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COU Oferta" sheetId="6" state="visible" r:id="rId6"/>
    <sheet xmlns:r="http://schemas.openxmlformats.org/officeDocument/2006/relationships" name="0b. COU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 ;\-#,##0;\ ;"/>
    <numFmt numFmtId="167" formatCode="0.000000000"/>
    <numFmt numFmtId="168" formatCode="0.000"/>
  </numFmts>
  <fonts count="49">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Segoe UI"/>
      <charset val="204"/>
      <family val="2"/>
      <sz val="9"/>
    </font>
    <font>
      <name val="Arial"/>
      <family val="2"/>
      <sz val="9"/>
    </font>
    <font>
      <name val="Calibri"/>
      <family val="2"/>
      <sz val="11"/>
    </font>
    <font>
      <name val="Calibri"/>
      <family val="2"/>
      <color indexed="12"/>
      <sz val="11"/>
      <u val="single"/>
    </font>
    <font>
      <name val="Segoe UI"/>
      <charset val="204"/>
      <family val="2"/>
      <b val="1"/>
      <color theme="0"/>
      <sz val="14"/>
    </font>
    <font>
      <name val="Segoe UI"/>
      <charset val="204"/>
      <family val="2"/>
      <b val="1"/>
      <sz val="9"/>
    </font>
    <font>
      <name val="Segoe UI"/>
      <family val="2"/>
      <b val="1"/>
      <color theme="1"/>
      <sz val="10"/>
    </font>
    <font>
      <name val="Segoe UI"/>
      <family val="2"/>
      <b val="1"/>
      <color theme="1"/>
      <sz val="9"/>
    </font>
    <font>
      <name val="Segoe UI"/>
      <family val="2"/>
      <b val="1"/>
      <color theme="1"/>
      <sz val="8"/>
    </font>
    <font>
      <name val="Segoe UI"/>
      <family val="2"/>
      <color theme="1"/>
      <sz val="9"/>
    </font>
    <font>
      <name val="Segoe UI"/>
      <family val="2"/>
      <color theme="1"/>
      <sz val="7"/>
    </font>
    <font>
      <name val="Segoe UI"/>
      <family val="2"/>
      <b val="1"/>
      <color indexed="8"/>
      <sz val="10"/>
    </font>
    <font>
      <name val="Segoe UI"/>
      <family val="2"/>
      <b val="1"/>
      <color indexed="8"/>
      <sz val="9"/>
    </font>
    <font>
      <name val="Segoe UI"/>
      <family val="2"/>
      <color indexed="8"/>
      <sz val="10"/>
    </font>
    <font>
      <name val="Segoe UI"/>
      <family val="2"/>
      <sz val="9"/>
    </font>
    <font>
      <name val="Segoe UI"/>
      <family val="2"/>
      <sz val="8"/>
    </font>
    <font>
      <name val="Segoe UI"/>
      <family val="2"/>
      <b val="1"/>
      <sz val="8"/>
    </font>
    <font>
      <name val="Segoe UI"/>
      <family val="2"/>
      <color indexed="8"/>
      <sz val="9"/>
    </font>
    <font>
      <name val="Arial"/>
      <family val="2"/>
      <color indexed="8"/>
      <sz val="10"/>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23">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theme="0"/>
        <bgColor indexed="64"/>
      </patternFill>
    </fill>
    <fill>
      <patternFill patternType="solid">
        <fgColor indexed="9"/>
        <bgColor indexed="64"/>
      </patternFill>
    </fill>
    <fill>
      <patternFill patternType="solid">
        <fgColor rgb="FFB6004B"/>
        <bgColor indexed="64"/>
      </patternFill>
    </fill>
    <fill>
      <patternFill patternType="solid">
        <fgColor theme="0" tint="-0.0499893185216834"/>
        <bgColor indexed="64"/>
      </patternFill>
    </fill>
    <fill>
      <patternFill patternType="solid">
        <fgColor rgb="FFBFBFBF"/>
        <bgColor indexed="64"/>
      </patternFill>
    </fill>
    <fill>
      <patternFill patternType="solid">
        <fgColor rgb="FFF2F2F2"/>
        <bgColor indexed="64"/>
      </patternFill>
    </fill>
  </fills>
  <borders count="17">
    <border>
      <left/>
      <right/>
      <top/>
      <bottom/>
      <diagonal/>
    </border>
    <border>
      <bottom style="medium">
        <color rgb="000B4EA2"/>
      </bottom>
    </border>
    <border>
      <left/>
      <right style="thin">
        <color rgb="FF8E0000"/>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auto="1"/>
      </top>
      <bottom style="thin">
        <color indexed="64"/>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08">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xf>
    <xf numFmtId="0" fontId="23" fillId="17" borderId="0" pivotButton="0" quotePrefix="0" xfId="0"/>
    <xf numFmtId="0" fontId="24" fillId="18" borderId="0" applyAlignment="1" pivotButton="0" quotePrefix="0" xfId="0">
      <alignment wrapText="1"/>
    </xf>
    <xf numFmtId="0" fontId="24" fillId="17" borderId="0" applyAlignment="1" pivotButton="0" quotePrefix="0" xfId="0">
      <alignment wrapText="1"/>
    </xf>
    <xf numFmtId="0" fontId="25" fillId="0" borderId="0" applyAlignment="1" pivotButton="0" quotePrefix="0" xfId="0">
      <alignment horizontal="right"/>
    </xf>
    <xf numFmtId="0" fontId="26" fillId="19" borderId="2" applyAlignment="1" pivotButton="0" quotePrefix="0" xfId="0">
      <alignment horizontal="center" vertical="center"/>
    </xf>
    <xf numFmtId="0" fontId="0" fillId="0" borderId="2" pivotButton="0" quotePrefix="0" xfId="0"/>
    <xf numFmtId="0" fontId="27" fillId="20" borderId="3" applyAlignment="1" pivotButton="0" quotePrefix="0" xfId="0">
      <alignment vertical="center"/>
    </xf>
    <xf numFmtId="0" fontId="27" fillId="20" borderId="0" applyAlignment="1" pivotButton="0" quotePrefix="0" xfId="0">
      <alignment vertical="center" wrapText="1"/>
    </xf>
    <xf numFmtId="0" fontId="27" fillId="20" borderId="4" applyAlignment="1" pivotButton="0" quotePrefix="0" xfId="0">
      <alignment vertical="center" wrapText="1"/>
    </xf>
    <xf numFmtId="0" fontId="27" fillId="20" borderId="5" applyAlignment="1" pivotButton="0" quotePrefix="0" xfId="0">
      <alignment vertical="center"/>
    </xf>
    <xf numFmtId="0" fontId="27" fillId="20" borderId="6" applyAlignment="1" pivotButton="0" quotePrefix="0" xfId="0">
      <alignment vertical="center" wrapText="1"/>
    </xf>
    <xf numFmtId="0" fontId="27" fillId="20" borderId="7" applyAlignment="1" pivotButton="0" quotePrefix="0" xfId="0">
      <alignment vertical="center" wrapText="1"/>
    </xf>
    <xf numFmtId="0" fontId="28" fillId="21" borderId="8" applyAlignment="1" pivotButton="0" quotePrefix="0" xfId="0">
      <alignment horizontal="center" vertical="center" wrapText="1"/>
    </xf>
    <xf numFmtId="0" fontId="28" fillId="21" borderId="9" applyAlignment="1" pivotButton="0" quotePrefix="0" xfId="0">
      <alignment horizontal="center" vertical="center" wrapText="1"/>
    </xf>
    <xf numFmtId="0" fontId="28" fillId="21" borderId="10" applyAlignment="1" pivotButton="0" quotePrefix="0" xfId="0">
      <alignment horizontal="left" vertical="center" wrapText="1"/>
    </xf>
    <xf numFmtId="0" fontId="0" fillId="0" borderId="10" pivotButton="0" quotePrefix="0" xfId="0"/>
    <xf numFmtId="0" fontId="29" fillId="21" borderId="11" applyAlignment="1" pivotButton="0" quotePrefix="0" xfId="0">
      <alignment horizontal="left" vertical="center" wrapText="1"/>
    </xf>
    <xf numFmtId="0" fontId="28" fillId="21" borderId="10" applyAlignment="1" pivotButton="0" quotePrefix="0" xfId="0">
      <alignment horizontal="center" vertical="center" wrapText="1"/>
    </xf>
    <xf numFmtId="0" fontId="28" fillId="21" borderId="11" applyAlignment="1" pivotButton="0" quotePrefix="0" xfId="0">
      <alignment horizontal="center" vertical="center" wrapText="1"/>
    </xf>
    <xf numFmtId="0" fontId="28" fillId="21" borderId="12" applyAlignment="1" pivotButton="0" quotePrefix="0" xfId="0">
      <alignment horizontal="center" vertical="center" wrapText="1"/>
    </xf>
    <xf numFmtId="0" fontId="0" fillId="0" borderId="12" pivotButton="0" quotePrefix="0" xfId="0"/>
    <xf numFmtId="0" fontId="0" fillId="0" borderId="3" pivotButton="0" quotePrefix="0" xfId="0"/>
    <xf numFmtId="0" fontId="29" fillId="21" borderId="0" applyAlignment="1" pivotButton="0" quotePrefix="0" xfId="0">
      <alignment horizontal="center" vertical="center" wrapText="1"/>
    </xf>
    <xf numFmtId="0" fontId="30" fillId="21" borderId="0" applyAlignment="1" pivotButton="0" quotePrefix="0" xfId="0">
      <alignment horizontal="center" vertical="center" wrapText="1"/>
    </xf>
    <xf numFmtId="0" fontId="29" fillId="21" borderId="9" applyAlignment="1" pivotButton="0" quotePrefix="0" xfId="0">
      <alignment horizontal="center" vertical="center" wrapText="1"/>
    </xf>
    <xf numFmtId="0" fontId="29" fillId="21" borderId="6" applyAlignment="1" pivotButton="0" quotePrefix="0" xfId="0">
      <alignment horizontal="center" vertical="center" wrapText="1"/>
    </xf>
    <xf numFmtId="0" fontId="29" fillId="21" borderId="7" applyAlignment="1" pivotButton="0" quotePrefix="0" xfId="0">
      <alignment horizontal="center" vertical="center" wrapText="1"/>
    </xf>
    <xf numFmtId="0" fontId="0" fillId="0" borderId="5" pivotButton="0" quotePrefix="0" xfId="0"/>
    <xf numFmtId="0" fontId="0" fillId="0" borderId="6" pivotButton="0" quotePrefix="0" xfId="0"/>
    <xf numFmtId="0" fontId="31" fillId="21" borderId="6" applyAlignment="1" pivotButton="0" quotePrefix="0" xfId="0">
      <alignment horizontal="center" vertical="center" wrapText="1"/>
    </xf>
    <xf numFmtId="0" fontId="31" fillId="21" borderId="6" applyAlignment="1" pivotButton="0" quotePrefix="0" xfId="0">
      <alignment horizontal="center" vertical="top" wrapText="1"/>
    </xf>
    <xf numFmtId="0" fontId="32" fillId="21" borderId="6" applyAlignment="1" pivotButton="0" quotePrefix="0" xfId="0">
      <alignment horizontal="center" vertical="top" wrapText="1"/>
    </xf>
    <xf numFmtId="0" fontId="0" fillId="0" borderId="7" pivotButton="0" quotePrefix="0" xfId="0"/>
    <xf numFmtId="3" fontId="33" fillId="17" borderId="3" applyAlignment="1" pivotButton="0" quotePrefix="0" xfId="0">
      <alignment horizontal="center" vertical="center" wrapText="1"/>
    </xf>
    <xf numFmtId="3" fontId="33" fillId="17" borderId="0" applyAlignment="1" pivotButton="0" quotePrefix="0" xfId="0">
      <alignment horizontal="center" vertical="center" wrapText="1"/>
    </xf>
    <xf numFmtId="3" fontId="34" fillId="17" borderId="0" pivotButton="0" quotePrefix="0" xfId="0"/>
    <xf numFmtId="3" fontId="34" fillId="17" borderId="11" pivotButton="0" quotePrefix="0" xfId="0"/>
    <xf numFmtId="0" fontId="35" fillId="17" borderId="13" pivotButton="0" quotePrefix="0" xfId="0"/>
    <xf numFmtId="0" fontId="31" fillId="20" borderId="3" applyAlignment="1" pivotButton="0" quotePrefix="0" xfId="0">
      <alignment horizontal="left" vertical="center" indent="1"/>
    </xf>
    <xf numFmtId="0" fontId="31" fillId="20" borderId="0" applyAlignment="1" pivotButton="0" quotePrefix="0" xfId="0">
      <alignment wrapText="1"/>
    </xf>
    <xf numFmtId="3" fontId="31" fillId="20" borderId="0" pivotButton="0" quotePrefix="0" xfId="0"/>
    <xf numFmtId="3" fontId="31" fillId="20" borderId="4" pivotButton="0" quotePrefix="0" xfId="0"/>
    <xf numFmtId="0" fontId="31" fillId="17" borderId="3" applyAlignment="1" pivotButton="0" quotePrefix="0" xfId="0">
      <alignment horizontal="left" vertical="center" indent="1"/>
    </xf>
    <xf numFmtId="0" fontId="31" fillId="17" borderId="0" applyAlignment="1" pivotButton="0" quotePrefix="0" xfId="0">
      <alignment wrapText="1"/>
    </xf>
    <xf numFmtId="3" fontId="31" fillId="17" borderId="0" pivotButton="0" quotePrefix="0" xfId="0"/>
    <xf numFmtId="3" fontId="31" fillId="17" borderId="4" pivotButton="0" quotePrefix="0" xfId="0"/>
    <xf numFmtId="0" fontId="31" fillId="0" borderId="3" applyAlignment="1" pivotButton="0" quotePrefix="0" xfId="0">
      <alignment horizontal="left" vertical="center" indent="1"/>
    </xf>
    <xf numFmtId="0" fontId="31" fillId="0" borderId="0" applyAlignment="1" pivotButton="0" quotePrefix="0" xfId="0">
      <alignment wrapText="1"/>
    </xf>
    <xf numFmtId="3" fontId="31" fillId="0" borderId="0" pivotButton="0" quotePrefix="0" xfId="0"/>
    <xf numFmtId="3" fontId="31" fillId="0" borderId="4" pivotButton="0" quotePrefix="0" xfId="0"/>
    <xf numFmtId="0" fontId="29" fillId="17" borderId="14" pivotButton="0" quotePrefix="0" xfId="0"/>
    <xf numFmtId="0" fontId="29" fillId="17" borderId="11" pivotButton="0" quotePrefix="0" xfId="0"/>
    <xf numFmtId="3" fontId="29" fillId="17" borderId="11" pivotButton="0" quotePrefix="0" xfId="0"/>
    <xf numFmtId="3" fontId="29" fillId="17" borderId="13" pivotButton="0" quotePrefix="0" xfId="0"/>
    <xf numFmtId="0" fontId="31" fillId="20" borderId="0" applyAlignment="1" pivotButton="0" quotePrefix="0" xfId="0">
      <alignment horizontal="left" wrapText="1" indent="1"/>
    </xf>
    <xf numFmtId="0" fontId="31" fillId="17" borderId="5" applyAlignment="1" pivotButton="0" quotePrefix="0" xfId="0">
      <alignment horizontal="left" vertical="center" indent="1"/>
    </xf>
    <xf numFmtId="0" fontId="31" fillId="17" borderId="6" applyAlignment="1" pivotButton="0" quotePrefix="0" xfId="0">
      <alignment horizontal="left" wrapText="1" indent="1"/>
    </xf>
    <xf numFmtId="3" fontId="31" fillId="17" borderId="6" pivotButton="0" quotePrefix="0" xfId="0"/>
    <xf numFmtId="3" fontId="31" fillId="17" borderId="7" pivotButton="0" quotePrefix="0" xfId="0"/>
    <xf numFmtId="0" fontId="31" fillId="17" borderId="0" pivotButton="0" quotePrefix="0" xfId="0"/>
    <xf numFmtId="0" fontId="35" fillId="18" borderId="0" pivotButton="0" quotePrefix="0" xfId="0"/>
    <xf numFmtId="0" fontId="36" fillId="17" borderId="14" pivotButton="0" quotePrefix="0" xfId="0"/>
    <xf numFmtId="0" fontId="36" fillId="17" borderId="11" pivotButton="0" quotePrefix="0" xfId="0"/>
    <xf numFmtId="0" fontId="35" fillId="18" borderId="11" pivotButton="0" quotePrefix="0" xfId="0"/>
    <xf numFmtId="0" fontId="35" fillId="17" borderId="11" pivotButton="0" quotePrefix="0" xfId="0"/>
    <xf numFmtId="0" fontId="37" fillId="17" borderId="3" applyAlignment="1" pivotButton="0" quotePrefix="0" xfId="0">
      <alignment vertical="center"/>
    </xf>
    <xf numFmtId="0" fontId="37" fillId="17" borderId="0" applyAlignment="1" pivotButton="0" quotePrefix="0" xfId="0">
      <alignment vertical="center"/>
    </xf>
    <xf numFmtId="0" fontId="35" fillId="17" borderId="4" pivotButton="0" quotePrefix="0" xfId="0"/>
    <xf numFmtId="3" fontId="38" fillId="17" borderId="3" applyAlignment="1" pivotButton="0" quotePrefix="0" xfId="0">
      <alignment vertical="center"/>
    </xf>
    <xf numFmtId="3" fontId="38" fillId="17" borderId="0" applyAlignment="1" pivotButton="0" quotePrefix="0" xfId="0">
      <alignment vertical="center"/>
    </xf>
    <xf numFmtId="0" fontId="36" fillId="17" borderId="5" pivotButton="0" quotePrefix="0" xfId="0"/>
    <xf numFmtId="0" fontId="36" fillId="17" borderId="6" pivotButton="0" quotePrefix="0" xfId="0"/>
    <xf numFmtId="0" fontId="35" fillId="18" borderId="6" pivotButton="0" quotePrefix="0" xfId="0"/>
    <xf numFmtId="0" fontId="35" fillId="17" borderId="6" pivotButton="0" quotePrefix="0" xfId="0"/>
    <xf numFmtId="0" fontId="35" fillId="17" borderId="7" pivotButton="0" quotePrefix="0" xfId="0"/>
    <xf numFmtId="0" fontId="28" fillId="21" borderId="11" applyAlignment="1" pivotButton="0" quotePrefix="0" xfId="0">
      <alignment horizontal="left" vertical="center" wrapText="1"/>
    </xf>
    <xf numFmtId="0" fontId="29" fillId="21" borderId="9" applyAlignment="1" pivotButton="0" quotePrefix="0" xfId="0">
      <alignment horizontal="center" vertical="top" wrapText="1"/>
    </xf>
    <xf numFmtId="0" fontId="28" fillId="21" borderId="6" applyAlignment="1" pivotButton="0" quotePrefix="0" xfId="0">
      <alignment horizontal="center" vertical="center" wrapText="1"/>
    </xf>
    <xf numFmtId="0" fontId="28" fillId="21" borderId="0" applyAlignment="1" pivotButton="0" quotePrefix="0" xfId="0">
      <alignment vertical="center" wrapText="1"/>
    </xf>
    <xf numFmtId="0" fontId="28" fillId="21" borderId="0" applyAlignment="1" pivotButton="0" quotePrefix="0" xfId="0">
      <alignment horizontal="center" vertical="center" wrapText="1"/>
    </xf>
    <xf numFmtId="0" fontId="29" fillId="21" borderId="0" applyAlignment="1" pivotButton="0" quotePrefix="0" xfId="0">
      <alignment vertical="center" wrapText="1"/>
    </xf>
    <xf numFmtId="0" fontId="29" fillId="21" borderId="6" applyAlignment="1" pivotButton="0" quotePrefix="0" xfId="0">
      <alignment vertical="center" wrapText="1"/>
    </xf>
    <xf numFmtId="0" fontId="29" fillId="21" borderId="10" applyAlignment="1" pivotButton="0" quotePrefix="0" xfId="0">
      <alignment horizontal="center" vertical="center" wrapText="1"/>
    </xf>
    <xf numFmtId="3" fontId="33" fillId="18" borderId="3" applyAlignment="1" pivotButton="0" quotePrefix="0" xfId="0">
      <alignment horizontal="center" vertical="center" wrapText="1"/>
    </xf>
    <xf numFmtId="3" fontId="33" fillId="18" borderId="0" applyAlignment="1" pivotButton="0" quotePrefix="0" xfId="0">
      <alignment horizontal="center" vertical="center" wrapText="1"/>
    </xf>
    <xf numFmtId="3" fontId="34" fillId="18" borderId="0" applyAlignment="1" pivotButton="0" quotePrefix="0" xfId="0">
      <alignment horizontal="center" vertical="center" wrapText="1"/>
    </xf>
    <xf numFmtId="3" fontId="34" fillId="18" borderId="0" pivotButton="0" quotePrefix="0" xfId="0"/>
    <xf numFmtId="3" fontId="39" fillId="18" borderId="0" pivotButton="0" quotePrefix="0" xfId="0"/>
    <xf numFmtId="3" fontId="34" fillId="18" borderId="11" applyAlignment="1" pivotButton="0" quotePrefix="0" xfId="0">
      <alignment horizontal="center" vertical="center" wrapText="1"/>
    </xf>
    <xf numFmtId="3" fontId="31" fillId="22" borderId="0" pivotButton="0" quotePrefix="0" xfId="0"/>
    <xf numFmtId="3" fontId="31" fillId="22" borderId="4" pivotButton="0" quotePrefix="0" xfId="0"/>
    <xf numFmtId="0" fontId="31" fillId="22" borderId="0" applyAlignment="1" pivotButton="0" quotePrefix="0" xfId="0">
      <alignment wrapText="1"/>
    </xf>
    <xf numFmtId="0" fontId="31" fillId="17" borderId="6" applyAlignment="1" pivotButton="0" quotePrefix="0" xfId="0">
      <alignment wrapText="1"/>
    </xf>
    <xf numFmtId="0" fontId="29" fillId="17" borderId="0" applyAlignment="1" pivotButton="0" quotePrefix="0" xfId="0">
      <alignment wrapText="1"/>
    </xf>
    <xf numFmtId="3" fontId="29" fillId="17" borderId="0" pivotButton="0" quotePrefix="0" xfId="0"/>
    <xf numFmtId="3" fontId="29" fillId="17" borderId="4" pivotButton="0" quotePrefix="0" xfId="0"/>
    <xf numFmtId="0" fontId="31" fillId="22" borderId="3" applyAlignment="1" pivotButton="0" quotePrefix="0" xfId="0">
      <alignment horizontal="left" vertical="center" indent="1"/>
    </xf>
    <xf numFmtId="0" fontId="31" fillId="22" borderId="0" applyAlignment="1" pivotButton="0" quotePrefix="0" xfId="0">
      <alignment horizontal="left" vertical="center" indent="1"/>
    </xf>
    <xf numFmtId="0" fontId="31" fillId="17" borderId="3" pivotButton="0" quotePrefix="0" xfId="0"/>
    <xf numFmtId="0" fontId="31" fillId="17" borderId="0" applyAlignment="1" pivotButton="0" quotePrefix="0" xfId="0">
      <alignment horizontal="left" vertical="center" indent="1"/>
    </xf>
    <xf numFmtId="0" fontId="31" fillId="22" borderId="0" applyAlignment="1" pivotButton="0" quotePrefix="0" xfId="0">
      <alignment horizontal="left" wrapText="1" indent="1"/>
    </xf>
    <xf numFmtId="166" fontId="31" fillId="20" borderId="0" pivotButton="0" quotePrefix="0" xfId="0"/>
    <xf numFmtId="166" fontId="31" fillId="22" borderId="0" applyAlignment="1" pivotButton="0" quotePrefix="0" xfId="0">
      <alignment horizontal="left" vertical="center" indent="1"/>
    </xf>
    <xf numFmtId="166" fontId="31" fillId="22" borderId="0" pivotButton="0" quotePrefix="0" xfId="0"/>
    <xf numFmtId="0" fontId="31" fillId="17" borderId="0" applyAlignment="1" pivotButton="0" quotePrefix="0" xfId="0">
      <alignment horizontal="left" indent="1"/>
    </xf>
    <xf numFmtId="166" fontId="31" fillId="17" borderId="0" pivotButton="0" quotePrefix="0" xfId="0"/>
    <xf numFmtId="166" fontId="31" fillId="17" borderId="0" applyAlignment="1" pivotButton="0" quotePrefix="0" xfId="0">
      <alignment horizontal="left" vertical="center" indent="1"/>
    </xf>
    <xf numFmtId="0" fontId="31" fillId="22" borderId="0" applyAlignment="1" pivotButton="0" quotePrefix="0" xfId="0">
      <alignment horizontal="left" wrapText="1" indent="2"/>
    </xf>
    <xf numFmtId="0" fontId="31" fillId="17" borderId="0" applyAlignment="1" pivotButton="0" quotePrefix="0" xfId="0">
      <alignment horizontal="left" indent="2"/>
    </xf>
    <xf numFmtId="0" fontId="31" fillId="0" borderId="0" applyAlignment="1" pivotButton="0" quotePrefix="0" xfId="0">
      <alignment horizontal="left" wrapText="1" indent="2"/>
    </xf>
    <xf numFmtId="166" fontId="31" fillId="0" borderId="0" pivotButton="0" quotePrefix="0" xfId="0"/>
    <xf numFmtId="166" fontId="31" fillId="0" borderId="0" applyAlignment="1" pivotButton="0" quotePrefix="0" xfId="0">
      <alignment horizontal="left" vertical="center" indent="1"/>
    </xf>
    <xf numFmtId="0" fontId="31" fillId="20" borderId="3" pivotButton="0" quotePrefix="0" xfId="0"/>
    <xf numFmtId="0" fontId="31" fillId="20" borderId="0" applyAlignment="1" pivotButton="0" quotePrefix="0" xfId="0">
      <alignment horizontal="left" indent="1"/>
    </xf>
    <xf numFmtId="166" fontId="31" fillId="20" borderId="0" applyAlignment="1" pivotButton="0" quotePrefix="0" xfId="0">
      <alignment horizontal="left" vertical="center" indent="1"/>
    </xf>
    <xf numFmtId="0" fontId="31" fillId="0" borderId="5" applyAlignment="1" pivotButton="0" quotePrefix="0" xfId="0">
      <alignment horizontal="left" vertical="center" indent="1"/>
    </xf>
    <xf numFmtId="0" fontId="31" fillId="0" borderId="6" applyAlignment="1" pivotButton="0" quotePrefix="0" xfId="0">
      <alignment horizontal="left" wrapText="1" indent="1"/>
    </xf>
    <xf numFmtId="166" fontId="31" fillId="0" borderId="6" applyAlignment="1" pivotButton="0" quotePrefix="0" xfId="0">
      <alignment horizontal="left" vertical="center" indent="1"/>
    </xf>
    <xf numFmtId="166" fontId="31" fillId="0" borderId="6" pivotButton="0" quotePrefix="0" xfId="0"/>
    <xf numFmtId="3" fontId="31" fillId="0" borderId="6" pivotButton="0" quotePrefix="0" xfId="0"/>
    <xf numFmtId="3" fontId="31" fillId="0" borderId="7" pivotButton="0" quotePrefix="0" xfId="0"/>
    <xf numFmtId="0" fontId="39" fillId="17" borderId="11" pivotButton="0" quotePrefix="0" xfId="0"/>
    <xf numFmtId="0" fontId="35" fillId="17" borderId="0" pivotButton="0" quotePrefix="0" xfId="0"/>
    <xf numFmtId="0" fontId="40" fillId="17" borderId="3" pivotButton="0" quotePrefix="0" xfId="0"/>
    <xf numFmtId="0" fontId="40" fillId="17" borderId="0" pivotButton="0" quotePrefix="0" xfId="0"/>
    <xf numFmtId="0" fontId="39" fillId="17" borderId="0" pivotButton="0" quotePrefix="0" xfId="0"/>
    <xf numFmtId="0" fontId="39" fillId="17" borderId="6" pivotButton="0" quotePrefix="0" xfId="0"/>
    <xf numFmtId="0" fontId="16" fillId="3" borderId="0" applyAlignment="1" pivotButton="0" quotePrefix="0" xfId="0">
      <alignment horizontal="center"/>
    </xf>
    <xf numFmtId="0" fontId="5" fillId="0" borderId="0" pivotButton="0" quotePrefix="0" xfId="0"/>
    <xf numFmtId="0" fontId="45" fillId="0" borderId="0" pivotButton="0" quotePrefix="0" xfId="0"/>
    <xf numFmtId="0" fontId="48" fillId="0" borderId="0" pivotButton="0" quotePrefix="0" xfId="0"/>
    <xf numFmtId="164" fontId="44" fillId="0" borderId="0" pivotButton="0" quotePrefix="0" xfId="0"/>
    <xf numFmtId="0" fontId="16" fillId="3" borderId="0" applyAlignment="1" pivotButton="0" quotePrefix="0" xfId="0">
      <alignment horizontal="center" vertical="center" wrapText="1"/>
    </xf>
    <xf numFmtId="168" fontId="44" fillId="14" borderId="0" pivotButton="0" quotePrefix="0" xfId="0"/>
    <xf numFmtId="164" fontId="44" fillId="4" borderId="0" pivotButton="0" quotePrefix="0" xfId="0"/>
    <xf numFmtId="167" fontId="8" fillId="0" borderId="0" pivotButton="0" quotePrefix="0" xfId="0"/>
    <xf numFmtId="0" fontId="41" fillId="2" borderId="0" applyAlignment="1" pivotButton="0" quotePrefix="0" xfId="0">
      <alignment horizontal="left" vertical="center" indent="1"/>
    </xf>
    <xf numFmtId="0" fontId="42" fillId="0" borderId="0" pivotButton="0" quotePrefix="0" xfId="0"/>
    <xf numFmtId="0" fontId="16" fillId="3" borderId="0" applyAlignment="1" pivotButton="0" quotePrefix="0" xfId="0">
      <alignment horizontal="left" vertical="center" wrapText="1"/>
    </xf>
    <xf numFmtId="0" fontId="43"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44" fillId="0" borderId="0" pivotButton="0" quotePrefix="0" xfId="0"/>
    <xf numFmtId="0" fontId="46" fillId="0" borderId="0" pivotButton="0" quotePrefix="0" xfId="0"/>
    <xf numFmtId="0" fontId="47" fillId="0" borderId="0" pivotButton="0" quotePrefix="0" xfId="0"/>
    <xf numFmtId="168" fontId="44" fillId="0" borderId="0" pivotButton="0" quotePrefix="0" xfId="0"/>
    <xf numFmtId="165" fontId="8" fillId="14" borderId="0" pivotButton="0" quotePrefix="0" xfId="0"/>
    <xf numFmtId="164" fontId="8" fillId="12" borderId="0" pivotButton="0" quotePrefix="0" xfId="0"/>
    <xf numFmtId="164" fontId="44" fillId="12" borderId="0" pivotButton="0" quotePrefix="0" xfId="0"/>
    <xf numFmtId="167"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4.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0</col>
      <colOff>8446</colOff>
      <row>1</row>
      <rowOff>272990</rowOff>
    </from>
    <to>
      <col>7</col>
      <colOff>77026</colOff>
      <row>1</row>
      <rowOff>318710</rowOff>
    </to>
    <pic>
      <nvPicPr>
        <cNvPr id="4" name="Imagen 7"/>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8446" y="1034990"/>
          <a:ext cx="10507980" cy="4572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0</col>
      <colOff>0</colOff>
      <row>1</row>
      <rowOff>281940</rowOff>
    </from>
    <to>
      <col>8</col>
      <colOff>76200</colOff>
      <row>1</row>
      <rowOff>342900</rowOff>
    </to>
    <pic>
      <nvPicPr>
        <cNvPr id="3" name="Imagen 8"/>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43940"/>
          <a:ext cx="11296650" cy="6096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4"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COU Oferta'!A1" TargetMode="External" Id="rId5"/><Relationship Type="http://schemas.openxmlformats.org/officeDocument/2006/relationships/hyperlink" Target="#'0b. COU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Colombia · 2019 · industria × industria</t>
        </is>
      </c>
    </row>
    <row r="5">
      <c r="B5" s="4" t="inlineStr">
        <is>
          <t>miles de 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COU Oferta</t>
        </is>
      </c>
      <c r="C19" s="14" t="inlineStr">
        <is>
          <t>ARCHIVO DESCARGADO — DANE_COU_2014_2024_corrientes.xlsx · hoja «Cuadro 11», copiada con su formato y sus logos; mismas coordenadas de celda</t>
        </is>
      </c>
    </row>
    <row r="20">
      <c r="A20" s="15" t="n"/>
      <c r="B20" s="13" t="inlineStr">
        <is>
          <t>0b. COU Utilización</t>
        </is>
      </c>
      <c r="C20" s="14" t="inlineStr">
        <is>
          <t>ARCHIVO DESCARGADO — DANE_COU_2014_2024_corrientes.xlsx · hoja «Cuadro 12»,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No hizo falta: el cuadro entró cumpliendo las identidades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miles de millones de pesos corrientes (salvo coeficientes A, L, B, que son adimensionales).</t>
        </is>
      </c>
    </row>
    <row r="46">
      <c r="B46" s="22" t="inlineStr">
        <is>
          <t>Fuente</t>
        </is>
      </c>
      <c r="C46" s="4" t="inlineStr">
        <is>
          <t>DANE — Cuentas nacionales anuales base 2015, cuadro de oferta y utilización 2019.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Colombia 2019</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61 × 61</t>
        </is>
      </c>
      <c r="D7" s="27" t="inlineStr">
        <is>
          <t>actividades económicas</t>
        </is>
      </c>
    </row>
    <row r="8" ht="17" customHeight="1">
      <c r="B8" s="28" t="inlineStr">
        <is>
          <t>Producción bruta</t>
        </is>
      </c>
      <c r="C8" s="29" t="n">
        <v>1857445</v>
      </c>
      <c r="D8" s="4" t="inlineStr">
        <is>
          <t>miles de millones de pesos corrientes</t>
        </is>
      </c>
    </row>
    <row r="9" ht="17" customHeight="1">
      <c r="B9" s="25" t="inlineStr">
        <is>
          <t>Valor agregado bruto</t>
        </is>
      </c>
      <c r="C9" s="30" t="n">
        <v>959792</v>
      </c>
      <c r="D9" s="27" t="inlineStr">
        <is>
          <t>miles de millones de pesos corrientes</t>
        </is>
      </c>
    </row>
    <row r="10" ht="17" customHeight="1">
      <c r="B10" s="28" t="inlineStr">
        <is>
          <t>Consumo intermedio</t>
        </is>
      </c>
      <c r="C10" s="29" t="n">
        <v>757403.1002</v>
      </c>
      <c r="D10" s="4" t="inlineStr">
        <is>
          <t>miles de millones de pesos corrientes</t>
        </is>
      </c>
    </row>
    <row r="11" ht="17" customHeight="1">
      <c r="B11" s="25" t="inlineStr">
        <is>
          <t>Impuestos netos sobre los productos</t>
        </is>
      </c>
      <c r="C11" s="30" t="n">
        <v>41945.7041</v>
      </c>
      <c r="D11" s="27" t="inlineStr">
        <is>
          <t>miles de millones de pesos corrientes</t>
        </is>
      </c>
    </row>
    <row r="12" ht="17" customHeight="1">
      <c r="B12" s="28" t="inlineStr">
        <is>
          <t>Consumo intermedio importado</t>
        </is>
      </c>
      <c r="C12" s="29" t="n">
        <v>98304.1958</v>
      </c>
      <c r="D12" s="4" t="inlineStr">
        <is>
          <t>miles de millones de pesos corrientes</t>
        </is>
      </c>
    </row>
    <row r="13" ht="17" customHeight="1">
      <c r="B13" s="25" t="inlineStr">
        <is>
          <t>Demanda final</t>
        </is>
      </c>
      <c r="C13" s="30" t="n">
        <v>1100041.8998</v>
      </c>
      <c r="D13" s="27" t="inlineStr">
        <is>
          <t>miles de millones de pesos corrientes</t>
        </is>
      </c>
    </row>
    <row r="15" ht="17" customHeight="1">
      <c r="B15" s="28" t="inlineStr">
        <is>
          <t>Multiplicador de producción medio</t>
        </is>
      </c>
      <c r="C15" s="31" t="n">
        <v>1.7553</v>
      </c>
      <c r="D15" s="4" t="inlineStr">
        <is>
          <t>Σ columna de L</t>
        </is>
      </c>
    </row>
    <row r="16" ht="17" customHeight="1">
      <c r="B16" s="25" t="inlineStr">
        <is>
          <t xml:space="preserve">   mediana</t>
        </is>
      </c>
      <c r="C16" s="32" t="n">
        <v>1.7512</v>
      </c>
      <c r="D16" s="27" t="inlineStr"/>
    </row>
    <row r="17" ht="17" customHeight="1">
      <c r="B17" s="28" t="inlineStr">
        <is>
          <t xml:space="preserve">   mínimo / máximo</t>
        </is>
      </c>
      <c r="C17" s="33" t="inlineStr">
        <is>
          <t>1.0000  /  2.3803</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Coquización, fabricación de productos de la refinación del p</t>
        </is>
      </c>
      <c r="C21" s="36" t="n">
        <v>2.3803</v>
      </c>
      <c r="D21" s="37" t="n">
        <v>0.0382</v>
      </c>
    </row>
    <row r="22">
      <c r="B22" s="14" t="inlineStr">
        <is>
          <t>Procesamiento y conservación de carne y productos cárnicos d</t>
        </is>
      </c>
      <c r="C22" s="36" t="n">
        <v>2.3706</v>
      </c>
      <c r="D22" s="37" t="n">
        <v>0.016593</v>
      </c>
    </row>
    <row r="23">
      <c r="B23" s="14" t="inlineStr">
        <is>
          <t>Elaboración de aceites y grasas de origen vegetal y animal</t>
        </is>
      </c>
      <c r="C23" s="36" t="n">
        <v>2.3369</v>
      </c>
      <c r="D23" s="37" t="n">
        <v>0.004862</v>
      </c>
    </row>
    <row r="24">
      <c r="B24" s="14" t="inlineStr">
        <is>
          <t>Elaboración de productos de café</t>
        </is>
      </c>
      <c r="C24" s="36" t="n">
        <v>2.2725</v>
      </c>
      <c r="D24" s="37" t="n">
        <v>0.005882</v>
      </c>
    </row>
    <row r="25">
      <c r="B25" s="14" t="inlineStr">
        <is>
          <t>Elaboración de productos de molinería, almidones y productos</t>
        </is>
      </c>
      <c r="C25" s="36" t="n">
        <v>2.2283</v>
      </c>
      <c r="D25" s="37" t="n">
        <v>0.014566</v>
      </c>
    </row>
    <row r="26">
      <c r="B26" s="14" t="inlineStr">
        <is>
          <t>Elaboración de productos lácteos</t>
        </is>
      </c>
      <c r="C26" s="36" t="n">
        <v>2.227</v>
      </c>
      <c r="D26" s="37" t="n">
        <v>0.006592</v>
      </c>
    </row>
    <row r="27">
      <c r="B27" s="14" t="inlineStr">
        <is>
          <t>Elaboración de cacao, chocolate y productos de confitería</t>
        </is>
      </c>
      <c r="C27" s="36" t="n">
        <v>2.133</v>
      </c>
      <c r="D27" s="37" t="n">
        <v>0.001743</v>
      </c>
    </row>
    <row r="28">
      <c r="B28" s="14" t="inlineStr">
        <is>
          <t>Generación de energía eléctrica; transmisión de energía eléc</t>
        </is>
      </c>
      <c r="C28" s="36" t="n">
        <v>2.1091</v>
      </c>
      <c r="D28" s="37" t="n">
        <v>0.027642</v>
      </c>
    </row>
    <row r="29">
      <c r="B29" s="14" t="inlineStr">
        <is>
          <t>Fabricación de papel, cartón y productos de papel y de cartó</t>
        </is>
      </c>
      <c r="C29" s="36" t="n">
        <v>2.0746</v>
      </c>
      <c r="D29" s="37" t="n">
        <v>0.007833</v>
      </c>
    </row>
    <row r="30">
      <c r="B30" s="14" t="inlineStr">
        <is>
          <t>Transporte aéreo</t>
        </is>
      </c>
      <c r="C30" s="36" t="n">
        <v>2.028</v>
      </c>
      <c r="D30" s="37" t="n">
        <v>0.008092</v>
      </c>
    </row>
    <row r="31">
      <c r="B31" s="14" t="inlineStr">
        <is>
          <t>Producción de gas; distribución de combustibles gaseosos por</t>
        </is>
      </c>
      <c r="C31" s="36" t="n">
        <v>1.979</v>
      </c>
      <c r="D31" s="37" t="n">
        <v>0.00574</v>
      </c>
    </row>
    <row r="32">
      <c r="B32" s="14" t="inlineStr">
        <is>
          <t>Procesamiento y conservación de frutas, legumbres, hortaliza</t>
        </is>
      </c>
      <c r="C32" s="36" t="n">
        <v>1.9682</v>
      </c>
      <c r="D32" s="37" t="n">
        <v>0.003673</v>
      </c>
    </row>
    <row r="33">
      <c r="B33" s="14" t="inlineStr">
        <is>
          <t>Actividades de impresión; producción de copias a partir de g</t>
        </is>
      </c>
      <c r="C33" s="36" t="n">
        <v>1.9635</v>
      </c>
      <c r="D33" s="37" t="n">
        <v>0.002386</v>
      </c>
    </row>
    <row r="34">
      <c r="B34" s="14" t="inlineStr">
        <is>
          <t>Transformación de la madera y fabricación de productos de ma</t>
        </is>
      </c>
      <c r="C34" s="36" t="n">
        <v>1.9624</v>
      </c>
      <c r="D34" s="37" t="n">
        <v>0.001628</v>
      </c>
    </row>
    <row r="35">
      <c r="B35" s="14" t="inlineStr">
        <is>
          <t>Transporte acuático</t>
        </is>
      </c>
      <c r="C35" s="36" t="n">
        <v>1.9323</v>
      </c>
      <c r="D35" s="37" t="n">
        <v>0.000467</v>
      </c>
    </row>
    <row r="37">
      <c r="B37" s="4" t="inlineStr">
        <is>
          <t>El multiplicador cuenta sólo la producción doméstica que se moviliza.</t>
        </is>
      </c>
    </row>
    <row r="39">
      <c r="A39" s="4" t="inlineStr">
        <is>
          <t>Fuente: DANE — Cuentas nacionales anuales base 2015, cuadro de oferta y utilización 2019.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Colombia · 2019 · cifras en miles de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Colombia 2019</t>
        </is>
      </c>
    </row>
    <row r="4"/>
    <row r="5">
      <c r="B5" s="39" t="inlineStr">
        <is>
          <t>Lo primero: hay DOS clasificaciones distintas</t>
        </is>
      </c>
      <c r="C5" s="7" t="n"/>
      <c r="D5" s="7" t="n"/>
    </row>
    <row r="6">
      <c r="B6" s="46" t="inlineStr">
        <is>
          <t>Productos</t>
        </is>
      </c>
      <c r="C6" s="45" t="inlineStr">
        <is>
          <t>66  (productos, divisiones CPC)</t>
        </is>
      </c>
      <c r="D6" s="14" t="inlineStr">
        <is>
          <t>Qué se produce y se consume. Es la dimensión del COU.</t>
        </is>
      </c>
    </row>
    <row r="7">
      <c r="B7" s="46" t="inlineStr">
        <is>
          <t>Industrias</t>
        </is>
      </c>
      <c r="C7" s="45" t="inlineStr">
        <is>
          <t>61  (industrias, divisiones CIIU)</t>
        </is>
      </c>
      <c r="D7" s="14" t="inlineStr">
        <is>
          <t>Quién produce. Es la dimensión de la MIP.</t>
        </is>
      </c>
    </row>
    <row r="8">
      <c r="B8" s="4" t="inlineStr">
        <is>
          <t>El COU es RECTANGULAR (66 productos × 61 industrias). La MIP tiene que ser CUADRADA, y ésta es industria × industria (61×61).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miles de millones de pesos corrientes.</t>
        </is>
      </c>
    </row>
    <row r="4"/>
    <row r="5">
      <c r="B5" s="39" t="inlineStr">
        <is>
          <t>La celda que seguimos</t>
        </is>
      </c>
      <c r="C5" s="7" t="n"/>
      <c r="D5" s="7" t="n"/>
    </row>
    <row r="6">
      <c r="B6" s="46" t="inlineStr">
        <is>
          <t>Industria que vende (fila)</t>
        </is>
      </c>
      <c r="C6" s="41" t="inlineStr">
        <is>
          <t>Q · Actividades de atención de la salud humana y de servicios sociales</t>
        </is>
      </c>
    </row>
    <row r="7">
      <c r="B7" s="46" t="inlineStr">
        <is>
          <t>Industria que compra (columna)</t>
        </is>
      </c>
      <c r="C7" s="41" t="inlineStr">
        <is>
          <t>Q · Actividades de atención de la salud humana y de servicios sociales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«Servicios para el cuidado de la salud humana y servicios sociales» comprado por esta industria</t>
        </is>
      </c>
      <c r="C12" s="52" t="n">
        <v>24887</v>
      </c>
      <c r="D12" s="4" t="inlineStr">
        <is>
          <t>Hoja «3. COU utilización» — precios de comprador, doméstico + importado</t>
        </is>
      </c>
    </row>
    <row r="13">
      <c r="B13" s="14" t="inlineStr">
        <is>
          <t>Utilización doméstica a precios básicos, ya balanceada</t>
        </is>
      </c>
      <c r="C13" s="52" t="n">
        <v>24877.159924</v>
      </c>
      <c r="D13" s="4" t="inlineStr">
        <is>
          <t>Hoja «8. SUT utilización (U)» — después del RAS</t>
        </is>
      </c>
    </row>
    <row r="16">
      <c r="B16" s="53" t="inlineStr">
        <is>
          <t>Y acá cambia la dimensión: de producto a industria</t>
        </is>
      </c>
      <c r="C16" s="11" t="n"/>
      <c r="D16" s="11" t="n"/>
    </row>
    <row r="17">
      <c r="B17" s="54" t="inlineStr">
        <is>
          <t>Z[Q , Q]  =  Σₚ  D[Q , p]  ×  U[p , Q]</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93 · Servicios para el cuidado de la salud humana y servicios sociales</t>
        </is>
      </c>
      <c r="C21" s="36" t="n">
        <v>0.9979</v>
      </c>
      <c r="D21" s="55" t="n">
        <v>24877.159924</v>
      </c>
      <c r="E21" s="52" t="n">
        <v>24823.907746</v>
      </c>
    </row>
    <row r="22">
      <c r="B22" s="14" t="inlineStr">
        <is>
          <t>61 + 62 · Servicios de comercio (venta al por mayor y venta al por menor)</t>
        </is>
      </c>
      <c r="C22" s="36" t="n">
        <v>0.0005</v>
      </c>
      <c r="D22" s="55" t="n">
        <v>2455.796735</v>
      </c>
      <c r="E22" s="52" t="n">
        <v>1.105329</v>
      </c>
    </row>
    <row r="23">
      <c r="B23" s="14" t="inlineStr">
        <is>
          <t>72 · Servicios inmobiliarios</t>
        </is>
      </c>
      <c r="C23" s="36" t="n">
        <v>0.0019</v>
      </c>
      <c r="D23" s="55" t="n">
        <v>355.676534</v>
      </c>
      <c r="E23" s="52" t="n">
        <v>0.678772</v>
      </c>
    </row>
    <row r="24">
      <c r="B24" s="14" t="inlineStr">
        <is>
          <t>82 · Servicios jurídicos y contables</t>
        </is>
      </c>
      <c r="C24" s="36" t="n">
        <v>0.0001</v>
      </c>
      <c r="D24" s="55" t="n">
        <v>634.073003</v>
      </c>
      <c r="E24" s="52" t="n">
        <v>0.065775</v>
      </c>
    </row>
    <row r="25">
      <c r="B25" s="14" t="inlineStr">
        <is>
          <t>83 · Otros servicios profesionales, científicos y técnicos</t>
        </is>
      </c>
      <c r="C25" s="36" t="n">
        <v>0</v>
      </c>
      <c r="D25" s="55" t="n">
        <v>1198.687549</v>
      </c>
      <c r="E25" s="52" t="n">
        <v>0.023727</v>
      </c>
    </row>
    <row r="26">
      <c r="B26" s="28" t="inlineStr">
        <is>
          <t>TOTAL — celda de la MIP</t>
        </is>
      </c>
      <c r="E26" s="56" t="n">
        <v>24825.781349</v>
      </c>
      <c r="F26" s="13" t="inlineStr">
        <is>
          <t>← es el valor de la hoja «12. Z consumos intermedios»</t>
        </is>
      </c>
    </row>
    <row r="28">
      <c r="B28" s="45" t="inlineStr">
        <is>
          <t>Dónde el reparto pesa mucho más</t>
        </is>
      </c>
    </row>
    <row r="29">
      <c r="B29" s="4" t="inlineStr">
        <is>
          <t>Acá la participación del producto principal es 99.8%, así que el reparto casi no mueve el número. La industria más repartida de este libro es «Elaboración de cacao, chocolate y productos de confitería» (033): produce apenas el 5.5%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CB93"/>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13.7109375" customWidth="1" min="6" max="6"/>
    <col width="12.7109375" customWidth="1" min="7" max="7"/>
    <col width="14.7109375" customWidth="1" min="8" max="8"/>
    <col width="12.7109375" customWidth="1" min="9" max="9"/>
    <col width="0.85546875" customWidth="1" min="72" max="72"/>
    <col width="12.7109375" customWidth="1" min="73" max="73"/>
    <col width="11.42578125" customWidth="1" min="75" max="75"/>
    <col width="12.7109375" customWidth="1" min="76" max="76"/>
    <col width="0.85546875" customWidth="1" min="77" max="77"/>
    <col width="13.42578125" customWidth="1" min="78" max="78"/>
    <col width="11.42578125" customWidth="1" min="79" max="79"/>
  </cols>
  <sheetData>
    <row r="1" ht="60" customHeight="1">
      <c r="A1" s="57" t="n"/>
      <c r="H1" s="58" t="n"/>
      <c r="I1" s="59"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X1" s="60" t="n"/>
      <c r="BY1" s="60" t="n"/>
      <c r="CB1" s="61" t="n"/>
    </row>
    <row r="2" ht="30" customHeight="1">
      <c r="H2" s="58" t="n"/>
      <c r="I2" s="59"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X2" s="60" t="n"/>
      <c r="BY2" s="60" t="n"/>
      <c r="CB2" s="61" t="n"/>
    </row>
    <row r="3" ht="14.1" customHeight="1">
      <c r="A3" s="62" t="inlineStr">
        <is>
          <t>Cuadro oferta</t>
        </is>
      </c>
      <c r="G3" s="63" t="n"/>
      <c r="H3" s="58" t="n"/>
      <c r="I3" s="59"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X3" s="60" t="n"/>
      <c r="BY3" s="60" t="n"/>
      <c r="CB3" s="61" t="n"/>
    </row>
    <row r="4" ht="17.1" customHeight="1">
      <c r="G4" s="63" t="n"/>
      <c r="H4" s="58" t="n"/>
      <c r="I4" s="59"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X4" s="60" t="n"/>
      <c r="BY4" s="60" t="n"/>
      <c r="CB4" s="61" t="n"/>
    </row>
    <row r="5" ht="12" customHeight="1">
      <c r="A5" s="64" t="inlineStr">
        <is>
          <t>Valores a precios corrientes</t>
        </is>
      </c>
      <c r="B5" s="65" t="n"/>
      <c r="C5" s="65" t="n"/>
      <c r="D5" s="65" t="n"/>
      <c r="E5" s="65" t="n"/>
      <c r="F5" s="65" t="n"/>
      <c r="G5" s="66" t="n"/>
      <c r="H5" s="58" t="n"/>
      <c r="I5" s="59"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X5" s="60" t="n"/>
      <c r="BY5" s="60" t="n"/>
      <c r="CB5" s="61" t="n"/>
    </row>
    <row r="6" ht="12" customHeight="1">
      <c r="A6" s="64" t="inlineStr">
        <is>
          <t>Año 2019</t>
        </is>
      </c>
      <c r="B6" s="65" t="n"/>
      <c r="C6" s="65" t="n"/>
      <c r="D6" s="65" t="n"/>
      <c r="E6" s="65" t="n"/>
      <c r="F6" s="65" t="n"/>
      <c r="G6" s="66" t="n"/>
      <c r="H6" s="58" t="n"/>
      <c r="I6" s="59"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X6" s="60" t="n"/>
      <c r="BY6" s="60" t="n"/>
      <c r="CB6" s="61" t="n"/>
    </row>
    <row r="7" ht="12" customHeight="1">
      <c r="A7" s="64" t="inlineStr">
        <is>
          <t>Base 2015</t>
        </is>
      </c>
      <c r="B7" s="65" t="n"/>
      <c r="C7" s="65" t="n"/>
      <c r="D7" s="65" t="n"/>
      <c r="E7" s="65" t="n"/>
      <c r="F7" s="65" t="n"/>
      <c r="G7" s="66" t="n"/>
      <c r="H7" s="58"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X7" s="60" t="n"/>
      <c r="BY7" s="60" t="n"/>
      <c r="CB7" s="61" t="n"/>
    </row>
    <row r="8" ht="12" customHeight="1">
      <c r="A8" s="67" t="inlineStr">
        <is>
          <t>Miles de millones de pesos</t>
        </is>
      </c>
      <c r="B8" s="68" t="n"/>
      <c r="C8" s="68" t="n"/>
      <c r="D8" s="68" t="n"/>
      <c r="E8" s="68" t="n"/>
      <c r="F8" s="68" t="n"/>
      <c r="G8" s="69" t="n"/>
      <c r="H8" s="58" t="n"/>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X8" s="60" t="n"/>
      <c r="BY8" s="60" t="n"/>
      <c r="CB8" s="61" t="n"/>
    </row>
    <row r="9" ht="12" customHeight="1">
      <c r="A9" s="58" t="n"/>
      <c r="B9" s="58" t="n"/>
      <c r="C9" s="58" t="n"/>
      <c r="D9" s="58" t="n"/>
      <c r="E9" s="58" t="n"/>
      <c r="F9" s="58" t="n"/>
      <c r="G9" s="58" t="n"/>
      <c r="H9" s="58" t="n"/>
      <c r="I9" s="59" t="n"/>
      <c r="J9" s="59" t="n"/>
      <c r="K9" s="59"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X9" s="60" t="n"/>
      <c r="BY9" s="60" t="n"/>
      <c r="CB9" s="61" t="n"/>
    </row>
    <row r="10" ht="27" customHeight="1">
      <c r="A10" s="70" t="inlineStr">
        <is>
          <t xml:space="preserve">Códigos  CPC Vers. 2 A.C.
</t>
        </is>
      </c>
      <c r="B10" s="71" t="inlineStr">
        <is>
          <t>Concepto</t>
        </is>
      </c>
      <c r="C10" s="71" t="inlineStr">
        <is>
          <t>Total oferta a precios comprador</t>
        </is>
      </c>
      <c r="D10" s="71" t="inlineStr">
        <is>
          <t>Márgenes de comercio</t>
        </is>
      </c>
      <c r="E10" s="71" t="inlineStr">
        <is>
          <t>Márgenes de transporte</t>
        </is>
      </c>
      <c r="F10" s="71" t="inlineStr">
        <is>
          <t>Impuestos y derechos a las importaciones</t>
        </is>
      </c>
      <c r="G10" s="71" t="inlineStr">
        <is>
          <t>IVA no deducible</t>
        </is>
      </c>
      <c r="H10" s="71" t="inlineStr">
        <is>
          <t>Impuestos a los productos (excepto impuestos a importaciones e IVA no deducible)</t>
        </is>
      </c>
      <c r="I10" s="71" t="inlineStr">
        <is>
          <t>Subvenciones a los productos</t>
        </is>
      </c>
      <c r="J10" s="71" t="inlineStr">
        <is>
          <t>Oferta total precios básicos</t>
        </is>
      </c>
      <c r="K10" s="72" t="inlineStr">
        <is>
          <t>Producción según divisiones CIIU Rev. 4 A.C. 61 agrupaciones</t>
        </is>
      </c>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3" t="n"/>
      <c r="BQ10" s="73" t="n"/>
      <c r="BR10" s="73" t="n"/>
      <c r="BS10" s="73" t="n"/>
      <c r="BT10" s="74" t="n"/>
      <c r="BU10" s="75" t="inlineStr">
        <is>
          <t>Producción a precios básicos</t>
        </is>
      </c>
      <c r="BV10" s="73" t="n"/>
      <c r="BW10" s="73" t="n"/>
      <c r="BX10" s="73" t="n"/>
      <c r="BY10" s="76" t="n"/>
      <c r="BZ10" s="77" t="inlineStr">
        <is>
          <t>Importaciones</t>
        </is>
      </c>
      <c r="CA10" s="73" t="n"/>
      <c r="CB10" s="78" t="n"/>
    </row>
    <row r="11" ht="24.75" customHeight="1">
      <c r="A11" s="79" t="n"/>
      <c r="K11" s="80" t="inlineStr">
        <is>
          <t>A0101-01</t>
        </is>
      </c>
      <c r="L11" s="80" t="inlineStr">
        <is>
          <t>A0101-02</t>
        </is>
      </c>
      <c r="M11" s="80" t="inlineStr">
        <is>
          <t>A0102</t>
        </is>
      </c>
      <c r="N11" s="80" t="inlineStr">
        <is>
          <t>A02</t>
        </is>
      </c>
      <c r="O11" s="80" t="inlineStr">
        <is>
          <t>A03</t>
        </is>
      </c>
      <c r="P11" s="80" t="inlineStr">
        <is>
          <t>017</t>
        </is>
      </c>
      <c r="Q11" s="80" t="inlineStr">
        <is>
          <t>018 + 021</t>
        </is>
      </c>
      <c r="R11" s="80" t="inlineStr">
        <is>
          <t>019</t>
        </is>
      </c>
      <c r="S11" s="80" t="inlineStr">
        <is>
          <t>020</t>
        </is>
      </c>
      <c r="T11" s="80" t="inlineStr">
        <is>
          <t>022</t>
        </is>
      </c>
      <c r="U11" s="80" t="inlineStr">
        <is>
          <t>023 + 024 + 025</t>
        </is>
      </c>
      <c r="V11" s="80" t="inlineStr">
        <is>
          <t>026</t>
        </is>
      </c>
      <c r="W11" s="80" t="inlineStr">
        <is>
          <t>027</t>
        </is>
      </c>
      <c r="X11" s="80" t="inlineStr">
        <is>
          <t>028 + 032 + 035</t>
        </is>
      </c>
      <c r="Y11" s="80" t="inlineStr">
        <is>
          <t>029</t>
        </is>
      </c>
      <c r="Z11" s="80" t="inlineStr">
        <is>
          <t>030 + 031</t>
        </is>
      </c>
      <c r="AA11" s="80" t="inlineStr">
        <is>
          <t>033</t>
        </is>
      </c>
      <c r="AB11" s="80" t="inlineStr">
        <is>
          <t>034</t>
        </is>
      </c>
      <c r="AC11" s="80" t="inlineStr">
        <is>
          <t>036</t>
        </is>
      </c>
      <c r="AD11" s="80" t="inlineStr">
        <is>
          <t>037 + 038</t>
        </is>
      </c>
      <c r="AE11" s="80" t="inlineStr">
        <is>
          <t>039</t>
        </is>
      </c>
      <c r="AF11" s="80" t="inlineStr">
        <is>
          <t>040</t>
        </is>
      </c>
      <c r="AG11" s="80" t="inlineStr">
        <is>
          <t>041</t>
        </is>
      </c>
      <c r="AH11" s="80" t="inlineStr">
        <is>
          <t>042</t>
        </is>
      </c>
      <c r="AI11" s="80" t="inlineStr">
        <is>
          <t>043 + 044</t>
        </is>
      </c>
      <c r="AJ11" s="80" t="inlineStr">
        <is>
          <t>045 + 046 + 047</t>
        </is>
      </c>
      <c r="AK11" s="80" t="inlineStr">
        <is>
          <t>048</t>
        </is>
      </c>
      <c r="AL11" s="80" t="inlineStr">
        <is>
          <t>049</t>
        </is>
      </c>
      <c r="AM11" s="80" t="inlineStr">
        <is>
          <t>050 + 051</t>
        </is>
      </c>
      <c r="AN11" s="80" t="inlineStr">
        <is>
          <t>052</t>
        </is>
      </c>
      <c r="AO11" s="80" t="inlineStr">
        <is>
          <t>053 + 057</t>
        </is>
      </c>
      <c r="AP11" s="80" t="inlineStr">
        <is>
          <t>054</t>
        </is>
      </c>
      <c r="AQ11" s="80" t="inlineStr">
        <is>
          <t>055</t>
        </is>
      </c>
      <c r="AR11" s="80" t="inlineStr">
        <is>
          <t>056</t>
        </is>
      </c>
      <c r="AS11" s="80" t="inlineStr">
        <is>
          <t>058 + 059 + 060</t>
        </is>
      </c>
      <c r="AT11" s="80" t="inlineStr">
        <is>
          <t>061</t>
        </is>
      </c>
      <c r="AU11" s="80" t="inlineStr">
        <is>
          <t>062</t>
        </is>
      </c>
      <c r="AV11" s="80" t="inlineStr">
        <is>
          <t>063+064+066</t>
        </is>
      </c>
      <c r="AW11" s="80" t="inlineStr">
        <is>
          <t>065</t>
        </is>
      </c>
      <c r="AX11" s="80" t="inlineStr">
        <is>
          <t>067</t>
        </is>
      </c>
      <c r="AY11" s="80" t="inlineStr">
        <is>
          <t>068</t>
        </is>
      </c>
      <c r="AZ11" s="80" t="inlineStr">
        <is>
          <t>069</t>
        </is>
      </c>
      <c r="BA11" s="80" t="inlineStr">
        <is>
          <t>070</t>
        </is>
      </c>
      <c r="BB11" s="80" t="inlineStr">
        <is>
          <t>071</t>
        </is>
      </c>
      <c r="BC11" s="80" t="inlineStr">
        <is>
          <t>072 + 074</t>
        </is>
      </c>
      <c r="BD11" s="80" t="inlineStr">
        <is>
          <t>073</t>
        </is>
      </c>
      <c r="BE11" s="80" t="inlineStr">
        <is>
          <t>075</t>
        </is>
      </c>
      <c r="BF11" s="80" t="inlineStr">
        <is>
          <t>076</t>
        </is>
      </c>
      <c r="BG11" s="80" t="inlineStr">
        <is>
          <t>077</t>
        </is>
      </c>
      <c r="BH11" s="80" t="inlineStr">
        <is>
          <t>I</t>
        </is>
      </c>
      <c r="BI11" s="80" t="inlineStr">
        <is>
          <t>J</t>
        </is>
      </c>
      <c r="BJ11" s="80" t="inlineStr">
        <is>
          <t>K</t>
        </is>
      </c>
      <c r="BK11" s="80" t="inlineStr">
        <is>
          <t>089</t>
        </is>
      </c>
      <c r="BL11" s="80" t="inlineStr">
        <is>
          <t>M</t>
        </is>
      </c>
      <c r="BM11" s="80" t="inlineStr">
        <is>
          <t xml:space="preserve">N </t>
        </is>
      </c>
      <c r="BN11" s="80" t="inlineStr">
        <is>
          <t>O</t>
        </is>
      </c>
      <c r="BO11" s="80" t="inlineStr">
        <is>
          <t>100</t>
        </is>
      </c>
      <c r="BP11" s="80" t="inlineStr">
        <is>
          <t>101</t>
        </is>
      </c>
      <c r="BQ11" s="80" t="inlineStr">
        <is>
          <t>Q</t>
        </is>
      </c>
      <c r="BR11" s="80" t="inlineStr">
        <is>
          <t>R + S</t>
        </is>
      </c>
      <c r="BS11" s="80" t="inlineStr">
        <is>
          <t>109</t>
        </is>
      </c>
      <c r="BT11" s="81" t="n"/>
      <c r="BU11" s="71" t="inlineStr">
        <is>
          <t>Total</t>
        </is>
      </c>
      <c r="BV11" s="82" t="inlineStr">
        <is>
          <t>Para uso final propio</t>
        </is>
      </c>
      <c r="BW11" s="82" t="inlineStr">
        <is>
          <t>Otra de no mercado</t>
        </is>
      </c>
      <c r="BX11" s="82" t="inlineStr">
        <is>
          <t>De mercado</t>
        </is>
      </c>
      <c r="BY11" s="80" t="n"/>
      <c r="BZ11" s="83" t="inlineStr">
        <is>
          <t>Ajustes  CIF/FOB sobre importaciones</t>
        </is>
      </c>
      <c r="CA11" s="83" t="inlineStr">
        <is>
          <t>Bienes</t>
        </is>
      </c>
      <c r="CB11" s="84" t="inlineStr">
        <is>
          <t>Servicios</t>
        </is>
      </c>
    </row>
    <row r="12" ht="70.5" customHeight="1">
      <c r="A12" s="85" t="n"/>
      <c r="B12" s="86" t="n"/>
      <c r="C12" s="86" t="n"/>
      <c r="D12" s="86" t="n"/>
      <c r="E12" s="86" t="n"/>
      <c r="F12" s="86" t="n"/>
      <c r="G12" s="86" t="n"/>
      <c r="H12" s="86" t="n"/>
      <c r="I12" s="86" t="n"/>
      <c r="J12" s="86" t="n"/>
      <c r="K12" s="87" t="inlineStr">
        <is>
          <t xml:space="preserve">Agricultura y actividades de servicios conexas </t>
        </is>
      </c>
      <c r="L12" s="87" t="inlineStr">
        <is>
          <t>Cultivo permanente de café</t>
        </is>
      </c>
      <c r="M12" s="87" t="inlineStr">
        <is>
          <t xml:space="preserve">Ganadería, caza y actividades de servicios conexas </t>
        </is>
      </c>
      <c r="N12" s="87" t="inlineStr">
        <is>
          <t>Silvicultura y extracción de madera</t>
        </is>
      </c>
      <c r="O12" s="87" t="inlineStr">
        <is>
          <t>Pesca y acuicultura</t>
        </is>
      </c>
      <c r="P12" s="87" t="inlineStr">
        <is>
          <t>Extracción de carbón de piedra y lignito</t>
        </is>
      </c>
      <c r="Q12" s="88" t="inlineStr">
        <is>
          <t>Extracción de petróleo crudo y gas natural y actividades de apoyo para la extracción de petróleo y de gas natural</t>
        </is>
      </c>
      <c r="R12" s="87" t="inlineStr">
        <is>
          <t>Extracción de minerales metalíferos</t>
        </is>
      </c>
      <c r="S12" s="87" t="inlineStr">
        <is>
          <t>Extracción de otras minas y canteras</t>
        </is>
      </c>
      <c r="T12" s="88" t="inlineStr">
        <is>
          <t>Actividades de apoyo para otras actividades de explotación de minas y canteras</t>
        </is>
      </c>
      <c r="U12" s="8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V12" s="87" t="inlineStr">
        <is>
          <t>Elaboración de aceites y grasas de origen vegetal y animal</t>
        </is>
      </c>
      <c r="W12" s="87" t="inlineStr">
        <is>
          <t>Elaboración de productos lácteos</t>
        </is>
      </c>
      <c r="X12" s="8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Y12" s="87" t="inlineStr">
        <is>
          <t>Elaboración de productos de café</t>
        </is>
      </c>
      <c r="Z12" s="87" t="inlineStr">
        <is>
          <t>Elaboración de azúcar y elaboración de panela</t>
        </is>
      </c>
      <c r="AA12" s="87" t="inlineStr">
        <is>
          <t>Elaboración de cacao, chocolate y productos de confitería</t>
        </is>
      </c>
      <c r="AB12" s="8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AC12" s="88" t="inlineStr">
        <is>
          <t>Elaboración de bebidas (incluido el hielo) y elaboración de productos de tabaco</t>
        </is>
      </c>
      <c r="AD12" s="88" t="inlineStr">
        <is>
          <t>Preparación, hilatura, tejeduría y acabado de productos textiles; fabricación de otros productos textiles, Confección de prendas de vestir</t>
        </is>
      </c>
      <c r="AE12" s="88" t="inlineStr">
        <is>
          <t>Curtido y recurtido de cueros; fabricación de calzado; fabricación de artículos de viaje, maletas, bolsos de mano y artículos similares, y fabricación de artículos de talabartería y guarnicionería; adobo y teñido de pieles</t>
        </is>
      </c>
      <c r="AF12" s="88" t="inlineStr">
        <is>
          <t>Transformación de la madera y fabricación de productos de madera y de corcho, excepto muebles; fabricación de artículos de cestería y espartería</t>
        </is>
      </c>
      <c r="AG12" s="87" t="inlineStr">
        <is>
          <t>Fabricación de papel, cartón y productos de papel y de cartón</t>
        </is>
      </c>
      <c r="AH12" s="88" t="inlineStr">
        <is>
          <t>Actividades de impresión; producción de copias a partir de grabaciones originales (Copia a partir de un original en CD, DVD, Bluray)</t>
        </is>
      </c>
      <c r="AI12" s="88" t="inlineStr">
        <is>
          <t>Coquización, fabricación de productos de la refinación del petróleo y actividades de mezcla de combustibles</t>
        </is>
      </c>
      <c r="AJ12" s="8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K12" s="87" t="inlineStr">
        <is>
          <t>Fabricación de productos de caucho y de plástico</t>
        </is>
      </c>
      <c r="AL12" s="87" t="inlineStr">
        <is>
          <t>Fabricación de otros productos minerales no metálicos</t>
        </is>
      </c>
      <c r="AM12" s="88" t="inlineStr">
        <is>
          <t>Fabricación de productos metalúrgicos básicos; fabricación de productos elaborados de metal, excepto maquinaria y equipo</t>
        </is>
      </c>
      <c r="AN12" s="88" t="inlineStr">
        <is>
          <t>Fabricación de aparatos y equipo eléctrico; fabricación de productos informáticos, electrónicos y ópticos</t>
        </is>
      </c>
      <c r="AO12" s="88" t="inlineStr">
        <is>
          <t>Fabricación de maquinaria y equipo n.c.p.; instalación, mantenimiento y reparación especializado de maquinaria y equipo</t>
        </is>
      </c>
      <c r="AP12" s="88" t="inlineStr">
        <is>
          <t>Fabricación de vehículos automotores, remolques y semirremolques; fabricación de otros tipos de equipo de transporte</t>
        </is>
      </c>
      <c r="AQ12" s="87" t="inlineStr">
        <is>
          <t xml:space="preserve"> Fabricación de muebles, colchones y somieres</t>
        </is>
      </c>
      <c r="AR12" s="87" t="inlineStr">
        <is>
          <t>Otras industrias manufactureras</t>
        </is>
      </c>
      <c r="AS12" s="88" t="inlineStr">
        <is>
          <t>Generación de energía eléctrica; transmisión de energía eléctrica y distribución y comercialización de energía eléctrica</t>
        </is>
      </c>
      <c r="AT12" s="88" t="inlineStr">
        <is>
          <t>Producción de gas; distribución de combustibles gaseosos por tuberías; suministro de vapor y aire acondicionado</t>
        </is>
      </c>
      <c r="AU12" s="87" t="inlineStr">
        <is>
          <t>Captación, tratamiento y distribución de agua</t>
        </is>
      </c>
      <c r="AV12" s="88" t="inlineStr">
        <is>
          <t>Evacuación y tratamiento de aguas residuales; recolección, tratamiento y disposición de desechos y actividades de saneamiento ambiental y otros servicios de gestión de desechos</t>
        </is>
      </c>
      <c r="AW12" s="87" t="inlineStr">
        <is>
          <t>Recuperación de materiales (reciclaje)</t>
        </is>
      </c>
      <c r="AX12" s="87" t="inlineStr">
        <is>
          <t>Construcción de edificaciones residenciales y no residenciales</t>
        </is>
      </c>
      <c r="AY12" s="88" t="inlineStr">
        <is>
          <t>Construcción de carreteras y vías de ferrocarril, de proyectos de servicio público y de otras obras de ingeniería civil</t>
        </is>
      </c>
      <c r="AZ12" s="88" t="inlineStr">
        <is>
          <t>Actividades especializadas para la construcción de edificaciones y obras de ingeniería civil (Alquiler de maquinaría y equipo de construcción con operadores)</t>
        </is>
      </c>
      <c r="BA12" s="88" t="inlineStr">
        <is>
          <t>Comercio al por mayor y en comisión o por contrata; comercio al por menor (incluso el comercio al por menor de combustibles); comercio de vehículos automotores y motocicletas, sus partes, piezas y accesorios</t>
        </is>
      </c>
      <c r="BB12" s="88" t="inlineStr">
        <is>
          <t>Mantenimiento y reparación de vehículos automotores y motocicletas</t>
        </is>
      </c>
      <c r="BC12" s="87" t="inlineStr">
        <is>
          <t>Transporte terrestre y transporte por tuberías</t>
        </is>
      </c>
      <c r="BD12" s="87" t="inlineStr">
        <is>
          <t>Transporte acuático</t>
        </is>
      </c>
      <c r="BE12" s="87" t="inlineStr">
        <is>
          <t>Transporte aéreo</t>
        </is>
      </c>
      <c r="BF12" s="87" t="inlineStr">
        <is>
          <t>Almacenamiento y actividades complementarias al transporte</t>
        </is>
      </c>
      <c r="BG12" s="87" t="inlineStr">
        <is>
          <t>Actividades de correo y de servicios de mensajería</t>
        </is>
      </c>
      <c r="BH12" s="87" t="inlineStr">
        <is>
          <t>Alojamiento y servicios de comida</t>
        </is>
      </c>
      <c r="BI12" s="87" t="inlineStr">
        <is>
          <t>Información y comunicaciones</t>
        </is>
      </c>
      <c r="BJ12" s="87" t="inlineStr">
        <is>
          <t>Actividades financieras y de seguros</t>
        </is>
      </c>
      <c r="BK12" s="87" t="inlineStr">
        <is>
          <t>Actividades inmobiliarias</t>
        </is>
      </c>
      <c r="BL12" s="87" t="inlineStr">
        <is>
          <t>Actividades profesionales, científicas y técnicas</t>
        </is>
      </c>
      <c r="BM12" s="87" t="inlineStr">
        <is>
          <t>Actividades de servicios administrativos y de apoyo</t>
        </is>
      </c>
      <c r="BN12" s="88" t="inlineStr">
        <is>
          <t>Administración pública y defensa; planes de seguridad social de afiliación obligatoria</t>
        </is>
      </c>
      <c r="BO12" s="87" t="inlineStr">
        <is>
          <t>Educación de mercado</t>
        </is>
      </c>
      <c r="BP12" s="87" t="inlineStr">
        <is>
          <t>Educación de no mercado</t>
        </is>
      </c>
      <c r="BQ12" s="88" t="inlineStr">
        <is>
          <t>Actividades de atención de la salud humana y de servicios sociales</t>
        </is>
      </c>
      <c r="BR12" s="88" t="inlineStr">
        <is>
          <t>Actividades artísticas, de entretenimiento y recreación y otras actividades de servicios</t>
        </is>
      </c>
      <c r="BS12" s="88" t="inlineStr">
        <is>
          <t>Actividades de los hogares individuales en calidad de empleadores</t>
        </is>
      </c>
      <c r="BT12" s="89" t="n"/>
      <c r="BU12" s="86" t="n"/>
      <c r="BV12" s="86" t="n"/>
      <c r="BW12" s="86" t="n"/>
      <c r="BX12" s="86" t="n"/>
      <c r="BY12" s="83" t="n"/>
      <c r="BZ12" s="86" t="n"/>
      <c r="CA12" s="86" t="n"/>
      <c r="CB12" s="90" t="n"/>
    </row>
    <row r="13" ht="12" customHeight="1">
      <c r="A13" s="91" t="n"/>
      <c r="B13" s="92" t="n"/>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n"/>
      <c r="AU13" s="93" t="n"/>
      <c r="AV13" s="93" t="n"/>
      <c r="AW13" s="93" t="n"/>
      <c r="AX13" s="93" t="n"/>
      <c r="AY13" s="93" t="n"/>
      <c r="AZ13" s="93" t="n"/>
      <c r="BA13" s="93" t="n"/>
      <c r="BB13" s="93" t="n"/>
      <c r="BC13" s="93" t="n"/>
      <c r="BD13" s="93" t="n"/>
      <c r="BE13" s="93" t="n"/>
      <c r="BF13" s="93" t="n"/>
      <c r="BG13" s="93" t="n"/>
      <c r="BH13" s="93" t="n"/>
      <c r="BI13" s="93" t="n"/>
      <c r="BJ13" s="93" t="n"/>
      <c r="BK13" s="93" t="n"/>
      <c r="BL13" s="93" t="n"/>
      <c r="BM13" s="93" t="n"/>
      <c r="BN13" s="93" t="n"/>
      <c r="BO13" s="93" t="n"/>
      <c r="BP13" s="93" t="n"/>
      <c r="BQ13" s="93" t="n"/>
      <c r="BR13" s="93" t="n"/>
      <c r="BS13" s="93" t="n"/>
      <c r="BT13" s="93" t="n"/>
      <c r="BU13" s="93" t="n"/>
      <c r="BV13" s="93" t="n"/>
      <c r="BW13" s="94" t="n"/>
      <c r="CB13" s="95" t="n"/>
    </row>
    <row r="14" ht="14.25" customHeight="1">
      <c r="A14" s="96" t="inlineStr">
        <is>
          <t>01</t>
        </is>
      </c>
      <c r="B14" s="97" t="inlineStr">
        <is>
          <t>Productos de la agricultura y la horticultura</t>
        </is>
      </c>
      <c r="C14" s="98" t="n">
        <v>91913</v>
      </c>
      <c r="D14" s="98" t="n">
        <v>18399</v>
      </c>
      <c r="E14" s="98" t="n">
        <v>746</v>
      </c>
      <c r="F14" s="98" t="n">
        <v>120</v>
      </c>
      <c r="G14" s="98" t="n">
        <v>387</v>
      </c>
      <c r="H14" s="98" t="n">
        <v>128</v>
      </c>
      <c r="I14" s="98" t="n"/>
      <c r="J14" s="98" t="n">
        <v>72253</v>
      </c>
      <c r="K14" s="98" t="n">
        <v>50420</v>
      </c>
      <c r="L14" s="98" t="n">
        <v>10612</v>
      </c>
      <c r="M14" s="98" t="n">
        <v>1448</v>
      </c>
      <c r="N14" s="98" t="n">
        <v>1129</v>
      </c>
      <c r="O14" s="98" t="n"/>
      <c r="P14" s="98" t="n"/>
      <c r="Q14" s="98" t="n"/>
      <c r="R14" s="98" t="n"/>
      <c r="S14" s="98" t="n"/>
      <c r="T14" s="98" t="n"/>
      <c r="U14" s="98" t="n"/>
      <c r="V14" s="98" t="n"/>
      <c r="W14" s="98" t="n"/>
      <c r="X14" s="98" t="n"/>
      <c r="Y14" s="98" t="n"/>
      <c r="Z14" s="98" t="n"/>
      <c r="AA14" s="98" t="n"/>
      <c r="AB14" s="98" t="n"/>
      <c r="AC14" s="98" t="n"/>
      <c r="AD14" s="98" t="n"/>
      <c r="AE14" s="98" t="n"/>
      <c r="AF14" s="98" t="n"/>
      <c r="AG14" s="98" t="n"/>
      <c r="AH14" s="98" t="n"/>
      <c r="AI14" s="98" t="n"/>
      <c r="AJ14" s="98" t="n"/>
      <c r="AK14" s="98" t="n"/>
      <c r="AL14" s="98" t="n"/>
      <c r="AM14" s="98" t="n"/>
      <c r="AN14" s="98" t="n"/>
      <c r="AO14" s="98" t="n"/>
      <c r="AP14" s="98" t="n"/>
      <c r="AQ14" s="98" t="n"/>
      <c r="AR14" s="98" t="n"/>
      <c r="AS14" s="98" t="n"/>
      <c r="AT14" s="98" t="n"/>
      <c r="AU14" s="98" t="n"/>
      <c r="AV14" s="98" t="n"/>
      <c r="AW14" s="98" t="n"/>
      <c r="AX14" s="98" t="n"/>
      <c r="AY14" s="98" t="n"/>
      <c r="AZ14" s="98" t="n"/>
      <c r="BA14" s="98" t="n"/>
      <c r="BB14" s="98" t="n"/>
      <c r="BC14" s="98" t="n"/>
      <c r="BD14" s="98" t="n"/>
      <c r="BE14" s="98" t="n"/>
      <c r="BF14" s="98" t="n"/>
      <c r="BG14" s="98" t="n"/>
      <c r="BH14" s="98" t="n"/>
      <c r="BI14" s="98" t="n"/>
      <c r="BJ14" s="98" t="n"/>
      <c r="BK14" s="98" t="n"/>
      <c r="BL14" s="98" t="n"/>
      <c r="BM14" s="98" t="n"/>
      <c r="BN14" s="98" t="n">
        <v>5</v>
      </c>
      <c r="BO14" s="98" t="n"/>
      <c r="BP14" s="98" t="n">
        <v>2</v>
      </c>
      <c r="BQ14" s="98" t="n"/>
      <c r="BR14" s="98" t="n"/>
      <c r="BS14" s="98" t="n"/>
      <c r="BT14" s="98" t="n"/>
      <c r="BU14" s="98" t="n">
        <v>63616</v>
      </c>
      <c r="BV14" s="98" t="n">
        <v>5913</v>
      </c>
      <c r="BW14" s="98" t="n"/>
      <c r="BX14" s="98" t="n">
        <v>57703</v>
      </c>
      <c r="BY14" s="98" t="n"/>
      <c r="BZ14" s="98" t="n"/>
      <c r="CA14" s="98" t="n">
        <v>8517</v>
      </c>
      <c r="CB14" s="99" t="n"/>
    </row>
    <row r="15" ht="14.25" customHeight="1">
      <c r="A15" s="100" t="inlineStr">
        <is>
          <t>02</t>
        </is>
      </c>
      <c r="B15" s="101" t="inlineStr">
        <is>
          <t>Animales vivos y productos animales (excepto la carne)</t>
        </is>
      </c>
      <c r="C15" s="102" t="n">
        <v>32660</v>
      </c>
      <c r="D15" s="102" t="n">
        <v>2628</v>
      </c>
      <c r="E15" s="102" t="n"/>
      <c r="F15" s="102" t="n"/>
      <c r="G15" s="102" t="n">
        <v>1</v>
      </c>
      <c r="H15" s="102" t="n">
        <v>46</v>
      </c>
      <c r="I15" s="102" t="n"/>
      <c r="J15" s="102" t="n">
        <v>29985</v>
      </c>
      <c r="K15" s="102" t="n">
        <v>1225</v>
      </c>
      <c r="L15" s="102" t="n"/>
      <c r="M15" s="102" t="n">
        <v>28370</v>
      </c>
      <c r="N15" s="102" t="n"/>
      <c r="O15" s="102" t="n"/>
      <c r="P15" s="102" t="n"/>
      <c r="Q15" s="102" t="n"/>
      <c r="R15" s="102" t="n"/>
      <c r="S15" s="102" t="n"/>
      <c r="T15" s="102" t="n"/>
      <c r="U15" s="102" t="n">
        <v>255</v>
      </c>
      <c r="V15" s="102" t="n"/>
      <c r="W15" s="102" t="n"/>
      <c r="X15" s="102" t="n"/>
      <c r="Y15" s="102" t="n"/>
      <c r="Z15" s="102" t="n">
        <v>24</v>
      </c>
      <c r="AA15" s="102" t="n"/>
      <c r="AB15" s="102" t="n"/>
      <c r="AC15" s="102" t="n"/>
      <c r="AD15" s="102" t="n"/>
      <c r="AE15" s="102" t="n"/>
      <c r="AF15" s="102" t="n"/>
      <c r="AG15" s="102" t="n"/>
      <c r="AH15" s="102" t="n"/>
      <c r="AI15" s="102" t="n"/>
      <c r="AJ15" s="102" t="n"/>
      <c r="AK15" s="102" t="n"/>
      <c r="AL15" s="102" t="n"/>
      <c r="AM15" s="102" t="n"/>
      <c r="AN15" s="102" t="n"/>
      <c r="AO15" s="102" t="n"/>
      <c r="AP15" s="102" t="n"/>
      <c r="AQ15" s="102" t="n"/>
      <c r="AR15" s="102" t="n"/>
      <c r="AS15" s="102" t="n"/>
      <c r="AT15" s="102" t="n"/>
      <c r="AU15" s="102" t="n"/>
      <c r="AV15" s="102" t="n"/>
      <c r="AW15" s="102" t="n"/>
      <c r="AX15" s="102" t="n"/>
      <c r="AY15" s="102" t="n"/>
      <c r="AZ15" s="102" t="n"/>
      <c r="BA15" s="102" t="n"/>
      <c r="BB15" s="102" t="n"/>
      <c r="BC15" s="102" t="n"/>
      <c r="BD15" s="102" t="n"/>
      <c r="BE15" s="102" t="n"/>
      <c r="BF15" s="102" t="n"/>
      <c r="BG15" s="102" t="n"/>
      <c r="BH15" s="102" t="n"/>
      <c r="BI15" s="102" t="n"/>
      <c r="BJ15" s="102" t="n"/>
      <c r="BK15" s="102" t="n"/>
      <c r="BL15" s="102" t="n">
        <v>5</v>
      </c>
      <c r="BM15" s="102" t="n"/>
      <c r="BN15" s="102" t="n">
        <v>2</v>
      </c>
      <c r="BO15" s="102" t="n"/>
      <c r="BP15" s="102" t="n">
        <v>1</v>
      </c>
      <c r="BQ15" s="102" t="n"/>
      <c r="BR15" s="102" t="n"/>
      <c r="BS15" s="102" t="n"/>
      <c r="BT15" s="102" t="n"/>
      <c r="BU15" s="102" t="n">
        <v>29882</v>
      </c>
      <c r="BV15" s="102" t="n">
        <v>1349</v>
      </c>
      <c r="BW15" s="102" t="n"/>
      <c r="BX15" s="102" t="n">
        <v>28533</v>
      </c>
      <c r="BY15" s="102" t="n"/>
      <c r="BZ15" s="102" t="n"/>
      <c r="CA15" s="102" t="n">
        <v>103</v>
      </c>
      <c r="CB15" s="103" t="n"/>
    </row>
    <row r="16" ht="14.25" customHeight="1">
      <c r="A16" s="96" t="inlineStr">
        <is>
          <t>03</t>
        </is>
      </c>
      <c r="B16" s="97" t="inlineStr">
        <is>
          <t>Productos de la silvicultura y de la explotación forestal</t>
        </is>
      </c>
      <c r="C16" s="98" t="n">
        <v>2058</v>
      </c>
      <c r="D16" s="98" t="n">
        <v>530</v>
      </c>
      <c r="E16" s="98" t="n">
        <v>4</v>
      </c>
      <c r="F16" s="98" t="n">
        <v>1</v>
      </c>
      <c r="G16" s="98" t="n"/>
      <c r="H16" s="98" t="n"/>
      <c r="I16" s="98" t="n"/>
      <c r="J16" s="98" t="n">
        <v>1524</v>
      </c>
      <c r="K16" s="98" t="n">
        <v>12</v>
      </c>
      <c r="L16" s="98" t="n"/>
      <c r="M16" s="98" t="n"/>
      <c r="N16" s="98" t="n">
        <v>1493</v>
      </c>
      <c r="O16" s="98" t="n"/>
      <c r="P16" s="98" t="n"/>
      <c r="Q16" s="98" t="n"/>
      <c r="R16" s="98" t="n"/>
      <c r="S16" s="98" t="n"/>
      <c r="T16" s="98" t="n"/>
      <c r="U16" s="98" t="n"/>
      <c r="V16" s="98" t="n"/>
      <c r="W16" s="98" t="n"/>
      <c r="X16" s="98" t="n"/>
      <c r="Y16" s="98" t="n"/>
      <c r="Z16" s="98" t="n"/>
      <c r="AA16" s="98" t="n"/>
      <c r="AB16" s="98" t="n"/>
      <c r="AC16" s="98" t="n"/>
      <c r="AD16" s="98" t="n"/>
      <c r="AE16" s="98" t="n"/>
      <c r="AF16" s="98" t="n"/>
      <c r="AG16" s="98" t="n"/>
      <c r="AH16" s="98" t="n"/>
      <c r="AI16" s="98" t="n"/>
      <c r="AJ16" s="98" t="n"/>
      <c r="AK16" s="98" t="n"/>
      <c r="AL16" s="98" t="n"/>
      <c r="AM16" s="98" t="n"/>
      <c r="AN16" s="98" t="n"/>
      <c r="AO16" s="98" t="n"/>
      <c r="AP16" s="98" t="n"/>
      <c r="AQ16" s="98" t="n"/>
      <c r="AR16" s="98" t="n"/>
      <c r="AS16" s="98" t="n"/>
      <c r="AT16" s="98" t="n"/>
      <c r="AU16" s="98" t="n"/>
      <c r="AV16" s="98" t="n"/>
      <c r="AW16" s="98" t="n"/>
      <c r="AX16" s="98" t="n"/>
      <c r="AY16" s="98" t="n"/>
      <c r="AZ16" s="98" t="n"/>
      <c r="BA16" s="98" t="n"/>
      <c r="BB16" s="98" t="n"/>
      <c r="BC16" s="98" t="n"/>
      <c r="BD16" s="98" t="n"/>
      <c r="BE16" s="98" t="n"/>
      <c r="BF16" s="98" t="n"/>
      <c r="BG16" s="98" t="n"/>
      <c r="BH16" s="98" t="n"/>
      <c r="BI16" s="98" t="n"/>
      <c r="BJ16" s="98" t="n"/>
      <c r="BK16" s="98" t="n"/>
      <c r="BL16" s="98" t="n"/>
      <c r="BM16" s="98" t="n"/>
      <c r="BN16" s="98" t="n"/>
      <c r="BO16" s="98" t="n"/>
      <c r="BP16" s="98" t="n"/>
      <c r="BQ16" s="98" t="n"/>
      <c r="BR16" s="98" t="n"/>
      <c r="BS16" s="98" t="n"/>
      <c r="BT16" s="98" t="n"/>
      <c r="BU16" s="98" t="n">
        <v>1505</v>
      </c>
      <c r="BV16" s="98" t="n">
        <v>157</v>
      </c>
      <c r="BW16" s="98" t="n"/>
      <c r="BX16" s="98" t="n">
        <v>1348</v>
      </c>
      <c r="BY16" s="98" t="n"/>
      <c r="BZ16" s="98" t="n"/>
      <c r="CA16" s="98" t="n">
        <v>18</v>
      </c>
      <c r="CB16" s="99" t="n"/>
    </row>
    <row r="17" ht="14.25" customHeight="1">
      <c r="A17" s="100" t="inlineStr">
        <is>
          <t>04</t>
        </is>
      </c>
      <c r="B17" s="101" t="inlineStr">
        <is>
          <t>Pescado y otros productos de la pesca</t>
        </is>
      </c>
      <c r="C17" s="102" t="n">
        <v>4255</v>
      </c>
      <c r="D17" s="102" t="n">
        <v>1211</v>
      </c>
      <c r="E17" s="102" t="n"/>
      <c r="F17" s="102" t="n">
        <v>1</v>
      </c>
      <c r="G17" s="102" t="n"/>
      <c r="H17" s="102" t="n"/>
      <c r="I17" s="102" t="n"/>
      <c r="J17" s="102" t="n">
        <v>3044</v>
      </c>
      <c r="K17" s="102" t="n"/>
      <c r="L17" s="102" t="n"/>
      <c r="M17" s="102" t="n"/>
      <c r="N17" s="102" t="n"/>
      <c r="O17" s="102" t="n">
        <v>3015</v>
      </c>
      <c r="P17" s="102" t="n"/>
      <c r="Q17" s="102" t="n"/>
      <c r="R17" s="102" t="n"/>
      <c r="S17" s="102" t="n">
        <v>1</v>
      </c>
      <c r="T17" s="102" t="n"/>
      <c r="U17" s="102" t="n"/>
      <c r="V17" s="102" t="n"/>
      <c r="W17" s="102" t="n"/>
      <c r="X17" s="102" t="n"/>
      <c r="Y17" s="102" t="n"/>
      <c r="Z17" s="102" t="n"/>
      <c r="AA17" s="102" t="n"/>
      <c r="AB17" s="102" t="n"/>
      <c r="AC17" s="102" t="n"/>
      <c r="AD17" s="102" t="n"/>
      <c r="AE17" s="102" t="n"/>
      <c r="AF17" s="102" t="n"/>
      <c r="AG17" s="102" t="n"/>
      <c r="AH17" s="102" t="n"/>
      <c r="AI17" s="102" t="n"/>
      <c r="AJ17" s="102" t="n"/>
      <c r="AK17" s="102" t="n"/>
      <c r="AL17" s="102" t="n"/>
      <c r="AM17" s="102" t="n"/>
      <c r="AN17" s="102" t="n"/>
      <c r="AO17" s="102" t="n"/>
      <c r="AP17" s="102" t="n"/>
      <c r="AQ17" s="102" t="n"/>
      <c r="AR17" s="102" t="n"/>
      <c r="AS17" s="102" t="n"/>
      <c r="AT17" s="102" t="n"/>
      <c r="AU17" s="102" t="n"/>
      <c r="AV17" s="102" t="n"/>
      <c r="AW17" s="102" t="n"/>
      <c r="AX17" s="102" t="n"/>
      <c r="AY17" s="102" t="n"/>
      <c r="AZ17" s="102" t="n"/>
      <c r="BA17" s="102" t="n"/>
      <c r="BB17" s="102" t="n"/>
      <c r="BC17" s="102" t="n"/>
      <c r="BD17" s="102" t="n"/>
      <c r="BE17" s="102" t="n"/>
      <c r="BF17" s="102" t="n"/>
      <c r="BG17" s="102" t="n"/>
      <c r="BH17" s="102" t="n"/>
      <c r="BI17" s="102" t="n"/>
      <c r="BJ17" s="102" t="n"/>
      <c r="BK17" s="102" t="n"/>
      <c r="BL17" s="102" t="n"/>
      <c r="BM17" s="102" t="n"/>
      <c r="BN17" s="102" t="n">
        <v>1</v>
      </c>
      <c r="BO17" s="102" t="n"/>
      <c r="BP17" s="102" t="n"/>
      <c r="BQ17" s="102" t="n"/>
      <c r="BR17" s="102" t="n"/>
      <c r="BS17" s="102" t="n"/>
      <c r="BT17" s="102" t="n"/>
      <c r="BU17" s="102" t="n">
        <v>3017</v>
      </c>
      <c r="BV17" s="102" t="n">
        <v>553</v>
      </c>
      <c r="BW17" s="102" t="n"/>
      <c r="BX17" s="102" t="n">
        <v>2464</v>
      </c>
      <c r="BY17" s="102" t="n"/>
      <c r="BZ17" s="102" t="n"/>
      <c r="CA17" s="102" t="n">
        <v>26</v>
      </c>
      <c r="CB17" s="103" t="n"/>
    </row>
    <row r="18" ht="14.25" customHeight="1">
      <c r="A18" s="96" t="inlineStr">
        <is>
          <t>11</t>
        </is>
      </c>
      <c r="B18" s="97" t="inlineStr">
        <is>
          <t>Carbón de hulla, lignito y turba</t>
        </is>
      </c>
      <c r="C18" s="98" t="n">
        <v>17582</v>
      </c>
      <c r="D18" s="98" t="n">
        <v>78</v>
      </c>
      <c r="E18" s="98" t="n">
        <v>34</v>
      </c>
      <c r="F18" s="98" t="n"/>
      <c r="G18" s="98" t="n"/>
      <c r="H18" s="98" t="n"/>
      <c r="I18" s="98" t="n"/>
      <c r="J18" s="98" t="n">
        <v>17470</v>
      </c>
      <c r="K18" s="98" t="n"/>
      <c r="L18" s="98" t="n"/>
      <c r="M18" s="98" t="n"/>
      <c r="N18" s="98" t="n"/>
      <c r="O18" s="98" t="n"/>
      <c r="P18" s="98" t="n">
        <v>17388</v>
      </c>
      <c r="Q18" s="98" t="n"/>
      <c r="R18" s="98" t="n"/>
      <c r="S18" s="98" t="n"/>
      <c r="T18" s="98" t="n"/>
      <c r="U18" s="98" t="n"/>
      <c r="V18" s="98" t="n"/>
      <c r="W18" s="98" t="n"/>
      <c r="X18" s="98" t="n"/>
      <c r="Y18" s="98" t="n"/>
      <c r="Z18" s="98" t="n"/>
      <c r="AA18" s="98" t="n"/>
      <c r="AB18" s="98" t="n"/>
      <c r="AC18" s="98" t="n"/>
      <c r="AD18" s="98" t="n"/>
      <c r="AE18" s="98" t="n"/>
      <c r="AF18" s="98" t="n"/>
      <c r="AG18" s="98" t="n"/>
      <c r="AH18" s="98" t="n"/>
      <c r="AI18" s="98" t="n">
        <v>58</v>
      </c>
      <c r="AJ18" s="98" t="n"/>
      <c r="AK18" s="98" t="n"/>
      <c r="AL18" s="98" t="n"/>
      <c r="AM18" s="98" t="n"/>
      <c r="AN18" s="98" t="n"/>
      <c r="AO18" s="98" t="n"/>
      <c r="AP18" s="98" t="n"/>
      <c r="AQ18" s="98" t="n"/>
      <c r="AR18" s="98" t="n"/>
      <c r="AS18" s="98" t="n"/>
      <c r="AT18" s="98" t="n"/>
      <c r="AU18" s="98" t="n"/>
      <c r="AV18" s="98" t="n"/>
      <c r="AW18" s="98" t="n"/>
      <c r="AX18" s="98" t="n"/>
      <c r="AY18" s="98" t="n"/>
      <c r="AZ18" s="98" t="n"/>
      <c r="BA18" s="98" t="n"/>
      <c r="BB18" s="98" t="n"/>
      <c r="BC18" s="98" t="n"/>
      <c r="BD18" s="98" t="n"/>
      <c r="BE18" s="98" t="n"/>
      <c r="BF18" s="98" t="n"/>
      <c r="BG18" s="98" t="n"/>
      <c r="BH18" s="98" t="n"/>
      <c r="BI18" s="98" t="n"/>
      <c r="BJ18" s="98" t="n"/>
      <c r="BK18" s="98" t="n"/>
      <c r="BL18" s="98" t="n"/>
      <c r="BM18" s="98" t="n"/>
      <c r="BN18" s="98" t="n"/>
      <c r="BO18" s="98" t="n"/>
      <c r="BP18" s="98" t="n"/>
      <c r="BQ18" s="98" t="n"/>
      <c r="BR18" s="98" t="n"/>
      <c r="BS18" s="98" t="n"/>
      <c r="BT18" s="98" t="n"/>
      <c r="BU18" s="98" t="n">
        <v>17446</v>
      </c>
      <c r="BV18" s="98" t="n"/>
      <c r="BW18" s="98" t="n"/>
      <c r="BX18" s="98" t="n">
        <v>17446</v>
      </c>
      <c r="BY18" s="98" t="n"/>
      <c r="BZ18" s="98" t="n"/>
      <c r="CA18" s="98" t="n">
        <v>24</v>
      </c>
      <c r="CB18" s="99" t="n"/>
    </row>
    <row r="19" ht="14.25" customHeight="1">
      <c r="A19" s="100" t="inlineStr">
        <is>
          <t>12 + 13</t>
        </is>
      </c>
      <c r="B19" s="101" t="inlineStr">
        <is>
          <t>Petróleo crudo y gas natural; minerales y concentrados de uranio y torio</t>
        </is>
      </c>
      <c r="C19" s="102" t="n">
        <v>66720</v>
      </c>
      <c r="D19" s="102" t="n"/>
      <c r="E19" s="102" t="n">
        <v>2490</v>
      </c>
      <c r="F19" s="102" t="n"/>
      <c r="G19" s="102" t="n"/>
      <c r="H19" s="102" t="n">
        <v>1186</v>
      </c>
      <c r="I19" s="102" t="n"/>
      <c r="J19" s="102" t="n">
        <v>63044</v>
      </c>
      <c r="K19" s="102" t="n"/>
      <c r="L19" s="102" t="n"/>
      <c r="M19" s="102" t="n"/>
      <c r="N19" s="102" t="n"/>
      <c r="O19" s="102" t="n"/>
      <c r="P19" s="102" t="n"/>
      <c r="Q19" s="102" t="n">
        <v>60823</v>
      </c>
      <c r="R19" s="102" t="n"/>
      <c r="S19" s="102" t="n"/>
      <c r="T19" s="102" t="n"/>
      <c r="U19" s="102" t="n"/>
      <c r="V19" s="102" t="n"/>
      <c r="W19" s="102" t="n"/>
      <c r="X19" s="102" t="n"/>
      <c r="Y19" s="102" t="n"/>
      <c r="Z19" s="102" t="n"/>
      <c r="AA19" s="102" t="n"/>
      <c r="AB19" s="102" t="n"/>
      <c r="AC19" s="102" t="n"/>
      <c r="AD19" s="102" t="n"/>
      <c r="AE19" s="102" t="n"/>
      <c r="AF19" s="102" t="n"/>
      <c r="AG19" s="102" t="n"/>
      <c r="AH19" s="102" t="n"/>
      <c r="AI19" s="102" t="n"/>
      <c r="AJ19" s="102" t="n"/>
      <c r="AK19" s="102" t="n"/>
      <c r="AL19" s="102" t="n"/>
      <c r="AM19" s="102" t="n"/>
      <c r="AN19" s="102" t="n"/>
      <c r="AO19" s="102" t="n"/>
      <c r="AP19" s="102" t="n"/>
      <c r="AQ19" s="102" t="n"/>
      <c r="AR19" s="102" t="n"/>
      <c r="AS19" s="102" t="n"/>
      <c r="AT19" s="102" t="n"/>
      <c r="AU19" s="102" t="n"/>
      <c r="AV19" s="102" t="n"/>
      <c r="AW19" s="102" t="n"/>
      <c r="AX19" s="102" t="n"/>
      <c r="AY19" s="102" t="n"/>
      <c r="AZ19" s="102" t="n"/>
      <c r="BA19" s="102" t="n"/>
      <c r="BB19" s="102" t="n"/>
      <c r="BC19" s="102" t="n"/>
      <c r="BD19" s="102" t="n"/>
      <c r="BE19" s="102" t="n"/>
      <c r="BF19" s="102" t="n"/>
      <c r="BG19" s="102" t="n"/>
      <c r="BH19" s="102" t="n"/>
      <c r="BI19" s="102" t="n"/>
      <c r="BJ19" s="102" t="n"/>
      <c r="BK19" s="102" t="n"/>
      <c r="BL19" s="102" t="n"/>
      <c r="BM19" s="102" t="n"/>
      <c r="BN19" s="102" t="n"/>
      <c r="BO19" s="102" t="n"/>
      <c r="BP19" s="102" t="n"/>
      <c r="BQ19" s="102" t="n"/>
      <c r="BR19" s="102" t="n"/>
      <c r="BS19" s="102" t="n"/>
      <c r="BT19" s="102" t="n"/>
      <c r="BU19" s="102" t="n">
        <v>60823</v>
      </c>
      <c r="BV19" s="102" t="n"/>
      <c r="BW19" s="102" t="n"/>
      <c r="BX19" s="102" t="n">
        <v>60823</v>
      </c>
      <c r="BY19" s="102" t="n"/>
      <c r="BZ19" s="102" t="n"/>
      <c r="CA19" s="102" t="n">
        <v>2221</v>
      </c>
      <c r="CB19" s="103" t="n"/>
    </row>
    <row r="20" ht="14.25" customHeight="1">
      <c r="A20" s="96" t="inlineStr">
        <is>
          <t>14</t>
        </is>
      </c>
      <c r="B20" s="97" t="inlineStr">
        <is>
          <t>Minerales metálicos</t>
        </is>
      </c>
      <c r="C20" s="98" t="n">
        <v>5864</v>
      </c>
      <c r="D20" s="98" t="n">
        <v>535</v>
      </c>
      <c r="E20" s="98" t="n">
        <v>8</v>
      </c>
      <c r="F20" s="98" t="n"/>
      <c r="G20" s="98" t="n"/>
      <c r="H20" s="98" t="n">
        <v>57</v>
      </c>
      <c r="I20" s="98" t="n"/>
      <c r="J20" s="98" t="n">
        <v>5264</v>
      </c>
      <c r="K20" s="98" t="n"/>
      <c r="L20" s="98" t="n"/>
      <c r="M20" s="98" t="n"/>
      <c r="N20" s="98" t="n"/>
      <c r="O20" s="98" t="n"/>
      <c r="P20" s="98" t="n"/>
      <c r="Q20" s="98" t="n"/>
      <c r="R20" s="98" t="n">
        <v>5218</v>
      </c>
      <c r="S20" s="98" t="n">
        <v>3</v>
      </c>
      <c r="T20" s="98" t="n"/>
      <c r="U20" s="98" t="n"/>
      <c r="V20" s="98" t="n"/>
      <c r="W20" s="98" t="n"/>
      <c r="X20" s="98" t="n"/>
      <c r="Y20" s="98" t="n"/>
      <c r="Z20" s="98" t="n"/>
      <c r="AA20" s="98" t="n"/>
      <c r="AB20" s="98" t="n"/>
      <c r="AC20" s="98" t="n"/>
      <c r="AD20" s="98" t="n"/>
      <c r="AE20" s="98" t="n"/>
      <c r="AF20" s="98" t="n"/>
      <c r="AG20" s="98" t="n"/>
      <c r="AH20" s="98" t="n"/>
      <c r="AI20" s="98" t="n"/>
      <c r="AJ20" s="98" t="n"/>
      <c r="AK20" s="98" t="n"/>
      <c r="AL20" s="98" t="n"/>
      <c r="AM20" s="98" t="n"/>
      <c r="AN20" s="98" t="n"/>
      <c r="AO20" s="98" t="n"/>
      <c r="AP20" s="98" t="n"/>
      <c r="AQ20" s="98" t="n"/>
      <c r="AR20" s="98" t="n"/>
      <c r="AS20" s="98" t="n"/>
      <c r="AT20" s="98" t="n"/>
      <c r="AU20" s="98" t="n"/>
      <c r="AV20" s="98" t="n"/>
      <c r="AW20" s="98" t="n"/>
      <c r="AX20" s="98" t="n"/>
      <c r="AY20" s="98" t="n"/>
      <c r="AZ20" s="98" t="n"/>
      <c r="BA20" s="98" t="n"/>
      <c r="BB20" s="98" t="n"/>
      <c r="BC20" s="98" t="n"/>
      <c r="BD20" s="98" t="n"/>
      <c r="BE20" s="98" t="n"/>
      <c r="BF20" s="98" t="n"/>
      <c r="BG20" s="98" t="n"/>
      <c r="BH20" s="98" t="n"/>
      <c r="BI20" s="98" t="n"/>
      <c r="BJ20" s="98" t="n"/>
      <c r="BK20" s="98" t="n"/>
      <c r="BL20" s="98" t="n"/>
      <c r="BM20" s="98" t="n"/>
      <c r="BN20" s="98" t="n"/>
      <c r="BO20" s="98" t="n"/>
      <c r="BP20" s="98" t="n"/>
      <c r="BQ20" s="98" t="n"/>
      <c r="BR20" s="98" t="n"/>
      <c r="BS20" s="98" t="n"/>
      <c r="BT20" s="98" t="n"/>
      <c r="BU20" s="98" t="n">
        <v>5221</v>
      </c>
      <c r="BV20" s="98" t="n"/>
      <c r="BW20" s="98" t="n"/>
      <c r="BX20" s="98" t="n">
        <v>5221</v>
      </c>
      <c r="BY20" s="98" t="n"/>
      <c r="BZ20" s="98" t="n"/>
      <c r="CA20" s="98" t="n">
        <v>43</v>
      </c>
      <c r="CB20" s="99" t="n"/>
    </row>
    <row r="21" ht="14.25" customHeight="1">
      <c r="A21" s="100" t="inlineStr">
        <is>
          <t>15</t>
        </is>
      </c>
      <c r="B21" s="101" t="inlineStr">
        <is>
          <t>Piedra, arena y arcilla</t>
        </is>
      </c>
      <c r="C21" s="102" t="n">
        <v>8011</v>
      </c>
      <c r="D21" s="102" t="n">
        <v>929</v>
      </c>
      <c r="E21" s="102" t="n">
        <v>1659</v>
      </c>
      <c r="F21" s="102" t="n"/>
      <c r="G21" s="102" t="n"/>
      <c r="H21" s="102" t="n"/>
      <c r="I21" s="102" t="n"/>
      <c r="J21" s="102" t="n">
        <v>5423</v>
      </c>
      <c r="K21" s="102" t="n"/>
      <c r="L21" s="102" t="n"/>
      <c r="M21" s="102" t="n"/>
      <c r="N21" s="102" t="n"/>
      <c r="O21" s="102" t="n"/>
      <c r="P21" s="102" t="n">
        <v>12</v>
      </c>
      <c r="Q21" s="102" t="n"/>
      <c r="R21" s="102" t="n"/>
      <c r="S21" s="102" t="n">
        <v>4035</v>
      </c>
      <c r="T21" s="102" t="n">
        <v>6</v>
      </c>
      <c r="U21" s="102" t="n"/>
      <c r="V21" s="102" t="n"/>
      <c r="W21" s="102" t="n"/>
      <c r="X21" s="102" t="n"/>
      <c r="Y21" s="102" t="n"/>
      <c r="Z21" s="102" t="n"/>
      <c r="AA21" s="102" t="n"/>
      <c r="AB21" s="102" t="n"/>
      <c r="AC21" s="102" t="n"/>
      <c r="AD21" s="102" t="n"/>
      <c r="AE21" s="102" t="n"/>
      <c r="AF21" s="102" t="n"/>
      <c r="AG21" s="102" t="n"/>
      <c r="AH21" s="102" t="n"/>
      <c r="AI21" s="102" t="n"/>
      <c r="AJ21" s="102" t="n">
        <v>2</v>
      </c>
      <c r="AK21" s="102" t="n"/>
      <c r="AL21" s="102" t="n">
        <v>1145</v>
      </c>
      <c r="AM21" s="102" t="n">
        <v>1</v>
      </c>
      <c r="AN21" s="102" t="n"/>
      <c r="AO21" s="102" t="n"/>
      <c r="AP21" s="102" t="n"/>
      <c r="AQ21" s="102" t="n"/>
      <c r="AR21" s="102" t="n"/>
      <c r="AS21" s="102" t="n"/>
      <c r="AT21" s="102" t="n"/>
      <c r="AU21" s="102" t="n"/>
      <c r="AV21" s="102" t="n"/>
      <c r="AW21" s="102" t="n"/>
      <c r="AX21" s="102" t="n"/>
      <c r="AY21" s="102" t="n"/>
      <c r="AZ21" s="102" t="n"/>
      <c r="BA21" s="102" t="n"/>
      <c r="BB21" s="102" t="n"/>
      <c r="BC21" s="102" t="n"/>
      <c r="BD21" s="102" t="n"/>
      <c r="BE21" s="102" t="n"/>
      <c r="BF21" s="102" t="n"/>
      <c r="BG21" s="102" t="n"/>
      <c r="BH21" s="102" t="n"/>
      <c r="BI21" s="102" t="n"/>
      <c r="BJ21" s="102" t="n"/>
      <c r="BK21" s="102" t="n"/>
      <c r="BL21" s="102" t="n"/>
      <c r="BM21" s="102" t="n"/>
      <c r="BN21" s="102" t="n"/>
      <c r="BO21" s="102" t="n"/>
      <c r="BP21" s="102" t="n"/>
      <c r="BQ21" s="102" t="n"/>
      <c r="BR21" s="102" t="n"/>
      <c r="BS21" s="102" t="n"/>
      <c r="BT21" s="102" t="n"/>
      <c r="BU21" s="102" t="n">
        <v>5201</v>
      </c>
      <c r="BV21" s="102" t="n"/>
      <c r="BW21" s="102" t="n"/>
      <c r="BX21" s="102" t="n">
        <v>5201</v>
      </c>
      <c r="BY21" s="102" t="n"/>
      <c r="BZ21" s="102" t="n"/>
      <c r="CA21" s="102" t="n">
        <v>222</v>
      </c>
      <c r="CB21" s="103" t="n"/>
    </row>
    <row r="22" ht="14.25" customHeight="1">
      <c r="A22" s="96" t="inlineStr">
        <is>
          <t>16</t>
        </is>
      </c>
      <c r="B22" s="97" t="inlineStr">
        <is>
          <t>Otros minerales</t>
        </is>
      </c>
      <c r="C22" s="98" t="n">
        <v>1235</v>
      </c>
      <c r="D22" s="98" t="n"/>
      <c r="E22" s="98" t="n">
        <v>39</v>
      </c>
      <c r="F22" s="98" t="n"/>
      <c r="G22" s="98" t="n">
        <v>5</v>
      </c>
      <c r="H22" s="98" t="n"/>
      <c r="I22" s="98" t="n"/>
      <c r="J22" s="98" t="n">
        <v>1191</v>
      </c>
      <c r="K22" s="98" t="n"/>
      <c r="L22" s="98" t="n"/>
      <c r="M22" s="98" t="n"/>
      <c r="N22" s="98" t="n"/>
      <c r="O22" s="98" t="n"/>
      <c r="P22" s="98" t="n"/>
      <c r="Q22" s="98" t="n"/>
      <c r="R22" s="98" t="n"/>
      <c r="S22" s="98" t="n">
        <v>548</v>
      </c>
      <c r="T22" s="98" t="n"/>
      <c r="U22" s="98" t="n"/>
      <c r="V22" s="98" t="n"/>
      <c r="W22" s="98" t="n"/>
      <c r="X22" s="98" t="n">
        <v>14</v>
      </c>
      <c r="Y22" s="98" t="n"/>
      <c r="Z22" s="98" t="n"/>
      <c r="AA22" s="98" t="n"/>
      <c r="AB22" s="98" t="n">
        <v>63</v>
      </c>
      <c r="AC22" s="98" t="n"/>
      <c r="AD22" s="98" t="n"/>
      <c r="AE22" s="98" t="n"/>
      <c r="AF22" s="98" t="n"/>
      <c r="AG22" s="98" t="n"/>
      <c r="AH22" s="98" t="n"/>
      <c r="AI22" s="98" t="n"/>
      <c r="AJ22" s="98" t="n">
        <v>355</v>
      </c>
      <c r="AK22" s="98" t="n"/>
      <c r="AL22" s="98" t="n">
        <v>23</v>
      </c>
      <c r="AM22" s="98" t="n"/>
      <c r="AN22" s="98" t="n"/>
      <c r="AO22" s="98" t="n"/>
      <c r="AP22" s="98" t="n"/>
      <c r="AQ22" s="98" t="n"/>
      <c r="AR22" s="98" t="n"/>
      <c r="AS22" s="98" t="n"/>
      <c r="AT22" s="98" t="n"/>
      <c r="AU22" s="98" t="n"/>
      <c r="AV22" s="98" t="n"/>
      <c r="AW22" s="98" t="n"/>
      <c r="AX22" s="98" t="n"/>
      <c r="AY22" s="98" t="n"/>
      <c r="AZ22" s="98" t="n"/>
      <c r="BA22" s="98" t="n"/>
      <c r="BB22" s="98" t="n"/>
      <c r="BC22" s="98" t="n"/>
      <c r="BD22" s="98" t="n"/>
      <c r="BE22" s="98" t="n"/>
      <c r="BF22" s="98" t="n"/>
      <c r="BG22" s="98" t="n"/>
      <c r="BH22" s="98" t="n"/>
      <c r="BI22" s="98" t="n"/>
      <c r="BJ22" s="98" t="n"/>
      <c r="BK22" s="98" t="n"/>
      <c r="BL22" s="98" t="n"/>
      <c r="BM22" s="98" t="n"/>
      <c r="BN22" s="98" t="n"/>
      <c r="BO22" s="98" t="n"/>
      <c r="BP22" s="98" t="n"/>
      <c r="BQ22" s="98" t="n"/>
      <c r="BR22" s="98" t="n"/>
      <c r="BS22" s="98" t="n"/>
      <c r="BT22" s="98" t="n"/>
      <c r="BU22" s="98" t="n">
        <v>1003</v>
      </c>
      <c r="BV22" s="98" t="n"/>
      <c r="BW22" s="98" t="n"/>
      <c r="BX22" s="98" t="n">
        <v>1003</v>
      </c>
      <c r="BY22" s="98" t="n"/>
      <c r="BZ22" s="98" t="n"/>
      <c r="CA22" s="98" t="n">
        <v>188</v>
      </c>
      <c r="CB22" s="99" t="n"/>
    </row>
    <row r="23" ht="14.25" customHeight="1">
      <c r="A23" s="100" t="inlineStr">
        <is>
          <t>17</t>
        </is>
      </c>
      <c r="B23" s="101" t="inlineStr">
        <is>
          <t>Electricidad, gas de ciudad, vapor y agua caliente</t>
        </is>
      </c>
      <c r="C23" s="102" t="n">
        <v>18965</v>
      </c>
      <c r="D23" s="102" t="n"/>
      <c r="E23" s="102" t="n"/>
      <c r="F23" s="102" t="n"/>
      <c r="G23" s="102" t="n"/>
      <c r="H23" s="102" t="n">
        <v>259</v>
      </c>
      <c r="I23" s="102" t="n"/>
      <c r="J23" s="102" t="n">
        <v>18706</v>
      </c>
      <c r="K23" s="102" t="n"/>
      <c r="L23" s="102" t="n"/>
      <c r="M23" s="102" t="n"/>
      <c r="N23" s="102" t="n"/>
      <c r="O23" s="102" t="n"/>
      <c r="P23" s="102" t="n"/>
      <c r="Q23" s="102" t="n"/>
      <c r="R23" s="102" t="n"/>
      <c r="S23" s="102" t="n"/>
      <c r="T23" s="102" t="n"/>
      <c r="U23" s="102" t="n"/>
      <c r="V23" s="102" t="n">
        <v>5</v>
      </c>
      <c r="W23" s="102" t="n"/>
      <c r="X23" s="102" t="n"/>
      <c r="Y23" s="102" t="n"/>
      <c r="Z23" s="102" t="n">
        <v>296</v>
      </c>
      <c r="AA23" s="102" t="n"/>
      <c r="AB23" s="102" t="n"/>
      <c r="AC23" s="102" t="n">
        <v>1</v>
      </c>
      <c r="AD23" s="102" t="n">
        <v>39</v>
      </c>
      <c r="AE23" s="102" t="n"/>
      <c r="AF23" s="102" t="n">
        <v>5</v>
      </c>
      <c r="AG23" s="102" t="n">
        <v>150</v>
      </c>
      <c r="AH23" s="102" t="n"/>
      <c r="AI23" s="102" t="n">
        <v>199</v>
      </c>
      <c r="AJ23" s="102" t="n">
        <v>143</v>
      </c>
      <c r="AK23" s="102" t="n">
        <v>23</v>
      </c>
      <c r="AL23" s="102" t="n">
        <v>116</v>
      </c>
      <c r="AM23" s="102" t="n"/>
      <c r="AN23" s="102" t="n"/>
      <c r="AO23" s="102" t="n"/>
      <c r="AP23" s="102" t="n"/>
      <c r="AQ23" s="102" t="n"/>
      <c r="AR23" s="102" t="n">
        <v>4</v>
      </c>
      <c r="AS23" s="102" t="n">
        <v>17550</v>
      </c>
      <c r="AT23" s="102" t="n"/>
      <c r="AU23" s="102" t="n"/>
      <c r="AV23" s="102" t="n"/>
      <c r="AW23" s="102" t="n"/>
      <c r="AX23" s="102" t="n"/>
      <c r="AY23" s="102" t="n"/>
      <c r="AZ23" s="102" t="n"/>
      <c r="BA23" s="102" t="n"/>
      <c r="BB23" s="102" t="n"/>
      <c r="BC23" s="102" t="n"/>
      <c r="BD23" s="102" t="n"/>
      <c r="BE23" s="102" t="n"/>
      <c r="BF23" s="102" t="n"/>
      <c r="BG23" s="102" t="n"/>
      <c r="BH23" s="102" t="n"/>
      <c r="BI23" s="102" t="n"/>
      <c r="BJ23" s="102" t="n"/>
      <c r="BK23" s="102" t="n"/>
      <c r="BL23" s="102" t="n"/>
      <c r="BM23" s="102" t="n"/>
      <c r="BN23" s="102" t="n"/>
      <c r="BO23" s="102" t="n"/>
      <c r="BP23" s="102" t="n"/>
      <c r="BQ23" s="102" t="n"/>
      <c r="BR23" s="102" t="n"/>
      <c r="BS23" s="102" t="n"/>
      <c r="BT23" s="102" t="n"/>
      <c r="BU23" s="102" t="n">
        <v>18531</v>
      </c>
      <c r="BV23" s="102" t="n"/>
      <c r="BW23" s="102" t="n"/>
      <c r="BX23" s="102" t="n">
        <v>18531</v>
      </c>
      <c r="BY23" s="102" t="n"/>
      <c r="BZ23" s="102" t="n"/>
      <c r="CA23" s="102" t="n"/>
      <c r="CB23" s="103" t="n">
        <v>175</v>
      </c>
    </row>
    <row r="24" ht="14.25" customHeight="1">
      <c r="A24" s="96" t="inlineStr">
        <is>
          <t>18</t>
        </is>
      </c>
      <c r="B24" s="97" t="inlineStr">
        <is>
          <t>Agua natural</t>
        </is>
      </c>
      <c r="C24" s="98" t="n">
        <v>173</v>
      </c>
      <c r="D24" s="98" t="n"/>
      <c r="E24" s="98" t="n"/>
      <c r="F24" s="98" t="n"/>
      <c r="G24" s="98" t="n"/>
      <c r="H24" s="98" t="n"/>
      <c r="I24" s="98" t="n"/>
      <c r="J24" s="98" t="n">
        <v>173</v>
      </c>
      <c r="K24" s="98" t="n"/>
      <c r="L24" s="98" t="n"/>
      <c r="M24" s="98" t="n"/>
      <c r="N24" s="98" t="n"/>
      <c r="O24" s="98" t="n"/>
      <c r="P24" s="98" t="n"/>
      <c r="Q24" s="98" t="n"/>
      <c r="R24" s="98" t="n"/>
      <c r="S24" s="98" t="n"/>
      <c r="T24" s="98" t="n"/>
      <c r="U24" s="98" t="n"/>
      <c r="V24" s="98" t="n"/>
      <c r="W24" s="98" t="n"/>
      <c r="X24" s="98" t="n"/>
      <c r="Y24" s="98" t="n"/>
      <c r="Z24" s="98" t="n"/>
      <c r="AA24" s="98" t="n"/>
      <c r="AB24" s="98" t="n"/>
      <c r="AC24" s="98" t="n"/>
      <c r="AD24" s="98" t="n"/>
      <c r="AE24" s="98" t="n"/>
      <c r="AF24" s="98" t="n"/>
      <c r="AG24" s="98" t="n"/>
      <c r="AH24" s="98" t="n"/>
      <c r="AI24" s="98" t="n"/>
      <c r="AJ24" s="98" t="n"/>
      <c r="AK24" s="98" t="n"/>
      <c r="AL24" s="98" t="n"/>
      <c r="AM24" s="98" t="n"/>
      <c r="AN24" s="98" t="n"/>
      <c r="AO24" s="98" t="n"/>
      <c r="AP24" s="98" t="n"/>
      <c r="AQ24" s="98" t="n"/>
      <c r="AR24" s="98" t="n"/>
      <c r="AS24" s="98" t="n"/>
      <c r="AT24" s="98" t="n"/>
      <c r="AU24" s="98" t="n">
        <v>138</v>
      </c>
      <c r="AV24" s="98" t="n"/>
      <c r="AW24" s="98" t="n"/>
      <c r="AX24" s="98" t="n"/>
      <c r="AY24" s="98" t="n"/>
      <c r="AZ24" s="98" t="n"/>
      <c r="BA24" s="98" t="n"/>
      <c r="BB24" s="98" t="n"/>
      <c r="BC24" s="98" t="n"/>
      <c r="BD24" s="98" t="n"/>
      <c r="BE24" s="98" t="n"/>
      <c r="BF24" s="98" t="n"/>
      <c r="BG24" s="98" t="n"/>
      <c r="BH24" s="98" t="n"/>
      <c r="BI24" s="98" t="n"/>
      <c r="BJ24" s="98" t="n"/>
      <c r="BK24" s="98" t="n"/>
      <c r="BL24" s="98" t="n"/>
      <c r="BM24" s="98" t="n"/>
      <c r="BN24" s="98" t="n">
        <v>35</v>
      </c>
      <c r="BO24" s="98" t="n"/>
      <c r="BP24" s="98" t="n"/>
      <c r="BQ24" s="98" t="n"/>
      <c r="BR24" s="98" t="n"/>
      <c r="BS24" s="98" t="n"/>
      <c r="BT24" s="98" t="n"/>
      <c r="BU24" s="98" t="n">
        <v>173</v>
      </c>
      <c r="BV24" s="98" t="n"/>
      <c r="BW24" s="98" t="n"/>
      <c r="BX24" s="98" t="n">
        <v>173</v>
      </c>
      <c r="BY24" s="98" t="n"/>
      <c r="BZ24" s="98" t="n"/>
      <c r="CA24" s="98" t="n"/>
      <c r="CB24" s="99" t="n"/>
    </row>
    <row r="25" ht="14.25" customHeight="1">
      <c r="A25" s="100" t="inlineStr">
        <is>
          <t>21</t>
        </is>
      </c>
      <c r="B25" s="101" t="inlineStr">
        <is>
          <t>Carne, pescado, frutas, hortalizas, aceites y grasas</t>
        </is>
      </c>
      <c r="C25" s="102" t="n">
        <v>59992</v>
      </c>
      <c r="D25" s="102" t="n">
        <v>11135</v>
      </c>
      <c r="E25" s="102" t="n">
        <v>97</v>
      </c>
      <c r="F25" s="102" t="n">
        <v>94</v>
      </c>
      <c r="G25" s="102" t="n">
        <v>1317</v>
      </c>
      <c r="H25" s="102" t="n">
        <v>279</v>
      </c>
      <c r="I25" s="102" t="n"/>
      <c r="J25" s="102" t="n">
        <v>47164</v>
      </c>
      <c r="K25" s="102" t="n">
        <v>146</v>
      </c>
      <c r="L25" s="102" t="n"/>
      <c r="M25" s="102" t="n">
        <v>104</v>
      </c>
      <c r="N25" s="102" t="n"/>
      <c r="O25" s="102" t="n"/>
      <c r="P25" s="102" t="n"/>
      <c r="Q25" s="102" t="n"/>
      <c r="R25" s="102" t="n"/>
      <c r="S25" s="102" t="n"/>
      <c r="T25" s="102" t="n"/>
      <c r="U25" s="102" t="n">
        <v>29485</v>
      </c>
      <c r="V25" s="102" t="n">
        <v>8575</v>
      </c>
      <c r="W25" s="102" t="n">
        <v>283</v>
      </c>
      <c r="X25" s="102" t="n">
        <v>13</v>
      </c>
      <c r="Y25" s="102" t="n"/>
      <c r="Z25" s="102" t="n"/>
      <c r="AA25" s="102" t="n">
        <v>47</v>
      </c>
      <c r="AB25" s="102" t="n">
        <v>638</v>
      </c>
      <c r="AC25" s="102" t="n">
        <v>46</v>
      </c>
      <c r="AD25" s="102" t="n"/>
      <c r="AE25" s="102" t="n">
        <v>1</v>
      </c>
      <c r="AF25" s="102" t="n"/>
      <c r="AG25" s="102" t="n"/>
      <c r="AH25" s="102" t="n"/>
      <c r="AI25" s="102" t="n"/>
      <c r="AJ25" s="102" t="n">
        <v>118</v>
      </c>
      <c r="AK25" s="102" t="n"/>
      <c r="AL25" s="102" t="n"/>
      <c r="AM25" s="102" t="n"/>
      <c r="AN25" s="102" t="n"/>
      <c r="AO25" s="102" t="n"/>
      <c r="AP25" s="102" t="n"/>
      <c r="AQ25" s="102" t="n"/>
      <c r="AR25" s="102" t="n"/>
      <c r="AS25" s="102" t="n"/>
      <c r="AT25" s="102" t="n"/>
      <c r="AU25" s="102" t="n"/>
      <c r="AV25" s="102" t="n"/>
      <c r="AW25" s="102" t="n"/>
      <c r="AX25" s="102" t="n"/>
      <c r="AY25" s="102" t="n"/>
      <c r="AZ25" s="102" t="n"/>
      <c r="BA25" s="102" t="n"/>
      <c r="BB25" s="102" t="n"/>
      <c r="BC25" s="102" t="n"/>
      <c r="BD25" s="102" t="n"/>
      <c r="BE25" s="102" t="n"/>
      <c r="BF25" s="102" t="n"/>
      <c r="BG25" s="102" t="n"/>
      <c r="BH25" s="102" t="n"/>
      <c r="BI25" s="102" t="n"/>
      <c r="BJ25" s="102" t="n"/>
      <c r="BK25" s="102" t="n"/>
      <c r="BL25" s="102" t="n"/>
      <c r="BM25" s="102" t="n"/>
      <c r="BN25" s="102" t="n"/>
      <c r="BO25" s="102" t="n"/>
      <c r="BP25" s="102" t="n"/>
      <c r="BQ25" s="102" t="n"/>
      <c r="BR25" s="102" t="n"/>
      <c r="BS25" s="102" t="n"/>
      <c r="BT25" s="102" t="n"/>
      <c r="BU25" s="102" t="n">
        <v>39456</v>
      </c>
      <c r="BV25" s="102" t="n">
        <v>67</v>
      </c>
      <c r="BW25" s="102" t="n"/>
      <c r="BX25" s="102" t="n">
        <v>39389</v>
      </c>
      <c r="BY25" s="102" t="n"/>
      <c r="BZ25" s="102" t="n"/>
      <c r="CA25" s="102" t="n">
        <v>7614</v>
      </c>
      <c r="CB25" s="103" t="n"/>
    </row>
    <row r="26" ht="14.25" customHeight="1">
      <c r="A26" s="96" t="inlineStr">
        <is>
          <t>22</t>
        </is>
      </c>
      <c r="B26" s="97" t="inlineStr">
        <is>
          <t>Productos lácteos y ovoproductos</t>
        </is>
      </c>
      <c r="C26" s="98" t="n">
        <v>16562</v>
      </c>
      <c r="D26" s="98" t="n">
        <v>3103</v>
      </c>
      <c r="E26" s="98" t="n">
        <v>4</v>
      </c>
      <c r="F26" s="98" t="n">
        <v>24</v>
      </c>
      <c r="G26" s="98" t="n">
        <v>985</v>
      </c>
      <c r="H26" s="98" t="n"/>
      <c r="I26" s="98" t="n"/>
      <c r="J26" s="98" t="n">
        <v>12470</v>
      </c>
      <c r="K26" s="98" t="n">
        <v>12</v>
      </c>
      <c r="L26" s="98" t="n"/>
      <c r="M26" s="98" t="n">
        <v>492</v>
      </c>
      <c r="N26" s="98" t="n"/>
      <c r="O26" s="98" t="n"/>
      <c r="P26" s="98" t="n"/>
      <c r="Q26" s="98" t="n"/>
      <c r="R26" s="98" t="n"/>
      <c r="S26" s="98" t="n"/>
      <c r="T26" s="98" t="n"/>
      <c r="U26" s="98" t="n">
        <v>2</v>
      </c>
      <c r="V26" s="98" t="n">
        <v>15</v>
      </c>
      <c r="W26" s="98" t="n">
        <v>10880</v>
      </c>
      <c r="X26" s="98" t="n">
        <v>9</v>
      </c>
      <c r="Y26" s="98" t="n">
        <v>1</v>
      </c>
      <c r="Z26" s="98" t="n">
        <v>1</v>
      </c>
      <c r="AA26" s="98" t="n">
        <v>5</v>
      </c>
      <c r="AB26" s="98" t="n">
        <v>423</v>
      </c>
      <c r="AC26" s="98" t="n">
        <v>22</v>
      </c>
      <c r="AD26" s="98" t="n"/>
      <c r="AE26" s="98" t="n"/>
      <c r="AF26" s="98" t="n"/>
      <c r="AG26" s="98" t="n"/>
      <c r="AH26" s="98" t="n"/>
      <c r="AI26" s="98" t="n"/>
      <c r="AJ26" s="98" t="n"/>
      <c r="AK26" s="98" t="n"/>
      <c r="AL26" s="98" t="n"/>
      <c r="AM26" s="98" t="n"/>
      <c r="AN26" s="98" t="n"/>
      <c r="AO26" s="98" t="n"/>
      <c r="AP26" s="98" t="n"/>
      <c r="AQ26" s="98" t="n"/>
      <c r="AR26" s="98" t="n"/>
      <c r="AS26" s="98" t="n"/>
      <c r="AT26" s="98" t="n"/>
      <c r="AU26" s="98" t="n"/>
      <c r="AV26" s="98" t="n"/>
      <c r="AW26" s="98" t="n"/>
      <c r="AX26" s="98" t="n"/>
      <c r="AY26" s="98" t="n"/>
      <c r="AZ26" s="98" t="n"/>
      <c r="BA26" s="98" t="n"/>
      <c r="BB26" s="98" t="n"/>
      <c r="BC26" s="98" t="n"/>
      <c r="BD26" s="98" t="n"/>
      <c r="BE26" s="98" t="n"/>
      <c r="BF26" s="98" t="n"/>
      <c r="BG26" s="98" t="n"/>
      <c r="BH26" s="98" t="n"/>
      <c r="BI26" s="98" t="n"/>
      <c r="BJ26" s="98" t="n"/>
      <c r="BK26" s="98" t="n"/>
      <c r="BL26" s="98" t="n"/>
      <c r="BM26" s="98" t="n"/>
      <c r="BN26" s="98" t="n"/>
      <c r="BO26" s="98" t="n"/>
      <c r="BP26" s="98" t="n"/>
      <c r="BQ26" s="98" t="n"/>
      <c r="BR26" s="98" t="n"/>
      <c r="BS26" s="98" t="n"/>
      <c r="BT26" s="98" t="n"/>
      <c r="BU26" s="98" t="n">
        <v>11862</v>
      </c>
      <c r="BV26" s="98" t="n"/>
      <c r="BW26" s="98" t="n"/>
      <c r="BX26" s="98" t="n">
        <v>11862</v>
      </c>
      <c r="BY26" s="98" t="n"/>
      <c r="BZ26" s="98" t="n"/>
      <c r="CA26" s="98" t="n">
        <v>584</v>
      </c>
      <c r="CB26" s="99" t="n"/>
    </row>
    <row r="27" ht="14.25" customHeight="1">
      <c r="A27" s="100" t="inlineStr">
        <is>
          <t>23</t>
        </is>
      </c>
      <c r="B27" s="101" t="inlineStr">
        <is>
          <t>Productos de molinería, almidones y productos derivados del almidón; otros productos alimenticios</t>
        </is>
      </c>
      <c r="C27" s="102" t="n">
        <v>77158</v>
      </c>
      <c r="D27" s="102" t="n">
        <v>11041</v>
      </c>
      <c r="E27" s="102" t="n">
        <v>380</v>
      </c>
      <c r="F27" s="102" t="n">
        <v>101</v>
      </c>
      <c r="G27" s="102" t="n">
        <v>3599</v>
      </c>
      <c r="H27" s="102" t="n">
        <v>408</v>
      </c>
      <c r="I27" s="102" t="n"/>
      <c r="J27" s="102" t="n">
        <v>61730</v>
      </c>
      <c r="K27" s="102" t="n">
        <v>180</v>
      </c>
      <c r="L27" s="102" t="n">
        <v>80</v>
      </c>
      <c r="M27" s="102" t="n">
        <v>2736</v>
      </c>
      <c r="N27" s="102" t="n"/>
      <c r="O27" s="102" t="n"/>
      <c r="P27" s="102" t="n"/>
      <c r="Q27" s="102" t="n"/>
      <c r="R27" s="102" t="n"/>
      <c r="S27" s="102" t="n"/>
      <c r="T27" s="102" t="n"/>
      <c r="U27" s="102" t="n">
        <v>45</v>
      </c>
      <c r="V27" s="102" t="n">
        <v>39</v>
      </c>
      <c r="W27" s="102" t="n">
        <v>607</v>
      </c>
      <c r="X27" s="102" t="n">
        <v>26679</v>
      </c>
      <c r="Y27" s="102" t="n">
        <v>10859</v>
      </c>
      <c r="Z27" s="102" t="n">
        <v>5396</v>
      </c>
      <c r="AA27" s="102" t="n">
        <v>3152</v>
      </c>
      <c r="AB27" s="102" t="n">
        <v>5333</v>
      </c>
      <c r="AC27" s="102" t="n">
        <v>65</v>
      </c>
      <c r="AD27" s="102" t="n"/>
      <c r="AE27" s="102" t="n">
        <v>1</v>
      </c>
      <c r="AF27" s="102" t="n"/>
      <c r="AG27" s="102" t="n"/>
      <c r="AH27" s="102" t="n">
        <v>1</v>
      </c>
      <c r="AI27" s="102" t="n"/>
      <c r="AJ27" s="102" t="n">
        <v>97</v>
      </c>
      <c r="AK27" s="102" t="n">
        <v>1</v>
      </c>
      <c r="AL27" s="102" t="n"/>
      <c r="AM27" s="102" t="n"/>
      <c r="AN27" s="102" t="n"/>
      <c r="AO27" s="102" t="n"/>
      <c r="AP27" s="102" t="n"/>
      <c r="AQ27" s="102" t="n"/>
      <c r="AR27" s="102" t="n">
        <v>1</v>
      </c>
      <c r="AS27" s="102" t="n"/>
      <c r="AT27" s="102" t="n"/>
      <c r="AU27" s="102" t="n"/>
      <c r="AV27" s="102" t="n"/>
      <c r="AW27" s="102" t="n"/>
      <c r="AX27" s="102" t="n"/>
      <c r="AY27" s="102" t="n"/>
      <c r="AZ27" s="102" t="n"/>
      <c r="BA27" s="102" t="n"/>
      <c r="BB27" s="102" t="n"/>
      <c r="BC27" s="102" t="n"/>
      <c r="BD27" s="102" t="n"/>
      <c r="BE27" s="102" t="n"/>
      <c r="BF27" s="102" t="n"/>
      <c r="BG27" s="102" t="n"/>
      <c r="BH27" s="102" t="n">
        <v>1807</v>
      </c>
      <c r="BI27" s="102" t="n"/>
      <c r="BJ27" s="102" t="n"/>
      <c r="BK27" s="102" t="n"/>
      <c r="BL27" s="102" t="n"/>
      <c r="BM27" s="102" t="n"/>
      <c r="BN27" s="102" t="n"/>
      <c r="BO27" s="102" t="n"/>
      <c r="BP27" s="102" t="n">
        <v>3</v>
      </c>
      <c r="BQ27" s="102" t="n"/>
      <c r="BR27" s="102" t="n"/>
      <c r="BS27" s="102" t="n"/>
      <c r="BT27" s="102" t="n"/>
      <c r="BU27" s="102" t="n">
        <v>57082</v>
      </c>
      <c r="BV27" s="102" t="n">
        <v>14</v>
      </c>
      <c r="BW27" s="102" t="n"/>
      <c r="BX27" s="102" t="n">
        <v>57068</v>
      </c>
      <c r="BY27" s="102" t="n"/>
      <c r="BZ27" s="102" t="n"/>
      <c r="CA27" s="102" t="n">
        <v>4547</v>
      </c>
      <c r="CB27" s="103" t="n"/>
    </row>
    <row r="28" ht="14.25" customHeight="1">
      <c r="A28" s="96" t="inlineStr">
        <is>
          <t>24</t>
        </is>
      </c>
      <c r="B28" s="97" t="inlineStr">
        <is>
          <t>Bebidas</t>
        </is>
      </c>
      <c r="C28" s="98" t="n">
        <v>32899</v>
      </c>
      <c r="D28" s="98" t="n">
        <v>7528</v>
      </c>
      <c r="E28" s="98" t="n">
        <v>18</v>
      </c>
      <c r="F28" s="98" t="n">
        <v>152</v>
      </c>
      <c r="G28" s="98" t="n">
        <v>4039</v>
      </c>
      <c r="H28" s="98" t="n">
        <v>4018</v>
      </c>
      <c r="I28" s="98" t="n"/>
      <c r="J28" s="98" t="n">
        <v>17296</v>
      </c>
      <c r="K28" s="98" t="n">
        <v>10</v>
      </c>
      <c r="L28" s="98" t="n"/>
      <c r="M28" s="98" t="n"/>
      <c r="N28" s="98" t="n"/>
      <c r="O28" s="98" t="n"/>
      <c r="P28" s="98" t="n"/>
      <c r="Q28" s="98" t="n"/>
      <c r="R28" s="98" t="n"/>
      <c r="S28" s="98" t="n"/>
      <c r="T28" s="98" t="n"/>
      <c r="U28" s="98" t="n"/>
      <c r="V28" s="98" t="n"/>
      <c r="W28" s="98" t="n">
        <v>81</v>
      </c>
      <c r="X28" s="98" t="n">
        <v>2</v>
      </c>
      <c r="Y28" s="98" t="n"/>
      <c r="Z28" s="98" t="n"/>
      <c r="AA28" s="98" t="n">
        <v>28</v>
      </c>
      <c r="AB28" s="98" t="n">
        <v>183</v>
      </c>
      <c r="AC28" s="98" t="n">
        <v>15416</v>
      </c>
      <c r="AD28" s="98" t="n"/>
      <c r="AE28" s="98" t="n"/>
      <c r="AF28" s="98" t="n"/>
      <c r="AG28" s="98" t="n"/>
      <c r="AH28" s="98" t="n"/>
      <c r="AI28" s="98" t="n"/>
      <c r="AJ28" s="98" t="n"/>
      <c r="AK28" s="98" t="n"/>
      <c r="AL28" s="98" t="n"/>
      <c r="AM28" s="98" t="n"/>
      <c r="AN28" s="98" t="n"/>
      <c r="AO28" s="98" t="n"/>
      <c r="AP28" s="98" t="n"/>
      <c r="AQ28" s="98" t="n"/>
      <c r="AR28" s="98" t="n"/>
      <c r="AS28" s="98" t="n"/>
      <c r="AT28" s="98" t="n"/>
      <c r="AU28" s="98" t="n"/>
      <c r="AV28" s="98" t="n"/>
      <c r="AW28" s="98" t="n"/>
      <c r="AX28" s="98" t="n"/>
      <c r="AY28" s="98" t="n"/>
      <c r="AZ28" s="98" t="n"/>
      <c r="BA28" s="98" t="n"/>
      <c r="BB28" s="98" t="n"/>
      <c r="BC28" s="98" t="n"/>
      <c r="BD28" s="98" t="n"/>
      <c r="BE28" s="98" t="n"/>
      <c r="BF28" s="98" t="n"/>
      <c r="BG28" s="98" t="n"/>
      <c r="BH28" s="98" t="n"/>
      <c r="BI28" s="98" t="n"/>
      <c r="BJ28" s="98" t="n"/>
      <c r="BK28" s="98" t="n"/>
      <c r="BL28" s="98" t="n"/>
      <c r="BM28" s="98" t="n"/>
      <c r="BN28" s="98" t="n"/>
      <c r="BO28" s="98" t="n"/>
      <c r="BP28" s="98" t="n"/>
      <c r="BQ28" s="98" t="n"/>
      <c r="BR28" s="98" t="n"/>
      <c r="BS28" s="98" t="n"/>
      <c r="BT28" s="98" t="n"/>
      <c r="BU28" s="98" t="n">
        <v>15720</v>
      </c>
      <c r="BV28" s="98" t="n">
        <v>10</v>
      </c>
      <c r="BW28" s="98" t="n"/>
      <c r="BX28" s="98" t="n">
        <v>15710</v>
      </c>
      <c r="BY28" s="98" t="n"/>
      <c r="BZ28" s="98" t="n"/>
      <c r="CA28" s="98" t="n">
        <v>1424</v>
      </c>
      <c r="CB28" s="99" t="n"/>
    </row>
    <row r="29" ht="14.25" customHeight="1">
      <c r="A29" s="100" t="inlineStr">
        <is>
          <t>25</t>
        </is>
      </c>
      <c r="B29" s="101" t="inlineStr">
        <is>
          <t>Productos de tabaco</t>
        </is>
      </c>
      <c r="C29" s="102" t="n">
        <v>3737</v>
      </c>
      <c r="D29" s="102" t="n">
        <v>1376</v>
      </c>
      <c r="E29" s="102" t="n"/>
      <c r="F29" s="102" t="n">
        <v>62</v>
      </c>
      <c r="G29" s="102" t="n">
        <v>489</v>
      </c>
      <c r="H29" s="102" t="n">
        <v>1215</v>
      </c>
      <c r="I29" s="102" t="n"/>
      <c r="J29" s="102" t="n">
        <v>657</v>
      </c>
      <c r="K29" s="102" t="n"/>
      <c r="L29" s="102" t="n"/>
      <c r="M29" s="102" t="n"/>
      <c r="N29" s="102" t="n"/>
      <c r="O29" s="102" t="n"/>
      <c r="P29" s="102" t="n"/>
      <c r="Q29" s="102" t="n"/>
      <c r="R29" s="102" t="n"/>
      <c r="S29" s="102" t="n"/>
      <c r="T29" s="102" t="n"/>
      <c r="U29" s="102" t="n"/>
      <c r="V29" s="102" t="n"/>
      <c r="W29" s="102" t="n"/>
      <c r="X29" s="102" t="n"/>
      <c r="Y29" s="102" t="n"/>
      <c r="Z29" s="102" t="n"/>
      <c r="AA29" s="102" t="n"/>
      <c r="AB29" s="102" t="n"/>
      <c r="AC29" s="102" t="n">
        <v>190</v>
      </c>
      <c r="AD29" s="102" t="n"/>
      <c r="AE29" s="102" t="n"/>
      <c r="AF29" s="102" t="n"/>
      <c r="AG29" s="102" t="n"/>
      <c r="AH29" s="102" t="n"/>
      <c r="AI29" s="102" t="n"/>
      <c r="AJ29" s="102" t="n"/>
      <c r="AK29" s="102" t="n"/>
      <c r="AL29" s="102" t="n"/>
      <c r="AM29" s="102" t="n"/>
      <c r="AN29" s="102" t="n"/>
      <c r="AO29" s="102" t="n"/>
      <c r="AP29" s="102" t="n"/>
      <c r="AQ29" s="102" t="n"/>
      <c r="AR29" s="102" t="n"/>
      <c r="AS29" s="102" t="n"/>
      <c r="AT29" s="102" t="n"/>
      <c r="AU29" s="102" t="n"/>
      <c r="AV29" s="102" t="n"/>
      <c r="AW29" s="102" t="n"/>
      <c r="AX29" s="102" t="n"/>
      <c r="AY29" s="102" t="n"/>
      <c r="AZ29" s="102" t="n"/>
      <c r="BA29" s="102" t="n"/>
      <c r="BB29" s="102" t="n"/>
      <c r="BC29" s="102" t="n"/>
      <c r="BD29" s="102" t="n"/>
      <c r="BE29" s="102" t="n"/>
      <c r="BF29" s="102" t="n"/>
      <c r="BG29" s="102" t="n"/>
      <c r="BH29" s="102" t="n"/>
      <c r="BI29" s="102" t="n"/>
      <c r="BJ29" s="102" t="n"/>
      <c r="BK29" s="102" t="n"/>
      <c r="BL29" s="102" t="n"/>
      <c r="BM29" s="102" t="n"/>
      <c r="BN29" s="102" t="n"/>
      <c r="BO29" s="102" t="n"/>
      <c r="BP29" s="102" t="n"/>
      <c r="BQ29" s="102" t="n"/>
      <c r="BR29" s="102" t="n"/>
      <c r="BS29" s="102" t="n"/>
      <c r="BT29" s="102" t="n"/>
      <c r="BU29" s="102" t="n">
        <v>190</v>
      </c>
      <c r="BV29" s="102" t="n"/>
      <c r="BW29" s="102" t="n"/>
      <c r="BX29" s="102" t="n">
        <v>190</v>
      </c>
      <c r="BY29" s="102" t="n"/>
      <c r="BZ29" s="102" t="n"/>
      <c r="CA29" s="102" t="n">
        <v>405</v>
      </c>
      <c r="CB29" s="103" t="n"/>
    </row>
    <row r="30" ht="14.25" customHeight="1">
      <c r="A30" s="96" t="inlineStr">
        <is>
          <t>26</t>
        </is>
      </c>
      <c r="B30" s="97" t="inlineStr">
        <is>
          <t>Hilados e hilos; tejidos de fibras textiles incluso afelpados</t>
        </is>
      </c>
      <c r="C30" s="98" t="n">
        <v>5766</v>
      </c>
      <c r="D30" s="98" t="n">
        <v>618</v>
      </c>
      <c r="E30" s="98" t="n">
        <v>45</v>
      </c>
      <c r="F30" s="98" t="n">
        <v>176</v>
      </c>
      <c r="G30" s="98" t="n">
        <v>42</v>
      </c>
      <c r="H30" s="98" t="n"/>
      <c r="I30" s="98" t="n"/>
      <c r="J30" s="98" t="n">
        <v>5061</v>
      </c>
      <c r="K30" s="98" t="n"/>
      <c r="L30" s="98" t="n"/>
      <c r="M30" s="98" t="n"/>
      <c r="N30" s="98" t="n"/>
      <c r="O30" s="98" t="n"/>
      <c r="P30" s="98" t="n"/>
      <c r="Q30" s="98" t="n"/>
      <c r="R30" s="98" t="n"/>
      <c r="S30" s="98" t="n"/>
      <c r="T30" s="98" t="n"/>
      <c r="U30" s="98" t="n"/>
      <c r="V30" s="98" t="n"/>
      <c r="W30" s="98" t="n"/>
      <c r="X30" s="98" t="n"/>
      <c r="Y30" s="98" t="n"/>
      <c r="Z30" s="98" t="n"/>
      <c r="AA30" s="98" t="n"/>
      <c r="AB30" s="98" t="n"/>
      <c r="AC30" s="98" t="n"/>
      <c r="AD30" s="98" t="n">
        <v>2156</v>
      </c>
      <c r="AE30" s="98" t="n"/>
      <c r="AF30" s="98" t="n"/>
      <c r="AG30" s="98" t="n">
        <v>1</v>
      </c>
      <c r="AH30" s="98" t="n"/>
      <c r="AI30" s="98" t="n"/>
      <c r="AJ30" s="98" t="n">
        <v>65</v>
      </c>
      <c r="AK30" s="98" t="n">
        <v>2</v>
      </c>
      <c r="AL30" s="98" t="n"/>
      <c r="AM30" s="98" t="n"/>
      <c r="AN30" s="98" t="n"/>
      <c r="AO30" s="98" t="n"/>
      <c r="AP30" s="98" t="n"/>
      <c r="AQ30" s="98" t="n"/>
      <c r="AR30" s="98" t="n">
        <v>1</v>
      </c>
      <c r="AS30" s="98" t="n"/>
      <c r="AT30" s="98" t="n"/>
      <c r="AU30" s="98" t="n"/>
      <c r="AV30" s="98" t="n"/>
      <c r="AW30" s="98" t="n"/>
      <c r="AX30" s="98" t="n"/>
      <c r="AY30" s="98" t="n"/>
      <c r="AZ30" s="98" t="n"/>
      <c r="BA30" s="98" t="n"/>
      <c r="BB30" s="98" t="n"/>
      <c r="BC30" s="98" t="n"/>
      <c r="BD30" s="98" t="n"/>
      <c r="BE30" s="98" t="n"/>
      <c r="BF30" s="98" t="n"/>
      <c r="BG30" s="98" t="n"/>
      <c r="BH30" s="98" t="n"/>
      <c r="BI30" s="98" t="n"/>
      <c r="BJ30" s="98" t="n"/>
      <c r="BK30" s="98" t="n"/>
      <c r="BL30" s="98" t="n"/>
      <c r="BM30" s="98" t="n"/>
      <c r="BN30" s="98" t="n"/>
      <c r="BO30" s="98" t="n"/>
      <c r="BP30" s="98" t="n"/>
      <c r="BQ30" s="98" t="n"/>
      <c r="BR30" s="98" t="n"/>
      <c r="BS30" s="98" t="n"/>
      <c r="BT30" s="98" t="n"/>
      <c r="BU30" s="98" t="n">
        <v>2225</v>
      </c>
      <c r="BV30" s="98" t="n"/>
      <c r="BW30" s="98" t="n"/>
      <c r="BX30" s="98" t="n">
        <v>2225</v>
      </c>
      <c r="BY30" s="98" t="n"/>
      <c r="BZ30" s="98" t="n"/>
      <c r="CA30" s="98" t="n">
        <v>2660</v>
      </c>
      <c r="CB30" s="99" t="n"/>
    </row>
    <row r="31" ht="14.25" customHeight="1">
      <c r="A31" s="100" t="inlineStr">
        <is>
          <t>27</t>
        </is>
      </c>
      <c r="B31" s="101" t="inlineStr">
        <is>
          <t>Artículos textiles (excepto prendas de vestir)</t>
        </is>
      </c>
      <c r="C31" s="102" t="n">
        <v>5647</v>
      </c>
      <c r="D31" s="102" t="n">
        <v>1519</v>
      </c>
      <c r="E31" s="102" t="n"/>
      <c r="F31" s="102" t="n">
        <v>80</v>
      </c>
      <c r="G31" s="102" t="n">
        <v>498</v>
      </c>
      <c r="H31" s="102" t="n"/>
      <c r="I31" s="102" t="n"/>
      <c r="J31" s="102" t="n">
        <v>3630</v>
      </c>
      <c r="K31" s="102" t="n"/>
      <c r="L31" s="102" t="n"/>
      <c r="M31" s="102" t="n"/>
      <c r="N31" s="102" t="n"/>
      <c r="O31" s="102" t="n"/>
      <c r="P31" s="102" t="n"/>
      <c r="Q31" s="102" t="n"/>
      <c r="R31" s="102" t="n"/>
      <c r="S31" s="102" t="n"/>
      <c r="T31" s="102" t="n"/>
      <c r="U31" s="102" t="n"/>
      <c r="V31" s="102" t="n"/>
      <c r="W31" s="102" t="n"/>
      <c r="X31" s="102" t="n"/>
      <c r="Y31" s="102" t="n"/>
      <c r="Z31" s="102" t="n"/>
      <c r="AA31" s="102" t="n"/>
      <c r="AB31" s="102" t="n"/>
      <c r="AC31" s="102" t="n"/>
      <c r="AD31" s="102" t="n">
        <v>1715</v>
      </c>
      <c r="AE31" s="102" t="n">
        <v>56</v>
      </c>
      <c r="AF31" s="102" t="n"/>
      <c r="AG31" s="102" t="n">
        <v>8</v>
      </c>
      <c r="AH31" s="102" t="n"/>
      <c r="AI31" s="102" t="n"/>
      <c r="AJ31" s="102" t="n">
        <v>75</v>
      </c>
      <c r="AK31" s="102" t="n">
        <v>173</v>
      </c>
      <c r="AL31" s="102" t="n">
        <v>16</v>
      </c>
      <c r="AM31" s="102" t="n"/>
      <c r="AN31" s="102" t="n"/>
      <c r="AO31" s="102" t="n">
        <v>2</v>
      </c>
      <c r="AP31" s="102" t="n">
        <v>10</v>
      </c>
      <c r="AQ31" s="102" t="n">
        <v>15</v>
      </c>
      <c r="AR31" s="102" t="n">
        <v>15</v>
      </c>
      <c r="AS31" s="102" t="n"/>
      <c r="AT31" s="102" t="n"/>
      <c r="AU31" s="102" t="n"/>
      <c r="AV31" s="102" t="n"/>
      <c r="AW31" s="102" t="n"/>
      <c r="AX31" s="102" t="n"/>
      <c r="AY31" s="102" t="n"/>
      <c r="AZ31" s="102" t="n"/>
      <c r="BA31" s="102" t="n"/>
      <c r="BB31" s="102" t="n"/>
      <c r="BC31" s="102" t="n"/>
      <c r="BD31" s="102" t="n"/>
      <c r="BE31" s="102" t="n"/>
      <c r="BF31" s="102" t="n"/>
      <c r="BG31" s="102" t="n"/>
      <c r="BH31" s="102" t="n"/>
      <c r="BI31" s="102" t="n"/>
      <c r="BJ31" s="102" t="n"/>
      <c r="BK31" s="102" t="n"/>
      <c r="BL31" s="102" t="n"/>
      <c r="BM31" s="102" t="n"/>
      <c r="BN31" s="102" t="n"/>
      <c r="BO31" s="102" t="n"/>
      <c r="BP31" s="102" t="n"/>
      <c r="BQ31" s="102" t="n"/>
      <c r="BR31" s="102" t="n"/>
      <c r="BS31" s="102" t="n"/>
      <c r="BT31" s="102" t="n"/>
      <c r="BU31" s="102" t="n">
        <v>2085</v>
      </c>
      <c r="BV31" s="102" t="n"/>
      <c r="BW31" s="102" t="n"/>
      <c r="BX31" s="102" t="n">
        <v>2085</v>
      </c>
      <c r="BY31" s="102" t="n"/>
      <c r="BZ31" s="102" t="n"/>
      <c r="CA31" s="102" t="n">
        <v>1465</v>
      </c>
      <c r="CB31" s="103" t="n"/>
    </row>
    <row r="32" ht="14.25" customHeight="1">
      <c r="A32" s="96" t="inlineStr">
        <is>
          <t>28</t>
        </is>
      </c>
      <c r="B32" s="97" t="inlineStr">
        <is>
          <t>Tejido de punto o ganchillo; prendas de vestir</t>
        </is>
      </c>
      <c r="C32" s="98" t="n">
        <v>35781</v>
      </c>
      <c r="D32" s="98" t="n">
        <v>11416</v>
      </c>
      <c r="E32" s="98" t="n"/>
      <c r="F32" s="98" t="n">
        <v>417</v>
      </c>
      <c r="G32" s="98" t="n">
        <v>2318</v>
      </c>
      <c r="H32" s="98" t="n"/>
      <c r="I32" s="98" t="n"/>
      <c r="J32" s="98" t="n">
        <v>22047</v>
      </c>
      <c r="K32" s="98" t="n"/>
      <c r="L32" s="98" t="n"/>
      <c r="M32" s="98" t="n"/>
      <c r="N32" s="98" t="n"/>
      <c r="O32" s="98" t="n"/>
      <c r="P32" s="98" t="n"/>
      <c r="Q32" s="98" t="n"/>
      <c r="R32" s="98" t="n"/>
      <c r="S32" s="98" t="n"/>
      <c r="T32" s="98" t="n"/>
      <c r="U32" s="98" t="n"/>
      <c r="V32" s="98" t="n"/>
      <c r="W32" s="98" t="n"/>
      <c r="X32" s="98" t="n"/>
      <c r="Y32" s="98" t="n"/>
      <c r="Z32" s="98" t="n"/>
      <c r="AA32" s="98" t="n"/>
      <c r="AB32" s="98" t="n"/>
      <c r="AC32" s="98" t="n"/>
      <c r="AD32" s="98" t="n">
        <v>15880</v>
      </c>
      <c r="AE32" s="98" t="n">
        <v>217</v>
      </c>
      <c r="AF32" s="98" t="n"/>
      <c r="AG32" s="98" t="n"/>
      <c r="AH32" s="98" t="n">
        <v>1</v>
      </c>
      <c r="AI32" s="98" t="n"/>
      <c r="AJ32" s="98" t="n">
        <v>7</v>
      </c>
      <c r="AK32" s="98" t="n">
        <v>98</v>
      </c>
      <c r="AL32" s="98" t="n"/>
      <c r="AM32" s="98" t="n"/>
      <c r="AN32" s="98" t="n"/>
      <c r="AO32" s="98" t="n"/>
      <c r="AP32" s="98" t="n"/>
      <c r="AQ32" s="98" t="n"/>
      <c r="AR32" s="98" t="n">
        <v>6</v>
      </c>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v>40</v>
      </c>
      <c r="BP32" s="98" t="n"/>
      <c r="BQ32" s="98" t="n"/>
      <c r="BR32" s="98" t="n"/>
      <c r="BS32" s="98" t="n"/>
      <c r="BT32" s="98" t="n"/>
      <c r="BU32" s="98" t="n">
        <v>16249</v>
      </c>
      <c r="BV32" s="98" t="n"/>
      <c r="BW32" s="98" t="n"/>
      <c r="BX32" s="98" t="n">
        <v>16249</v>
      </c>
      <c r="BY32" s="98" t="n"/>
      <c r="BZ32" s="98" t="n"/>
      <c r="CA32" s="98" t="n">
        <v>5381</v>
      </c>
      <c r="CB32" s="99" t="n"/>
    </row>
    <row r="33" ht="14.25" customHeight="1">
      <c r="A33" s="100" t="inlineStr">
        <is>
          <t>29</t>
        </is>
      </c>
      <c r="B33" s="101" t="inlineStr">
        <is>
          <t>Cuero y productos de cuero; calzado</t>
        </is>
      </c>
      <c r="C33" s="102" t="n">
        <v>11015</v>
      </c>
      <c r="D33" s="102" t="n">
        <v>3718</v>
      </c>
      <c r="E33" s="102" t="n">
        <v>6</v>
      </c>
      <c r="F33" s="102" t="n">
        <v>264</v>
      </c>
      <c r="G33" s="102" t="n">
        <v>711</v>
      </c>
      <c r="H33" s="102" t="n"/>
      <c r="I33" s="102" t="n"/>
      <c r="J33" s="102" t="n">
        <v>6580</v>
      </c>
      <c r="K33" s="102" t="n"/>
      <c r="L33" s="102" t="n"/>
      <c r="M33" s="102" t="n"/>
      <c r="N33" s="102" t="n"/>
      <c r="O33" s="102" t="n"/>
      <c r="P33" s="102" t="n"/>
      <c r="Q33" s="102" t="n"/>
      <c r="R33" s="102" t="n"/>
      <c r="S33" s="102" t="n"/>
      <c r="T33" s="102" t="n"/>
      <c r="U33" s="102" t="n"/>
      <c r="V33" s="102" t="n"/>
      <c r="W33" s="102" t="n"/>
      <c r="X33" s="102" t="n"/>
      <c r="Y33" s="102" t="n"/>
      <c r="Z33" s="102" t="n"/>
      <c r="AA33" s="102" t="n"/>
      <c r="AB33" s="102" t="n">
        <v>3</v>
      </c>
      <c r="AC33" s="102" t="n"/>
      <c r="AD33" s="102" t="n">
        <v>249</v>
      </c>
      <c r="AE33" s="102" t="n">
        <v>3536</v>
      </c>
      <c r="AF33" s="102" t="n"/>
      <c r="AG33" s="102" t="n"/>
      <c r="AH33" s="102" t="n">
        <v>1</v>
      </c>
      <c r="AI33" s="102" t="n"/>
      <c r="AJ33" s="102" t="n">
        <v>4</v>
      </c>
      <c r="AK33" s="102" t="n">
        <v>4</v>
      </c>
      <c r="AL33" s="102" t="n"/>
      <c r="AM33" s="102" t="n">
        <v>9</v>
      </c>
      <c r="AN33" s="102" t="n"/>
      <c r="AO33" s="102" t="n"/>
      <c r="AP33" s="102" t="n"/>
      <c r="AQ33" s="102" t="n"/>
      <c r="AR33" s="102" t="n">
        <v>1</v>
      </c>
      <c r="AS33" s="102" t="n"/>
      <c r="AT33" s="102" t="n"/>
      <c r="AU33" s="102" t="n"/>
      <c r="AV33" s="102" t="n"/>
      <c r="AW33" s="102" t="n"/>
      <c r="AX33" s="102" t="n"/>
      <c r="AY33" s="102" t="n"/>
      <c r="AZ33" s="102" t="n"/>
      <c r="BA33" s="102" t="n"/>
      <c r="BB33" s="102" t="n"/>
      <c r="BC33" s="102" t="n"/>
      <c r="BD33" s="102" t="n"/>
      <c r="BE33" s="102" t="n"/>
      <c r="BF33" s="102" t="n"/>
      <c r="BG33" s="102" t="n"/>
      <c r="BH33" s="102" t="n"/>
      <c r="BI33" s="102" t="n"/>
      <c r="BJ33" s="102" t="n"/>
      <c r="BK33" s="102" t="n"/>
      <c r="BL33" s="102" t="n"/>
      <c r="BM33" s="102" t="n"/>
      <c r="BN33" s="102" t="n"/>
      <c r="BO33" s="102" t="n"/>
      <c r="BP33" s="102" t="n"/>
      <c r="BQ33" s="102" t="n"/>
      <c r="BR33" s="102" t="n"/>
      <c r="BS33" s="102" t="n"/>
      <c r="BT33" s="102" t="n"/>
      <c r="BU33" s="102" t="n">
        <v>3807</v>
      </c>
      <c r="BV33" s="102" t="n"/>
      <c r="BW33" s="102" t="n"/>
      <c r="BX33" s="102" t="n">
        <v>3807</v>
      </c>
      <c r="BY33" s="102" t="n"/>
      <c r="BZ33" s="102" t="n"/>
      <c r="CA33" s="102" t="n">
        <v>2509</v>
      </c>
      <c r="CB33" s="103" t="n"/>
    </row>
    <row r="34" ht="14.25" customHeight="1">
      <c r="A34" s="96" t="inlineStr">
        <is>
          <t>31</t>
        </is>
      </c>
      <c r="B34" s="97" t="inlineStr">
        <is>
          <t>Productos de madera, corcho, cestería y espartería</t>
        </is>
      </c>
      <c r="C34" s="98" t="n">
        <v>4992</v>
      </c>
      <c r="D34" s="98" t="n">
        <v>1112</v>
      </c>
      <c r="E34" s="98" t="n">
        <v>67</v>
      </c>
      <c r="F34" s="98" t="n">
        <v>7</v>
      </c>
      <c r="G34" s="98" t="n">
        <v>112</v>
      </c>
      <c r="H34" s="98" t="n"/>
      <c r="I34" s="98" t="n"/>
      <c r="J34" s="98" t="n">
        <v>3701</v>
      </c>
      <c r="K34" s="98" t="n">
        <v>120</v>
      </c>
      <c r="L34" s="98" t="n"/>
      <c r="M34" s="98" t="n"/>
      <c r="N34" s="98" t="n"/>
      <c r="O34" s="98" t="n"/>
      <c r="P34" s="98" t="n"/>
      <c r="Q34" s="98" t="n"/>
      <c r="R34" s="98" t="n"/>
      <c r="S34" s="98" t="n"/>
      <c r="T34" s="98" t="n"/>
      <c r="U34" s="98" t="n"/>
      <c r="V34" s="98" t="n"/>
      <c r="W34" s="98" t="n"/>
      <c r="X34" s="98" t="n"/>
      <c r="Y34" s="98" t="n"/>
      <c r="Z34" s="98" t="n"/>
      <c r="AA34" s="98" t="n"/>
      <c r="AB34" s="98" t="n"/>
      <c r="AC34" s="98" t="n"/>
      <c r="AD34" s="98" t="n">
        <v>9</v>
      </c>
      <c r="AE34" s="98" t="n"/>
      <c r="AF34" s="98" t="n">
        <v>2630</v>
      </c>
      <c r="AG34" s="98" t="n"/>
      <c r="AH34" s="98" t="n"/>
      <c r="AI34" s="98" t="n"/>
      <c r="AJ34" s="98" t="n"/>
      <c r="AK34" s="98" t="n"/>
      <c r="AL34" s="98" t="n"/>
      <c r="AM34" s="98" t="n">
        <v>30</v>
      </c>
      <c r="AN34" s="98" t="n">
        <v>5</v>
      </c>
      <c r="AO34" s="98" t="n">
        <v>1</v>
      </c>
      <c r="AP34" s="98" t="n"/>
      <c r="AQ34" s="98" t="n">
        <v>36</v>
      </c>
      <c r="AR34" s="98" t="n"/>
      <c r="AS34" s="98" t="n"/>
      <c r="AT34" s="98" t="n"/>
      <c r="AU34" s="98" t="n"/>
      <c r="AV34" s="98" t="n"/>
      <c r="AW34" s="98" t="n"/>
      <c r="AX34" s="98" t="n"/>
      <c r="AY34" s="98" t="n"/>
      <c r="AZ34" s="98" t="n"/>
      <c r="BA34" s="98" t="n"/>
      <c r="BB34" s="98" t="n"/>
      <c r="BC34" s="98" t="n"/>
      <c r="BD34" s="98" t="n"/>
      <c r="BE34" s="98" t="n"/>
      <c r="BF34" s="98" t="n"/>
      <c r="BG34" s="98" t="n"/>
      <c r="BH34" s="98" t="n"/>
      <c r="BI34" s="98" t="n"/>
      <c r="BJ34" s="98" t="n"/>
      <c r="BK34" s="98" t="n"/>
      <c r="BL34" s="98" t="n"/>
      <c r="BM34" s="98" t="n"/>
      <c r="BN34" s="98" t="n"/>
      <c r="BO34" s="98" t="n"/>
      <c r="BP34" s="98" t="n"/>
      <c r="BQ34" s="98" t="n"/>
      <c r="BR34" s="98" t="n"/>
      <c r="BS34" s="98" t="n"/>
      <c r="BT34" s="98" t="n"/>
      <c r="BU34" s="98" t="n">
        <v>2831</v>
      </c>
      <c r="BV34" s="98" t="n"/>
      <c r="BW34" s="98" t="n"/>
      <c r="BX34" s="98" t="n">
        <v>2831</v>
      </c>
      <c r="BY34" s="98" t="n"/>
      <c r="BZ34" s="98" t="n"/>
      <c r="CA34" s="98" t="n">
        <v>863</v>
      </c>
      <c r="CB34" s="99" t="n"/>
    </row>
    <row r="35" ht="14.25" customHeight="1">
      <c r="A35" s="100" t="inlineStr">
        <is>
          <t>32</t>
        </is>
      </c>
      <c r="B35" s="101" t="inlineStr">
        <is>
          <t>Pasta o pulpa, papel y productos de papel; impresos y artículos relacionados</t>
        </is>
      </c>
      <c r="C35" s="102" t="n">
        <v>28316</v>
      </c>
      <c r="D35" s="102" t="n">
        <v>4018</v>
      </c>
      <c r="E35" s="102" t="n">
        <v>125</v>
      </c>
      <c r="F35" s="102" t="n">
        <v>27</v>
      </c>
      <c r="G35" s="102" t="n">
        <v>1941</v>
      </c>
      <c r="H35" s="102" t="n"/>
      <c r="I35" s="102" t="n"/>
      <c r="J35" s="102" t="n">
        <v>22232</v>
      </c>
      <c r="K35" s="102" t="n"/>
      <c r="L35" s="102" t="n"/>
      <c r="M35" s="102" t="n"/>
      <c r="N35" s="102" t="n"/>
      <c r="O35" s="102" t="n"/>
      <c r="P35" s="102" t="n"/>
      <c r="Q35" s="102" t="n"/>
      <c r="R35" s="102" t="n"/>
      <c r="S35" s="102" t="n"/>
      <c r="T35" s="102" t="n"/>
      <c r="U35" s="102" t="n"/>
      <c r="V35" s="102" t="n"/>
      <c r="W35" s="102" t="n">
        <v>6</v>
      </c>
      <c r="X35" s="102" t="n"/>
      <c r="Y35" s="102" t="n"/>
      <c r="Z35" s="102" t="n"/>
      <c r="AA35" s="102" t="n"/>
      <c r="AB35" s="102" t="n"/>
      <c r="AC35" s="102" t="n"/>
      <c r="AD35" s="102" t="n"/>
      <c r="AE35" s="102" t="n"/>
      <c r="AF35" s="102" t="n">
        <v>55</v>
      </c>
      <c r="AG35" s="102" t="n">
        <v>13522</v>
      </c>
      <c r="AH35" s="102" t="n">
        <v>3228</v>
      </c>
      <c r="AI35" s="102" t="n"/>
      <c r="AJ35" s="102" t="n">
        <v>27</v>
      </c>
      <c r="AK35" s="102" t="n">
        <v>69</v>
      </c>
      <c r="AL35" s="102" t="n"/>
      <c r="AM35" s="102" t="n">
        <v>13</v>
      </c>
      <c r="AN35" s="102" t="n"/>
      <c r="AO35" s="102" t="n">
        <v>5</v>
      </c>
      <c r="AP35" s="102" t="n"/>
      <c r="AQ35" s="102" t="n"/>
      <c r="AR35" s="102" t="n">
        <v>12</v>
      </c>
      <c r="AS35" s="102" t="n"/>
      <c r="AT35" s="102" t="n"/>
      <c r="AU35" s="102" t="n"/>
      <c r="AV35" s="102" t="n"/>
      <c r="AW35" s="102" t="n"/>
      <c r="AX35" s="102" t="n"/>
      <c r="AY35" s="102" t="n"/>
      <c r="AZ35" s="102" t="n"/>
      <c r="BA35" s="102" t="n"/>
      <c r="BB35" s="102" t="n"/>
      <c r="BC35" s="102" t="n"/>
      <c r="BD35" s="102" t="n"/>
      <c r="BE35" s="102" t="n"/>
      <c r="BF35" s="102" t="n"/>
      <c r="BG35" s="102" t="n"/>
      <c r="BH35" s="102" t="n"/>
      <c r="BI35" s="102" t="n">
        <v>975</v>
      </c>
      <c r="BJ35" s="102" t="n">
        <v>127</v>
      </c>
      <c r="BK35" s="102" t="n"/>
      <c r="BL35" s="102" t="n"/>
      <c r="BM35" s="102" t="n"/>
      <c r="BN35" s="102" t="n">
        <v>212</v>
      </c>
      <c r="BO35" s="102" t="n">
        <v>193</v>
      </c>
      <c r="BP35" s="102" t="n">
        <v>6</v>
      </c>
      <c r="BQ35" s="102" t="n"/>
      <c r="BR35" s="102" t="n"/>
      <c r="BS35" s="102" t="n"/>
      <c r="BT35" s="102" t="n"/>
      <c r="BU35" s="102" t="n">
        <v>18450</v>
      </c>
      <c r="BV35" s="102" t="n"/>
      <c r="BW35" s="102" t="n"/>
      <c r="BX35" s="102" t="n">
        <v>18450</v>
      </c>
      <c r="BY35" s="102" t="n"/>
      <c r="BZ35" s="102" t="n"/>
      <c r="CA35" s="102" t="n">
        <v>3755</v>
      </c>
      <c r="CB35" s="103" t="n"/>
    </row>
    <row r="36" ht="14.25" customHeight="1">
      <c r="A36" s="96" t="inlineStr">
        <is>
          <t>33</t>
        </is>
      </c>
      <c r="B36" s="97" t="inlineStr">
        <is>
          <t>Productos de hornos de coque; productos de refinación de petróleo y combustible nuclear</t>
        </is>
      </c>
      <c r="C36" s="98" t="n">
        <v>95120</v>
      </c>
      <c r="D36" s="98" t="n">
        <v>5706</v>
      </c>
      <c r="E36" s="98" t="n"/>
      <c r="F36" s="98" t="n"/>
      <c r="G36" s="98" t="n">
        <v>775</v>
      </c>
      <c r="H36" s="98" t="n">
        <v>4617</v>
      </c>
      <c r="I36" s="98" t="n"/>
      <c r="J36" s="98" t="n">
        <v>84022</v>
      </c>
      <c r="K36" s="98" t="n"/>
      <c r="L36" s="98" t="n"/>
      <c r="M36" s="98" t="n"/>
      <c r="N36" s="98" t="n"/>
      <c r="O36" s="98" t="n"/>
      <c r="P36" s="98" t="n"/>
      <c r="Q36" s="98" t="n"/>
      <c r="R36" s="98" t="n"/>
      <c r="S36" s="98" t="n"/>
      <c r="T36" s="98" t="n"/>
      <c r="U36" s="98" t="n"/>
      <c r="V36" s="98" t="n"/>
      <c r="W36" s="98" t="n"/>
      <c r="X36" s="98" t="n"/>
      <c r="Y36" s="98" t="n"/>
      <c r="Z36" s="98" t="n"/>
      <c r="AA36" s="98" t="n"/>
      <c r="AB36" s="98" t="n"/>
      <c r="AC36" s="98" t="n"/>
      <c r="AD36" s="98" t="n"/>
      <c r="AE36" s="98" t="n"/>
      <c r="AF36" s="98" t="n"/>
      <c r="AG36" s="98" t="n"/>
      <c r="AH36" s="98" t="n"/>
      <c r="AI36" s="98" t="n">
        <v>69949</v>
      </c>
      <c r="AJ36" s="98" t="n">
        <v>32</v>
      </c>
      <c r="AK36" s="98" t="n">
        <v>1</v>
      </c>
      <c r="AL36" s="98" t="n"/>
      <c r="AM36" s="98" t="n">
        <v>13</v>
      </c>
      <c r="AN36" s="98" t="n"/>
      <c r="AO36" s="98" t="n"/>
      <c r="AP36" s="98" t="n"/>
      <c r="AQ36" s="98" t="n"/>
      <c r="AR36" s="98" t="n">
        <v>1</v>
      </c>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v>69996</v>
      </c>
      <c r="BV36" s="98" t="n"/>
      <c r="BW36" s="98" t="n"/>
      <c r="BX36" s="98" t="n">
        <v>69996</v>
      </c>
      <c r="BY36" s="98" t="n"/>
      <c r="BZ36" s="98" t="n"/>
      <c r="CA36" s="98" t="n">
        <v>14026</v>
      </c>
      <c r="CB36" s="99" t="n"/>
    </row>
    <row r="37" ht="14.25" customHeight="1">
      <c r="A37" s="100" t="inlineStr">
        <is>
          <t>34</t>
        </is>
      </c>
      <c r="B37" s="101" t="inlineStr">
        <is>
          <t>Químicos básicos</t>
        </is>
      </c>
      <c r="C37" s="102" t="n">
        <v>37067</v>
      </c>
      <c r="D37" s="102" t="n">
        <v>4004</v>
      </c>
      <c r="E37" s="102" t="n">
        <v>638</v>
      </c>
      <c r="F37" s="102" t="n">
        <v>57</v>
      </c>
      <c r="G37" s="102" t="n">
        <v>688</v>
      </c>
      <c r="H37" s="102" t="n"/>
      <c r="I37" s="102" t="n"/>
      <c r="J37" s="102" t="n">
        <v>31737</v>
      </c>
      <c r="K37" s="102" t="n"/>
      <c r="L37" s="102" t="n"/>
      <c r="M37" s="102" t="n">
        <v>338</v>
      </c>
      <c r="N37" s="102" t="n"/>
      <c r="O37" s="102" t="n"/>
      <c r="P37" s="102" t="n"/>
      <c r="Q37" s="102" t="n"/>
      <c r="R37" s="102" t="n"/>
      <c r="S37" s="102" t="n"/>
      <c r="T37" s="102" t="n"/>
      <c r="U37" s="102" t="n"/>
      <c r="V37" s="102" t="n">
        <v>82</v>
      </c>
      <c r="W37" s="102" t="n"/>
      <c r="X37" s="102" t="n"/>
      <c r="Y37" s="102" t="n"/>
      <c r="Z37" s="102" t="n">
        <v>924</v>
      </c>
      <c r="AA37" s="102" t="n"/>
      <c r="AB37" s="102" t="n">
        <v>3</v>
      </c>
      <c r="AC37" s="102" t="n"/>
      <c r="AD37" s="102" t="n">
        <v>2</v>
      </c>
      <c r="AE37" s="102" t="n"/>
      <c r="AF37" s="102" t="n">
        <v>46</v>
      </c>
      <c r="AG37" s="102" t="n">
        <v>10</v>
      </c>
      <c r="AH37" s="102" t="n"/>
      <c r="AI37" s="102" t="n">
        <v>628</v>
      </c>
      <c r="AJ37" s="102" t="n">
        <v>12631</v>
      </c>
      <c r="AK37" s="102" t="n">
        <v>83</v>
      </c>
      <c r="AL37" s="102" t="n">
        <v>12</v>
      </c>
      <c r="AM37" s="102" t="n">
        <v>6</v>
      </c>
      <c r="AN37" s="102" t="n"/>
      <c r="AO37" s="102" t="n">
        <v>1</v>
      </c>
      <c r="AP37" s="102" t="n"/>
      <c r="AQ37" s="102" t="n"/>
      <c r="AR37" s="102" t="n">
        <v>18</v>
      </c>
      <c r="AS37" s="102" t="n"/>
      <c r="AT37" s="102" t="n"/>
      <c r="AU37" s="102" t="n"/>
      <c r="AV37" s="102" t="n"/>
      <c r="AW37" s="102" t="n"/>
      <c r="AX37" s="102" t="n"/>
      <c r="AY37" s="102" t="n"/>
      <c r="AZ37" s="102" t="n"/>
      <c r="BA37" s="102" t="n"/>
      <c r="BB37" s="102" t="n"/>
      <c r="BC37" s="102" t="n"/>
      <c r="BD37" s="102" t="n"/>
      <c r="BE37" s="102" t="n"/>
      <c r="BF37" s="102" t="n"/>
      <c r="BG37" s="102" t="n"/>
      <c r="BH37" s="102" t="n"/>
      <c r="BI37" s="102" t="n"/>
      <c r="BJ37" s="102" t="n"/>
      <c r="BK37" s="102" t="n"/>
      <c r="BL37" s="102" t="n"/>
      <c r="BM37" s="102" t="n"/>
      <c r="BN37" s="102" t="n"/>
      <c r="BO37" s="102" t="n"/>
      <c r="BP37" s="102" t="n"/>
      <c r="BQ37" s="102" t="n"/>
      <c r="BR37" s="102" t="n"/>
      <c r="BS37" s="102" t="n"/>
      <c r="BT37" s="102" t="n"/>
      <c r="BU37" s="102" t="n">
        <v>14784</v>
      </c>
      <c r="BV37" s="102" t="n"/>
      <c r="BW37" s="102" t="n"/>
      <c r="BX37" s="102" t="n">
        <v>14784</v>
      </c>
      <c r="BY37" s="102" t="n"/>
      <c r="BZ37" s="102" t="n"/>
      <c r="CA37" s="102" t="n">
        <v>16896</v>
      </c>
      <c r="CB37" s="103" t="n"/>
    </row>
    <row r="38" ht="14.25" customHeight="1">
      <c r="A38" s="96" t="inlineStr">
        <is>
          <t>35</t>
        </is>
      </c>
      <c r="B38" s="97" t="inlineStr">
        <is>
          <t>Otros productos químicos; fibras artificiales ( o fibras industriales hechas por el hombre)</t>
        </is>
      </c>
      <c r="C38" s="98" t="n">
        <v>68555</v>
      </c>
      <c r="D38" s="98" t="n">
        <v>18685</v>
      </c>
      <c r="E38" s="98" t="n">
        <v>143</v>
      </c>
      <c r="F38" s="98" t="n">
        <v>363</v>
      </c>
      <c r="G38" s="98" t="n">
        <v>3910</v>
      </c>
      <c r="H38" s="98" t="n"/>
      <c r="I38" s="98" t="n"/>
      <c r="J38" s="98" t="n">
        <v>45817</v>
      </c>
      <c r="K38" s="98" t="n"/>
      <c r="L38" s="98" t="n"/>
      <c r="M38" s="98" t="n"/>
      <c r="N38" s="98" t="n"/>
      <c r="O38" s="98" t="n"/>
      <c r="P38" s="98" t="n"/>
      <c r="Q38" s="98" t="n"/>
      <c r="R38" s="98" t="n"/>
      <c r="S38" s="98" t="n"/>
      <c r="T38" s="98" t="n"/>
      <c r="U38" s="98" t="n"/>
      <c r="V38" s="98" t="n">
        <v>69</v>
      </c>
      <c r="W38" s="98" t="n"/>
      <c r="X38" s="98" t="n"/>
      <c r="Y38" s="98" t="n">
        <v>2</v>
      </c>
      <c r="Z38" s="98" t="n"/>
      <c r="AA38" s="98" t="n"/>
      <c r="AB38" s="98" t="n">
        <v>47</v>
      </c>
      <c r="AC38" s="98" t="n"/>
      <c r="AD38" s="98" t="n">
        <v>2</v>
      </c>
      <c r="AE38" s="98" t="n"/>
      <c r="AF38" s="98" t="n">
        <v>1</v>
      </c>
      <c r="AG38" s="98" t="n">
        <v>168</v>
      </c>
      <c r="AH38" s="98" t="n">
        <v>1</v>
      </c>
      <c r="AI38" s="98" t="n">
        <v>10</v>
      </c>
      <c r="AJ38" s="98" t="n">
        <v>25885</v>
      </c>
      <c r="AK38" s="98" t="n">
        <v>94</v>
      </c>
      <c r="AL38" s="98" t="n">
        <v>149</v>
      </c>
      <c r="AM38" s="98" t="n"/>
      <c r="AN38" s="98" t="n"/>
      <c r="AO38" s="98" t="n">
        <v>4</v>
      </c>
      <c r="AP38" s="98" t="n"/>
      <c r="AQ38" s="98" t="n"/>
      <c r="AR38" s="98" t="n">
        <v>137</v>
      </c>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v>2</v>
      </c>
      <c r="BQ38" s="98" t="n"/>
      <c r="BR38" s="98" t="n"/>
      <c r="BS38" s="98" t="n"/>
      <c r="BT38" s="98" t="n"/>
      <c r="BU38" s="98" t="n">
        <v>26571</v>
      </c>
      <c r="BV38" s="98" t="n"/>
      <c r="BW38" s="98" t="n"/>
      <c r="BX38" s="98" t="n">
        <v>26571</v>
      </c>
      <c r="BY38" s="98" t="n"/>
      <c r="BZ38" s="98" t="n"/>
      <c r="CA38" s="98" t="n">
        <v>18883</v>
      </c>
      <c r="CB38" s="99" t="n"/>
    </row>
    <row r="39" ht="14.25" customHeight="1">
      <c r="A39" s="100" t="inlineStr">
        <is>
          <t>36</t>
        </is>
      </c>
      <c r="B39" s="101" t="inlineStr">
        <is>
          <t>Productos de caucho y plástico</t>
        </is>
      </c>
      <c r="C39" s="102" t="n">
        <v>26798</v>
      </c>
      <c r="D39" s="102" t="n">
        <v>3929</v>
      </c>
      <c r="E39" s="102" t="n">
        <v>190</v>
      </c>
      <c r="F39" s="102" t="n">
        <v>311</v>
      </c>
      <c r="G39" s="102" t="n">
        <v>1433</v>
      </c>
      <c r="H39" s="102" t="n"/>
      <c r="I39" s="102" t="n"/>
      <c r="J39" s="102" t="n">
        <v>21246</v>
      </c>
      <c r="K39" s="102" t="n"/>
      <c r="L39" s="102" t="n"/>
      <c r="M39" s="102" t="n"/>
      <c r="N39" s="102" t="n"/>
      <c r="O39" s="102" t="n"/>
      <c r="P39" s="102" t="n"/>
      <c r="Q39" s="102" t="n"/>
      <c r="R39" s="102" t="n"/>
      <c r="S39" s="102" t="n"/>
      <c r="T39" s="102" t="n"/>
      <c r="U39" s="102" t="n"/>
      <c r="V39" s="102" t="n"/>
      <c r="W39" s="102" t="n"/>
      <c r="X39" s="102" t="n"/>
      <c r="Y39" s="102" t="n"/>
      <c r="Z39" s="102" t="n"/>
      <c r="AA39" s="102" t="n"/>
      <c r="AB39" s="102" t="n"/>
      <c r="AC39" s="102" t="n"/>
      <c r="AD39" s="102" t="n">
        <v>167</v>
      </c>
      <c r="AE39" s="102" t="n">
        <v>42</v>
      </c>
      <c r="AF39" s="102" t="n">
        <v>6</v>
      </c>
      <c r="AG39" s="102" t="n">
        <v>38</v>
      </c>
      <c r="AH39" s="102" t="n">
        <v>64</v>
      </c>
      <c r="AI39" s="102" t="n"/>
      <c r="AJ39" s="102" t="n">
        <v>36</v>
      </c>
      <c r="AK39" s="102" t="n">
        <v>12979</v>
      </c>
      <c r="AL39" s="102" t="n"/>
      <c r="AM39" s="102" t="n">
        <v>73</v>
      </c>
      <c r="AN39" s="102" t="n">
        <v>29</v>
      </c>
      <c r="AO39" s="102" t="n">
        <v>137</v>
      </c>
      <c r="AP39" s="102" t="n">
        <v>7</v>
      </c>
      <c r="AQ39" s="102" t="n">
        <v>154</v>
      </c>
      <c r="AR39" s="102" t="n">
        <v>101</v>
      </c>
      <c r="AS39" s="102" t="n"/>
      <c r="AT39" s="102" t="n"/>
      <c r="AU39" s="102" t="n"/>
      <c r="AV39" s="102" t="n"/>
      <c r="AW39" s="102" t="n"/>
      <c r="AX39" s="102" t="n"/>
      <c r="AY39" s="102" t="n"/>
      <c r="AZ39" s="102" t="n"/>
      <c r="BA39" s="102" t="n"/>
      <c r="BB39" s="102" t="n"/>
      <c r="BC39" s="102" t="n"/>
      <c r="BD39" s="102" t="n"/>
      <c r="BE39" s="102" t="n"/>
      <c r="BF39" s="102" t="n"/>
      <c r="BG39" s="102" t="n"/>
      <c r="BH39" s="102" t="n"/>
      <c r="BI39" s="102" t="n"/>
      <c r="BJ39" s="102" t="n"/>
      <c r="BK39" s="102" t="n"/>
      <c r="BL39" s="102" t="n"/>
      <c r="BM39" s="102" t="n"/>
      <c r="BN39" s="102" t="n">
        <v>234</v>
      </c>
      <c r="BO39" s="102" t="n"/>
      <c r="BP39" s="102" t="n"/>
      <c r="BQ39" s="102" t="n"/>
      <c r="BR39" s="102" t="n"/>
      <c r="BS39" s="102" t="n"/>
      <c r="BT39" s="102" t="n"/>
      <c r="BU39" s="102" t="n">
        <v>14067</v>
      </c>
      <c r="BV39" s="102" t="n"/>
      <c r="BW39" s="102" t="n"/>
      <c r="BX39" s="102" t="n">
        <v>14067</v>
      </c>
      <c r="BY39" s="102" t="n"/>
      <c r="BZ39" s="102" t="n"/>
      <c r="CA39" s="102" t="n">
        <v>6868</v>
      </c>
      <c r="CB39" s="103" t="n"/>
    </row>
    <row r="40" ht="14.25" customHeight="1">
      <c r="A40" s="96" t="inlineStr">
        <is>
          <t>37</t>
        </is>
      </c>
      <c r="B40" s="97" t="inlineStr">
        <is>
          <t>Vidrio y productos de vidrio y otros productos no metálicos n.c.p.</t>
        </is>
      </c>
      <c r="C40" s="98" t="n">
        <v>32765</v>
      </c>
      <c r="D40" s="98" t="n">
        <v>3994</v>
      </c>
      <c r="E40" s="98" t="n">
        <v>831</v>
      </c>
      <c r="F40" s="98" t="n">
        <v>69</v>
      </c>
      <c r="G40" s="98" t="n">
        <v>2110</v>
      </c>
      <c r="H40" s="98" t="n"/>
      <c r="I40" s="98" t="n"/>
      <c r="J40" s="98" t="n">
        <v>25830</v>
      </c>
      <c r="K40" s="98" t="n"/>
      <c r="L40" s="98" t="n"/>
      <c r="M40" s="98" t="n"/>
      <c r="N40" s="98" t="n"/>
      <c r="O40" s="98" t="n"/>
      <c r="P40" s="98" t="n"/>
      <c r="Q40" s="98" t="n"/>
      <c r="R40" s="98" t="n"/>
      <c r="S40" s="98" t="n"/>
      <c r="T40" s="98" t="n"/>
      <c r="U40" s="98" t="n"/>
      <c r="V40" s="98" t="n"/>
      <c r="W40" s="98" t="n"/>
      <c r="X40" s="98" t="n"/>
      <c r="Y40" s="98" t="n"/>
      <c r="Z40" s="98" t="n"/>
      <c r="AA40" s="98" t="n"/>
      <c r="AB40" s="98" t="n"/>
      <c r="AC40" s="98" t="n"/>
      <c r="AD40" s="98" t="n">
        <v>6</v>
      </c>
      <c r="AE40" s="98" t="n"/>
      <c r="AF40" s="98" t="n"/>
      <c r="AG40" s="98" t="n"/>
      <c r="AH40" s="98" t="n"/>
      <c r="AI40" s="98" t="n">
        <v>33</v>
      </c>
      <c r="AJ40" s="98" t="n">
        <v>108</v>
      </c>
      <c r="AK40" s="98" t="n">
        <v>178</v>
      </c>
      <c r="AL40" s="98" t="n">
        <v>23318</v>
      </c>
      <c r="AM40" s="98" t="n">
        <v>15</v>
      </c>
      <c r="AN40" s="98" t="n">
        <v>12</v>
      </c>
      <c r="AO40" s="98" t="n">
        <v>5</v>
      </c>
      <c r="AP40" s="98" t="n">
        <v>14</v>
      </c>
      <c r="AQ40" s="98" t="n">
        <v>15</v>
      </c>
      <c r="AR40" s="98" t="n">
        <v>3</v>
      </c>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v>23707</v>
      </c>
      <c r="BV40" s="98" t="n"/>
      <c r="BW40" s="98" t="n"/>
      <c r="BX40" s="98" t="n">
        <v>23707</v>
      </c>
      <c r="BY40" s="98" t="n"/>
      <c r="BZ40" s="98" t="n"/>
      <c r="CA40" s="98" t="n">
        <v>2054</v>
      </c>
      <c r="CB40" s="99" t="n"/>
    </row>
    <row r="41" ht="14.25" customHeight="1">
      <c r="A41" s="100" t="inlineStr">
        <is>
          <t>38</t>
        </is>
      </c>
      <c r="B41" s="101" t="inlineStr">
        <is>
          <t>Muebles; otros bienes transportables n.c.p.</t>
        </is>
      </c>
      <c r="C41" s="102" t="n">
        <v>21093</v>
      </c>
      <c r="D41" s="102" t="n">
        <v>3769</v>
      </c>
      <c r="E41" s="102" t="n">
        <v>12</v>
      </c>
      <c r="F41" s="102" t="n">
        <v>301</v>
      </c>
      <c r="G41" s="102" t="n">
        <v>2000</v>
      </c>
      <c r="H41" s="102" t="n"/>
      <c r="I41" s="102" t="n"/>
      <c r="J41" s="102" t="n">
        <v>15312</v>
      </c>
      <c r="K41" s="102" t="n">
        <v>505</v>
      </c>
      <c r="L41" s="102" t="n">
        <v>63</v>
      </c>
      <c r="M41" s="102" t="n"/>
      <c r="N41" s="102" t="n"/>
      <c r="O41" s="102" t="n"/>
      <c r="P41" s="102" t="n"/>
      <c r="Q41" s="102" t="n"/>
      <c r="R41" s="102" t="n"/>
      <c r="S41" s="102" t="n"/>
      <c r="T41" s="102" t="n"/>
      <c r="U41" s="102" t="n"/>
      <c r="V41" s="102" t="n"/>
      <c r="W41" s="102" t="n"/>
      <c r="X41" s="102" t="n"/>
      <c r="Y41" s="102" t="n"/>
      <c r="Z41" s="102" t="n"/>
      <c r="AA41" s="102" t="n"/>
      <c r="AB41" s="102" t="n"/>
      <c r="AC41" s="102" t="n"/>
      <c r="AD41" s="102" t="n">
        <v>13</v>
      </c>
      <c r="AE41" s="102" t="n"/>
      <c r="AF41" s="102" t="n">
        <v>124</v>
      </c>
      <c r="AG41" s="102" t="n"/>
      <c r="AH41" s="102" t="n">
        <v>31</v>
      </c>
      <c r="AI41" s="102" t="n"/>
      <c r="AJ41" s="102" t="n">
        <v>68</v>
      </c>
      <c r="AK41" s="102" t="n">
        <v>195</v>
      </c>
      <c r="AL41" s="102" t="n">
        <v>2</v>
      </c>
      <c r="AM41" s="102" t="n">
        <v>136</v>
      </c>
      <c r="AN41" s="102" t="n">
        <v>25</v>
      </c>
      <c r="AO41" s="102" t="n">
        <v>24</v>
      </c>
      <c r="AP41" s="102" t="n">
        <v>217</v>
      </c>
      <c r="AQ41" s="102" t="n">
        <v>5027</v>
      </c>
      <c r="AR41" s="102" t="n">
        <v>4968</v>
      </c>
      <c r="AS41" s="102" t="n"/>
      <c r="AT41" s="102" t="n"/>
      <c r="AU41" s="102" t="n"/>
      <c r="AV41" s="102" t="n"/>
      <c r="AW41" s="102" t="n"/>
      <c r="AX41" s="102" t="n">
        <v>637</v>
      </c>
      <c r="AY41" s="102" t="n"/>
      <c r="AZ41" s="102" t="n"/>
      <c r="BA41" s="102" t="n"/>
      <c r="BB41" s="102" t="n"/>
      <c r="BC41" s="102" t="n"/>
      <c r="BD41" s="102" t="n"/>
      <c r="BE41" s="102" t="n"/>
      <c r="BF41" s="102" t="n"/>
      <c r="BG41" s="102" t="n"/>
      <c r="BH41" s="102" t="n"/>
      <c r="BI41" s="102" t="n"/>
      <c r="BJ41" s="102" t="n"/>
      <c r="BK41" s="102" t="n"/>
      <c r="BL41" s="102" t="n">
        <v>54</v>
      </c>
      <c r="BM41" s="102" t="n"/>
      <c r="BN41" s="102" t="n"/>
      <c r="BO41" s="102" t="n"/>
      <c r="BP41" s="102" t="n"/>
      <c r="BQ41" s="102" t="n"/>
      <c r="BR41" s="102" t="n">
        <v>35</v>
      </c>
      <c r="BS41" s="102" t="n"/>
      <c r="BT41" s="102" t="n"/>
      <c r="BU41" s="102" t="n">
        <v>12124</v>
      </c>
      <c r="BV41" s="102" t="n"/>
      <c r="BW41" s="102" t="n"/>
      <c r="BX41" s="102" t="n">
        <v>12124</v>
      </c>
      <c r="BY41" s="102" t="n"/>
      <c r="BZ41" s="102" t="n"/>
      <c r="CA41" s="102" t="n">
        <v>2887</v>
      </c>
      <c r="CB41" s="103" t="n"/>
    </row>
    <row r="42" ht="14.25" customHeight="1">
      <c r="A42" s="96" t="inlineStr">
        <is>
          <t>39</t>
        </is>
      </c>
      <c r="B42" s="97" t="inlineStr">
        <is>
          <t>Desperdicios; desechos y residuos</t>
        </is>
      </c>
      <c r="C42" s="98" t="n">
        <v>4239</v>
      </c>
      <c r="D42" s="98" t="n">
        <v>743</v>
      </c>
      <c r="E42" s="98" t="n"/>
      <c r="F42" s="98" t="n">
        <v>1</v>
      </c>
      <c r="G42" s="98" t="n">
        <v>61</v>
      </c>
      <c r="H42" s="98" t="n"/>
      <c r="I42" s="98" t="n"/>
      <c r="J42" s="98" t="n">
        <v>3435</v>
      </c>
      <c r="K42" s="98" t="n">
        <v>2</v>
      </c>
      <c r="L42" s="98" t="n"/>
      <c r="M42" s="98" t="n"/>
      <c r="N42" s="98" t="n"/>
      <c r="O42" s="98" t="n"/>
      <c r="P42" s="98" t="n"/>
      <c r="Q42" s="98" t="n"/>
      <c r="R42" s="98" t="n"/>
      <c r="S42" s="98" t="n"/>
      <c r="T42" s="98" t="n"/>
      <c r="U42" s="98" t="n"/>
      <c r="V42" s="98" t="n">
        <v>9</v>
      </c>
      <c r="W42" s="98" t="n"/>
      <c r="X42" s="98" t="n">
        <v>2</v>
      </c>
      <c r="Y42" s="98" t="n">
        <v>4</v>
      </c>
      <c r="Z42" s="98" t="n">
        <v>93</v>
      </c>
      <c r="AA42" s="98" t="n"/>
      <c r="AB42" s="98" t="n"/>
      <c r="AC42" s="98" t="n">
        <v>13</v>
      </c>
      <c r="AD42" s="98" t="n">
        <v>14</v>
      </c>
      <c r="AE42" s="98" t="n">
        <v>45</v>
      </c>
      <c r="AF42" s="98" t="n"/>
      <c r="AG42" s="98" t="n">
        <v>27</v>
      </c>
      <c r="AH42" s="98" t="n">
        <v>5</v>
      </c>
      <c r="AI42" s="98" t="n"/>
      <c r="AJ42" s="98" t="n">
        <v>3</v>
      </c>
      <c r="AK42" s="98" t="n">
        <v>20</v>
      </c>
      <c r="AL42" s="98" t="n"/>
      <c r="AM42" s="98" t="n">
        <v>21</v>
      </c>
      <c r="AN42" s="98" t="n">
        <v>29</v>
      </c>
      <c r="AO42" s="98" t="n"/>
      <c r="AP42" s="98" t="n"/>
      <c r="AQ42" s="98" t="n"/>
      <c r="AR42" s="98" t="n"/>
      <c r="AS42" s="98" t="n"/>
      <c r="AT42" s="98" t="n"/>
      <c r="AU42" s="98" t="n"/>
      <c r="AV42" s="98" t="n">
        <v>1</v>
      </c>
      <c r="AW42" s="98" t="n">
        <v>2362</v>
      </c>
      <c r="AX42" s="98" t="n"/>
      <c r="AY42" s="98" t="n"/>
      <c r="AZ42" s="98" t="n"/>
      <c r="BA42" s="98" t="n"/>
      <c r="BB42" s="98" t="n"/>
      <c r="BC42" s="98" t="n"/>
      <c r="BD42" s="98" t="n"/>
      <c r="BE42" s="98" t="n"/>
      <c r="BF42" s="98" t="n"/>
      <c r="BG42" s="98" t="n"/>
      <c r="BH42" s="98" t="n"/>
      <c r="BI42" s="98" t="n"/>
      <c r="BJ42" s="98" t="n"/>
      <c r="BK42" s="98" t="n"/>
      <c r="BL42" s="98" t="n"/>
      <c r="BM42" s="98" t="n"/>
      <c r="BN42" s="98" t="n">
        <v>22</v>
      </c>
      <c r="BO42" s="98" t="n"/>
      <c r="BP42" s="98" t="n"/>
      <c r="BQ42" s="98" t="n"/>
      <c r="BR42" s="98" t="n"/>
      <c r="BS42" s="98" t="n"/>
      <c r="BT42" s="98" t="n"/>
      <c r="BU42" s="98" t="n">
        <v>2672</v>
      </c>
      <c r="BV42" s="98" t="n"/>
      <c r="BW42" s="98" t="n"/>
      <c r="BX42" s="98" t="n">
        <v>2672</v>
      </c>
      <c r="BY42" s="98" t="n"/>
      <c r="BZ42" s="98" t="n"/>
      <c r="CA42" s="98" t="n">
        <v>762</v>
      </c>
      <c r="CB42" s="99" t="n"/>
    </row>
    <row r="43" ht="14.25" customHeight="1">
      <c r="A43" s="100" t="inlineStr">
        <is>
          <t>41</t>
        </is>
      </c>
      <c r="B43" s="101" t="inlineStr">
        <is>
          <t>Metales básicos</t>
        </is>
      </c>
      <c r="C43" s="102" t="n">
        <v>27898</v>
      </c>
      <c r="D43" s="102" t="n">
        <v>2379</v>
      </c>
      <c r="E43" s="102" t="n">
        <v>404</v>
      </c>
      <c r="F43" s="102" t="n">
        <v>67</v>
      </c>
      <c r="G43" s="102" t="n">
        <v>437</v>
      </c>
      <c r="H43" s="102" t="n"/>
      <c r="I43" s="102" t="n"/>
      <c r="J43" s="102" t="n">
        <v>24678</v>
      </c>
      <c r="K43" s="102" t="n"/>
      <c r="L43" s="102" t="n"/>
      <c r="M43" s="102" t="n"/>
      <c r="N43" s="102" t="n"/>
      <c r="O43" s="102" t="n"/>
      <c r="P43" s="102" t="n"/>
      <c r="Q43" s="102" t="n"/>
      <c r="R43" s="102" t="n"/>
      <c r="S43" s="102" t="n"/>
      <c r="T43" s="102" t="n"/>
      <c r="U43" s="102" t="n"/>
      <c r="V43" s="102" t="n"/>
      <c r="W43" s="102" t="n"/>
      <c r="X43" s="102" t="n"/>
      <c r="Y43" s="102" t="n"/>
      <c r="Z43" s="102" t="n"/>
      <c r="AA43" s="102" t="n"/>
      <c r="AB43" s="102" t="n"/>
      <c r="AC43" s="102" t="n"/>
      <c r="AD43" s="102" t="n"/>
      <c r="AE43" s="102" t="n"/>
      <c r="AF43" s="102" t="n"/>
      <c r="AG43" s="102" t="n"/>
      <c r="AH43" s="102" t="n"/>
      <c r="AI43" s="102" t="n"/>
      <c r="AJ43" s="102" t="n"/>
      <c r="AK43" s="102" t="n">
        <v>62</v>
      </c>
      <c r="AL43" s="102" t="n"/>
      <c r="AM43" s="102" t="n">
        <v>15059</v>
      </c>
      <c r="AN43" s="102" t="n">
        <v>3</v>
      </c>
      <c r="AO43" s="102" t="n">
        <v>23</v>
      </c>
      <c r="AP43" s="102" t="n">
        <v>63</v>
      </c>
      <c r="AQ43" s="102" t="n">
        <v>2</v>
      </c>
      <c r="AR43" s="102" t="n">
        <v>1</v>
      </c>
      <c r="AS43" s="102" t="n"/>
      <c r="AT43" s="102" t="n"/>
      <c r="AU43" s="102" t="n"/>
      <c r="AV43" s="102" t="n"/>
      <c r="AW43" s="102" t="n"/>
      <c r="AX43" s="102" t="n"/>
      <c r="AY43" s="102" t="n"/>
      <c r="AZ43" s="102" t="n"/>
      <c r="BA43" s="102" t="n"/>
      <c r="BB43" s="102" t="n"/>
      <c r="BC43" s="102" t="n"/>
      <c r="BD43" s="102" t="n"/>
      <c r="BE43" s="102" t="n"/>
      <c r="BF43" s="102" t="n"/>
      <c r="BG43" s="102" t="n"/>
      <c r="BH43" s="102" t="n"/>
      <c r="BI43" s="102" t="n"/>
      <c r="BJ43" s="102" t="n">
        <v>46</v>
      </c>
      <c r="BK43" s="102" t="n"/>
      <c r="BL43" s="102" t="n"/>
      <c r="BM43" s="102" t="n"/>
      <c r="BN43" s="102" t="n"/>
      <c r="BO43" s="102" t="n"/>
      <c r="BP43" s="102" t="n"/>
      <c r="BQ43" s="102" t="n"/>
      <c r="BR43" s="102" t="n"/>
      <c r="BS43" s="102" t="n"/>
      <c r="BT43" s="102" t="n"/>
      <c r="BU43" s="102" t="n">
        <v>15259</v>
      </c>
      <c r="BV43" s="102" t="n"/>
      <c r="BW43" s="102" t="n"/>
      <c r="BX43" s="102" t="n">
        <v>15259</v>
      </c>
      <c r="BY43" s="102" t="n"/>
      <c r="BZ43" s="102" t="n"/>
      <c r="CA43" s="102" t="n">
        <v>9352</v>
      </c>
      <c r="CB43" s="103" t="n"/>
    </row>
    <row r="44" ht="14.25" customHeight="1">
      <c r="A44" s="96" t="inlineStr">
        <is>
          <t>42</t>
        </is>
      </c>
      <c r="B44" s="97" t="inlineStr">
        <is>
          <t>Productos metálicos elaborados ( excepto maquinaria y equipo)</t>
        </is>
      </c>
      <c r="C44" s="98" t="n">
        <v>15127</v>
      </c>
      <c r="D44" s="98" t="n">
        <v>2989</v>
      </c>
      <c r="E44" s="98" t="n">
        <v>201</v>
      </c>
      <c r="F44" s="98" t="n">
        <v>139</v>
      </c>
      <c r="G44" s="98" t="n">
        <v>638</v>
      </c>
      <c r="H44" s="98" t="n"/>
      <c r="I44" s="98" t="n"/>
      <c r="J44" s="98" t="n">
        <v>11299</v>
      </c>
      <c r="K44" s="98" t="n">
        <v>33</v>
      </c>
      <c r="L44" s="98" t="n">
        <v>4</v>
      </c>
      <c r="M44" s="98" t="n"/>
      <c r="N44" s="98" t="n"/>
      <c r="O44" s="98" t="n"/>
      <c r="P44" s="98" t="n"/>
      <c r="Q44" s="98" t="n"/>
      <c r="R44" s="98" t="n"/>
      <c r="S44" s="98" t="n"/>
      <c r="T44" s="98" t="n"/>
      <c r="U44" s="98" t="n">
        <v>47</v>
      </c>
      <c r="V44" s="98" t="n"/>
      <c r="W44" s="98" t="n"/>
      <c r="X44" s="98" t="n"/>
      <c r="Y44" s="98" t="n"/>
      <c r="Z44" s="98" t="n"/>
      <c r="AA44" s="98" t="n"/>
      <c r="AB44" s="98" t="n"/>
      <c r="AC44" s="98" t="n"/>
      <c r="AD44" s="98" t="n">
        <v>52</v>
      </c>
      <c r="AE44" s="98" t="n">
        <v>7</v>
      </c>
      <c r="AF44" s="98" t="n">
        <v>2</v>
      </c>
      <c r="AG44" s="98" t="n"/>
      <c r="AH44" s="98" t="n">
        <v>3</v>
      </c>
      <c r="AI44" s="98" t="n"/>
      <c r="AJ44" s="98" t="n">
        <v>19</v>
      </c>
      <c r="AK44" s="98" t="n">
        <v>124</v>
      </c>
      <c r="AL44" s="98" t="n"/>
      <c r="AM44" s="98" t="n">
        <v>6633</v>
      </c>
      <c r="AN44" s="98" t="n">
        <v>86</v>
      </c>
      <c r="AO44" s="98" t="n">
        <v>27</v>
      </c>
      <c r="AP44" s="98" t="n">
        <v>56</v>
      </c>
      <c r="AQ44" s="98" t="n">
        <v>21</v>
      </c>
      <c r="AR44" s="98" t="n">
        <v>34</v>
      </c>
      <c r="AS44" s="98" t="n"/>
      <c r="AT44" s="98" t="n"/>
      <c r="AU44" s="98" t="n"/>
      <c r="AV44" s="98" t="n"/>
      <c r="AW44" s="98" t="n"/>
      <c r="AX44" s="98" t="n"/>
      <c r="AY44" s="98" t="n"/>
      <c r="AZ44" s="98" t="n"/>
      <c r="BA44" s="98" t="n"/>
      <c r="BB44" s="98" t="n"/>
      <c r="BC44" s="98" t="n"/>
      <c r="BD44" s="98" t="n"/>
      <c r="BE44" s="98" t="n"/>
      <c r="BF44" s="98" t="n"/>
      <c r="BG44" s="98" t="n"/>
      <c r="BH44" s="98" t="n"/>
      <c r="BI44" s="98" t="n">
        <v>7</v>
      </c>
      <c r="BJ44" s="98" t="n"/>
      <c r="BK44" s="98" t="n"/>
      <c r="BL44" s="98" t="n"/>
      <c r="BM44" s="98" t="n"/>
      <c r="BN44" s="98" t="n"/>
      <c r="BO44" s="98" t="n"/>
      <c r="BP44" s="98" t="n"/>
      <c r="BQ44" s="98" t="n"/>
      <c r="BR44" s="98" t="n"/>
      <c r="BS44" s="98" t="n"/>
      <c r="BT44" s="98" t="n"/>
      <c r="BU44" s="98" t="n">
        <v>7155</v>
      </c>
      <c r="BV44" s="98" t="n"/>
      <c r="BW44" s="98" t="n"/>
      <c r="BX44" s="98" t="n">
        <v>7155</v>
      </c>
      <c r="BY44" s="98" t="n"/>
      <c r="BZ44" s="98" t="n"/>
      <c r="CA44" s="98" t="n">
        <v>4005</v>
      </c>
      <c r="CB44" s="99" t="n"/>
    </row>
    <row r="45" ht="14.25" customHeight="1">
      <c r="A45" s="100" t="inlineStr">
        <is>
          <t>43</t>
        </is>
      </c>
      <c r="B45" s="101" t="inlineStr">
        <is>
          <t>Maquinaria para uso general</t>
        </is>
      </c>
      <c r="C45" s="102" t="n">
        <v>16065</v>
      </c>
      <c r="D45" s="102" t="n">
        <v>3198</v>
      </c>
      <c r="E45" s="102" t="n">
        <v>163</v>
      </c>
      <c r="F45" s="102" t="n">
        <v>113</v>
      </c>
      <c r="G45" s="102" t="n">
        <v>571</v>
      </c>
      <c r="H45" s="102" t="n"/>
      <c r="I45" s="102" t="n"/>
      <c r="J45" s="102" t="n">
        <v>12133</v>
      </c>
      <c r="K45" s="102" t="n"/>
      <c r="L45" s="102" t="n"/>
      <c r="M45" s="102" t="n"/>
      <c r="N45" s="102" t="n"/>
      <c r="O45" s="102" t="n"/>
      <c r="P45" s="102" t="n"/>
      <c r="Q45" s="102" t="n"/>
      <c r="R45" s="102" t="n"/>
      <c r="S45" s="102" t="n"/>
      <c r="T45" s="102" t="n"/>
      <c r="U45" s="102" t="n"/>
      <c r="V45" s="102" t="n"/>
      <c r="W45" s="102" t="n"/>
      <c r="X45" s="102" t="n"/>
      <c r="Y45" s="102" t="n"/>
      <c r="Z45" s="102" t="n"/>
      <c r="AA45" s="102" t="n"/>
      <c r="AB45" s="102" t="n"/>
      <c r="AC45" s="102" t="n"/>
      <c r="AD45" s="102" t="n"/>
      <c r="AE45" s="102" t="n"/>
      <c r="AF45" s="102" t="n"/>
      <c r="AG45" s="102" t="n"/>
      <c r="AH45" s="102" t="n"/>
      <c r="AI45" s="102" t="n"/>
      <c r="AJ45" s="102" t="n">
        <v>3</v>
      </c>
      <c r="AK45" s="102" t="n">
        <v>16</v>
      </c>
      <c r="AL45" s="102" t="n">
        <v>84</v>
      </c>
      <c r="AM45" s="102" t="n">
        <v>95</v>
      </c>
      <c r="AN45" s="102" t="n">
        <v>30</v>
      </c>
      <c r="AO45" s="102" t="n">
        <v>1963</v>
      </c>
      <c r="AP45" s="102" t="n">
        <v>37</v>
      </c>
      <c r="AQ45" s="102" t="n">
        <v>14</v>
      </c>
      <c r="AR45" s="102" t="n"/>
      <c r="AS45" s="102" t="n"/>
      <c r="AT45" s="102" t="n"/>
      <c r="AU45" s="102" t="n"/>
      <c r="AV45" s="102" t="n"/>
      <c r="AW45" s="102" t="n"/>
      <c r="AX45" s="102" t="n"/>
      <c r="AY45" s="102" t="n"/>
      <c r="AZ45" s="102" t="n"/>
      <c r="BA45" s="102" t="n"/>
      <c r="BB45" s="102" t="n"/>
      <c r="BC45" s="102" t="n"/>
      <c r="BD45" s="102" t="n"/>
      <c r="BE45" s="102" t="n"/>
      <c r="BF45" s="102" t="n"/>
      <c r="BG45" s="102" t="n"/>
      <c r="BH45" s="102" t="n"/>
      <c r="BI45" s="102" t="n"/>
      <c r="BJ45" s="102" t="n"/>
      <c r="BK45" s="102" t="n"/>
      <c r="BL45" s="102" t="n"/>
      <c r="BM45" s="102" t="n"/>
      <c r="BN45" s="102" t="n"/>
      <c r="BO45" s="102" t="n"/>
      <c r="BP45" s="102" t="n"/>
      <c r="BQ45" s="102" t="n"/>
      <c r="BR45" s="102" t="n"/>
      <c r="BS45" s="102" t="n"/>
      <c r="BT45" s="102" t="n"/>
      <c r="BU45" s="102" t="n">
        <v>2242</v>
      </c>
      <c r="BV45" s="102" t="n"/>
      <c r="BW45" s="102" t="n"/>
      <c r="BX45" s="102" t="n">
        <v>2242</v>
      </c>
      <c r="BY45" s="102" t="n"/>
      <c r="BZ45" s="102" t="n"/>
      <c r="CA45" s="102" t="n">
        <v>9778</v>
      </c>
      <c r="CB45" s="103" t="n"/>
    </row>
    <row r="46" ht="14.25" customHeight="1">
      <c r="A46" s="96" t="inlineStr">
        <is>
          <t>44</t>
        </is>
      </c>
      <c r="B46" s="97" t="inlineStr">
        <is>
          <t>Maquinaria para usos especiales</t>
        </is>
      </c>
      <c r="C46" s="98" t="n">
        <v>16205</v>
      </c>
      <c r="D46" s="98" t="n">
        <v>3292</v>
      </c>
      <c r="E46" s="98" t="n">
        <v>64</v>
      </c>
      <c r="F46" s="98" t="n">
        <v>177</v>
      </c>
      <c r="G46" s="98" t="n">
        <v>1269</v>
      </c>
      <c r="H46" s="98" t="n"/>
      <c r="I46" s="98" t="n"/>
      <c r="J46" s="98" t="n">
        <v>11580</v>
      </c>
      <c r="K46" s="98" t="n"/>
      <c r="L46" s="98" t="n"/>
      <c r="M46" s="98" t="n"/>
      <c r="N46" s="98" t="n"/>
      <c r="O46" s="98" t="n"/>
      <c r="P46" s="98" t="n"/>
      <c r="Q46" s="98" t="n"/>
      <c r="R46" s="98" t="n"/>
      <c r="S46" s="98" t="n"/>
      <c r="T46" s="98" t="n"/>
      <c r="U46" s="98" t="n"/>
      <c r="V46" s="98" t="n"/>
      <c r="W46" s="98" t="n"/>
      <c r="X46" s="98" t="n"/>
      <c r="Y46" s="98" t="n"/>
      <c r="Z46" s="98" t="n"/>
      <c r="AA46" s="98" t="n"/>
      <c r="AB46" s="98" t="n"/>
      <c r="AC46" s="98" t="n"/>
      <c r="AD46" s="98" t="n"/>
      <c r="AE46" s="98" t="n"/>
      <c r="AF46" s="98" t="n"/>
      <c r="AG46" s="98" t="n"/>
      <c r="AH46" s="98" t="n"/>
      <c r="AI46" s="98" t="n"/>
      <c r="AJ46" s="98" t="n">
        <v>1</v>
      </c>
      <c r="AK46" s="98" t="n">
        <v>17</v>
      </c>
      <c r="AL46" s="98" t="n"/>
      <c r="AM46" s="98" t="n">
        <v>591</v>
      </c>
      <c r="AN46" s="98" t="n">
        <v>1866</v>
      </c>
      <c r="AO46" s="98" t="n">
        <v>856</v>
      </c>
      <c r="AP46" s="98" t="n">
        <v>35</v>
      </c>
      <c r="AQ46" s="98" t="n">
        <v>17</v>
      </c>
      <c r="AR46" s="98" t="n">
        <v>1</v>
      </c>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v>3384</v>
      </c>
      <c r="BV46" s="98" t="n"/>
      <c r="BW46" s="98" t="n"/>
      <c r="BX46" s="98" t="n">
        <v>3384</v>
      </c>
      <c r="BY46" s="98" t="n"/>
      <c r="BZ46" s="98" t="n"/>
      <c r="CA46" s="98" t="n">
        <v>8019</v>
      </c>
      <c r="CB46" s="99" t="n"/>
    </row>
    <row r="47" ht="14.25" customHeight="1">
      <c r="A47" s="100" t="inlineStr">
        <is>
          <t>45</t>
        </is>
      </c>
      <c r="B47" s="101" t="inlineStr">
        <is>
          <t>Maquinaria de oficina, contabilidad e informática</t>
        </is>
      </c>
      <c r="C47" s="102" t="n">
        <v>7474</v>
      </c>
      <c r="D47" s="102" t="n">
        <v>1395</v>
      </c>
      <c r="E47" s="102" t="n">
        <v>6</v>
      </c>
      <c r="F47" s="102" t="n">
        <v>1</v>
      </c>
      <c r="G47" s="102" t="n">
        <v>803</v>
      </c>
      <c r="H47" s="102" t="n"/>
      <c r="I47" s="102" t="n"/>
      <c r="J47" s="102" t="n">
        <v>5270</v>
      </c>
      <c r="K47" s="102" t="n"/>
      <c r="L47" s="102" t="n"/>
      <c r="M47" s="102" t="n"/>
      <c r="N47" s="102" t="n"/>
      <c r="O47" s="102" t="n"/>
      <c r="P47" s="102" t="n"/>
      <c r="Q47" s="102" t="n"/>
      <c r="R47" s="102" t="n"/>
      <c r="S47" s="102" t="n"/>
      <c r="T47" s="102" t="n"/>
      <c r="U47" s="102" t="n"/>
      <c r="V47" s="102" t="n"/>
      <c r="W47" s="102" t="n"/>
      <c r="X47" s="102" t="n"/>
      <c r="Y47" s="102" t="n"/>
      <c r="Z47" s="102" t="n"/>
      <c r="AA47" s="102" t="n"/>
      <c r="AB47" s="102" t="n"/>
      <c r="AC47" s="102" t="n"/>
      <c r="AD47" s="102" t="n"/>
      <c r="AE47" s="102" t="n"/>
      <c r="AF47" s="102" t="n"/>
      <c r="AG47" s="102" t="n"/>
      <c r="AH47" s="102" t="n"/>
      <c r="AI47" s="102" t="n"/>
      <c r="AJ47" s="102" t="n"/>
      <c r="AK47" s="102" t="n"/>
      <c r="AL47" s="102" t="n"/>
      <c r="AM47" s="102" t="n"/>
      <c r="AN47" s="102" t="n">
        <v>38</v>
      </c>
      <c r="AO47" s="102" t="n">
        <v>7</v>
      </c>
      <c r="AP47" s="102" t="n"/>
      <c r="AQ47" s="102" t="n"/>
      <c r="AR47" s="102" t="n"/>
      <c r="AS47" s="102" t="n"/>
      <c r="AT47" s="102" t="n"/>
      <c r="AU47" s="102" t="n"/>
      <c r="AV47" s="102" t="n"/>
      <c r="AW47" s="102" t="n"/>
      <c r="AX47" s="102" t="n"/>
      <c r="AY47" s="102" t="n"/>
      <c r="AZ47" s="102" t="n"/>
      <c r="BA47" s="102" t="n"/>
      <c r="BB47" s="102" t="n"/>
      <c r="BC47" s="102" t="n"/>
      <c r="BD47" s="102" t="n"/>
      <c r="BE47" s="102" t="n"/>
      <c r="BF47" s="102" t="n"/>
      <c r="BG47" s="102" t="n"/>
      <c r="BH47" s="102" t="n"/>
      <c r="BI47" s="102" t="n"/>
      <c r="BJ47" s="102" t="n"/>
      <c r="BK47" s="102" t="n"/>
      <c r="BL47" s="102" t="n"/>
      <c r="BM47" s="102" t="n"/>
      <c r="BN47" s="102" t="n"/>
      <c r="BO47" s="102" t="n"/>
      <c r="BP47" s="102" t="n"/>
      <c r="BQ47" s="102" t="n"/>
      <c r="BR47" s="102" t="n"/>
      <c r="BS47" s="102" t="n"/>
      <c r="BT47" s="102" t="n"/>
      <c r="BU47" s="102" t="n">
        <v>45</v>
      </c>
      <c r="BV47" s="102" t="n"/>
      <c r="BW47" s="102" t="n"/>
      <c r="BX47" s="102" t="n">
        <v>45</v>
      </c>
      <c r="BY47" s="102" t="n"/>
      <c r="BZ47" s="102" t="n"/>
      <c r="CA47" s="102" t="n">
        <v>5224</v>
      </c>
      <c r="CB47" s="103" t="n"/>
    </row>
    <row r="48" ht="14.25" customHeight="1">
      <c r="A48" s="96" t="inlineStr">
        <is>
          <t>46</t>
        </is>
      </c>
      <c r="B48" s="97" t="inlineStr">
        <is>
          <t>Maquinaria y aparatos eléctricos</t>
        </is>
      </c>
      <c r="C48" s="98" t="n">
        <v>13874</v>
      </c>
      <c r="D48" s="98" t="n">
        <v>2647</v>
      </c>
      <c r="E48" s="98" t="n">
        <v>75</v>
      </c>
      <c r="F48" s="98" t="n">
        <v>98</v>
      </c>
      <c r="G48" s="98" t="n">
        <v>477</v>
      </c>
      <c r="H48" s="98" t="n"/>
      <c r="I48" s="98" t="n"/>
      <c r="J48" s="98" t="n">
        <v>10675</v>
      </c>
      <c r="K48" s="98" t="n"/>
      <c r="L48" s="98" t="n"/>
      <c r="M48" s="98" t="n"/>
      <c r="N48" s="98" t="n"/>
      <c r="O48" s="98" t="n"/>
      <c r="P48" s="98" t="n"/>
      <c r="Q48" s="98" t="n"/>
      <c r="R48" s="98" t="n"/>
      <c r="S48" s="98" t="n"/>
      <c r="T48" s="98" t="n"/>
      <c r="U48" s="98" t="n"/>
      <c r="V48" s="98" t="n"/>
      <c r="W48" s="98" t="n"/>
      <c r="X48" s="98" t="n"/>
      <c r="Y48" s="98" t="n"/>
      <c r="Z48" s="98" t="n"/>
      <c r="AA48" s="98" t="n"/>
      <c r="AB48" s="98" t="n"/>
      <c r="AC48" s="98" t="n"/>
      <c r="AD48" s="98" t="n"/>
      <c r="AE48" s="98" t="n"/>
      <c r="AF48" s="98" t="n"/>
      <c r="AG48" s="98" t="n"/>
      <c r="AH48" s="98" t="n"/>
      <c r="AI48" s="98" t="n"/>
      <c r="AJ48" s="98" t="n"/>
      <c r="AK48" s="98" t="n">
        <v>26</v>
      </c>
      <c r="AL48" s="98" t="n"/>
      <c r="AM48" s="98" t="n">
        <v>136</v>
      </c>
      <c r="AN48" s="98" t="n">
        <v>3727</v>
      </c>
      <c r="AO48" s="98" t="n">
        <v>28</v>
      </c>
      <c r="AP48" s="98" t="n">
        <v>159</v>
      </c>
      <c r="AQ48" s="98" t="n">
        <v>4</v>
      </c>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v>4080</v>
      </c>
      <c r="BV48" s="98" t="n"/>
      <c r="BW48" s="98" t="n"/>
      <c r="BX48" s="98" t="n">
        <v>4080</v>
      </c>
      <c r="BY48" s="98" t="n"/>
      <c r="BZ48" s="98" t="n"/>
      <c r="CA48" s="98" t="n">
        <v>6497</v>
      </c>
      <c r="CB48" s="99" t="n"/>
    </row>
    <row r="49" ht="14.25" customHeight="1">
      <c r="A49" s="100" t="inlineStr">
        <is>
          <t>47</t>
        </is>
      </c>
      <c r="B49" s="101" t="inlineStr">
        <is>
          <t>Equipo y aparatos de radio, televisión y comunicaciones</t>
        </is>
      </c>
      <c r="C49" s="102" t="n">
        <v>20422</v>
      </c>
      <c r="D49" s="102" t="n">
        <v>4009</v>
      </c>
      <c r="E49" s="102" t="n">
        <v>15</v>
      </c>
      <c r="F49" s="102" t="n">
        <v>90</v>
      </c>
      <c r="G49" s="102" t="n">
        <v>2137</v>
      </c>
      <c r="H49" s="102" t="n"/>
      <c r="I49" s="102" t="n"/>
      <c r="J49" s="102" t="n">
        <v>14261</v>
      </c>
      <c r="K49" s="102" t="n"/>
      <c r="L49" s="102" t="n"/>
      <c r="M49" s="102" t="n"/>
      <c r="N49" s="102" t="n"/>
      <c r="O49" s="102" t="n"/>
      <c r="P49" s="102" t="n"/>
      <c r="Q49" s="102" t="n"/>
      <c r="R49" s="102" t="n"/>
      <c r="S49" s="102" t="n"/>
      <c r="T49" s="102" t="n"/>
      <c r="U49" s="102" t="n"/>
      <c r="V49" s="102" t="n"/>
      <c r="W49" s="102" t="n"/>
      <c r="X49" s="102" t="n"/>
      <c r="Y49" s="102" t="n"/>
      <c r="Z49" s="102" t="n"/>
      <c r="AA49" s="102" t="n"/>
      <c r="AB49" s="102" t="n"/>
      <c r="AC49" s="102" t="n"/>
      <c r="AD49" s="102" t="n"/>
      <c r="AE49" s="102" t="n"/>
      <c r="AF49" s="102" t="n"/>
      <c r="AG49" s="102" t="n"/>
      <c r="AH49" s="102" t="n">
        <v>6</v>
      </c>
      <c r="AI49" s="102" t="n"/>
      <c r="AJ49" s="102" t="n"/>
      <c r="AK49" s="102" t="n"/>
      <c r="AL49" s="102" t="n"/>
      <c r="AM49" s="102" t="n"/>
      <c r="AN49" s="102" t="n">
        <v>367</v>
      </c>
      <c r="AO49" s="102" t="n">
        <v>8</v>
      </c>
      <c r="AP49" s="102" t="n"/>
      <c r="AQ49" s="102" t="n"/>
      <c r="AR49" s="102" t="n"/>
      <c r="AS49" s="102" t="n"/>
      <c r="AT49" s="102" t="n"/>
      <c r="AU49" s="102" t="n"/>
      <c r="AV49" s="102" t="n"/>
      <c r="AW49" s="102" t="n"/>
      <c r="AX49" s="102" t="n"/>
      <c r="AY49" s="102" t="n"/>
      <c r="AZ49" s="102" t="n"/>
      <c r="BA49" s="102" t="n"/>
      <c r="BB49" s="102" t="n"/>
      <c r="BC49" s="102" t="n"/>
      <c r="BD49" s="102" t="n"/>
      <c r="BE49" s="102" t="n"/>
      <c r="BF49" s="102" t="n"/>
      <c r="BG49" s="102" t="n"/>
      <c r="BH49" s="102" t="n"/>
      <c r="BI49" s="102" t="n">
        <v>215</v>
      </c>
      <c r="BJ49" s="102" t="n"/>
      <c r="BK49" s="102" t="n"/>
      <c r="BL49" s="102" t="n"/>
      <c r="BM49" s="102" t="n"/>
      <c r="BN49" s="102" t="n"/>
      <c r="BO49" s="102" t="n"/>
      <c r="BP49" s="102" t="n"/>
      <c r="BQ49" s="102" t="n"/>
      <c r="BR49" s="102" t="n"/>
      <c r="BS49" s="102" t="n"/>
      <c r="BT49" s="102" t="n"/>
      <c r="BU49" s="102" t="n">
        <v>596</v>
      </c>
      <c r="BV49" s="102" t="n"/>
      <c r="BW49" s="102" t="n"/>
      <c r="BX49" s="102" t="n">
        <v>596</v>
      </c>
      <c r="BY49" s="102" t="n"/>
      <c r="BZ49" s="102" t="n"/>
      <c r="CA49" s="102" t="n">
        <v>13575</v>
      </c>
      <c r="CB49" s="103" t="n"/>
    </row>
    <row r="50" ht="14.25" customHeight="1">
      <c r="A50" s="96" t="inlineStr">
        <is>
          <t>48</t>
        </is>
      </c>
      <c r="B50" s="97" t="inlineStr">
        <is>
          <t>Aparatos médicos, instrumentos ópticos y de precisión, relojes</t>
        </is>
      </c>
      <c r="C50" s="98" t="n">
        <v>10777</v>
      </c>
      <c r="D50" s="98" t="n">
        <v>2502</v>
      </c>
      <c r="E50" s="98" t="n">
        <v>23</v>
      </c>
      <c r="F50" s="98" t="n">
        <v>93</v>
      </c>
      <c r="G50" s="98" t="n">
        <v>1013</v>
      </c>
      <c r="H50" s="98" t="n"/>
      <c r="I50" s="98" t="n"/>
      <c r="J50" s="98" t="n">
        <v>7239</v>
      </c>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v>23</v>
      </c>
      <c r="AE50" s="98" t="n"/>
      <c r="AF50" s="98" t="n"/>
      <c r="AG50" s="98" t="n"/>
      <c r="AH50" s="98" t="n"/>
      <c r="AI50" s="98" t="n"/>
      <c r="AJ50" s="98" t="n">
        <v>171</v>
      </c>
      <c r="AK50" s="98" t="n">
        <v>73</v>
      </c>
      <c r="AL50" s="98" t="n"/>
      <c r="AM50" s="98" t="n">
        <v>1</v>
      </c>
      <c r="AN50" s="98" t="n">
        <v>146</v>
      </c>
      <c r="AO50" s="98" t="n">
        <v>67</v>
      </c>
      <c r="AP50" s="98" t="n">
        <v>5</v>
      </c>
      <c r="AQ50" s="98" t="n">
        <v>2</v>
      </c>
      <c r="AR50" s="98" t="n">
        <v>575</v>
      </c>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c r="BL50" s="98" t="n"/>
      <c r="BM50" s="98" t="n"/>
      <c r="BN50" s="98" t="n"/>
      <c r="BO50" s="98" t="n"/>
      <c r="BP50" s="98" t="n"/>
      <c r="BQ50" s="98" t="n"/>
      <c r="BR50" s="98" t="n"/>
      <c r="BS50" s="98" t="n"/>
      <c r="BT50" s="98" t="n"/>
      <c r="BU50" s="98" t="n">
        <v>1063</v>
      </c>
      <c r="BV50" s="98" t="n"/>
      <c r="BW50" s="98" t="n"/>
      <c r="BX50" s="98" t="n">
        <v>1063</v>
      </c>
      <c r="BY50" s="98" t="n"/>
      <c r="BZ50" s="98" t="n"/>
      <c r="CA50" s="98" t="n">
        <v>6083</v>
      </c>
      <c r="CB50" s="99" t="n"/>
    </row>
    <row r="51" ht="14.25" customHeight="1">
      <c r="A51" s="100" t="inlineStr">
        <is>
          <t>49</t>
        </is>
      </c>
      <c r="B51" s="101" t="inlineStr">
        <is>
          <t>Equipo de transporte</t>
        </is>
      </c>
      <c r="C51" s="102" t="n">
        <v>37916</v>
      </c>
      <c r="D51" s="102" t="n">
        <v>4912</v>
      </c>
      <c r="E51" s="102" t="n">
        <v>216</v>
      </c>
      <c r="F51" s="102" t="n">
        <v>1087</v>
      </c>
      <c r="G51" s="102" t="n">
        <v>3971</v>
      </c>
      <c r="H51" s="102" t="n">
        <v>213</v>
      </c>
      <c r="I51" s="102" t="n"/>
      <c r="J51" s="102" t="n">
        <v>28604</v>
      </c>
      <c r="K51" s="102" t="n"/>
      <c r="L51" s="102" t="n"/>
      <c r="M51" s="102" t="n"/>
      <c r="N51" s="102" t="n"/>
      <c r="O51" s="102" t="n"/>
      <c r="P51" s="102" t="n"/>
      <c r="Q51" s="102" t="n"/>
      <c r="R51" s="102" t="n"/>
      <c r="S51" s="102" t="n"/>
      <c r="T51" s="102" t="n"/>
      <c r="U51" s="102" t="n"/>
      <c r="V51" s="102" t="n"/>
      <c r="W51" s="102" t="n"/>
      <c r="X51" s="102" t="n"/>
      <c r="Y51" s="102" t="n"/>
      <c r="Z51" s="102" t="n"/>
      <c r="AA51" s="102" t="n"/>
      <c r="AB51" s="102" t="n"/>
      <c r="AC51" s="102" t="n"/>
      <c r="AD51" s="102" t="n">
        <v>11</v>
      </c>
      <c r="AE51" s="102" t="n"/>
      <c r="AF51" s="102" t="n"/>
      <c r="AG51" s="102" t="n"/>
      <c r="AH51" s="102" t="n"/>
      <c r="AI51" s="102" t="n"/>
      <c r="AJ51" s="102" t="n"/>
      <c r="AK51" s="102" t="n">
        <v>1</v>
      </c>
      <c r="AL51" s="102" t="n"/>
      <c r="AM51" s="102" t="n">
        <v>42</v>
      </c>
      <c r="AN51" s="102" t="n">
        <v>7</v>
      </c>
      <c r="AO51" s="102" t="n">
        <v>5</v>
      </c>
      <c r="AP51" s="102" t="n">
        <v>9252</v>
      </c>
      <c r="AQ51" s="102" t="n"/>
      <c r="AR51" s="102" t="n">
        <v>1</v>
      </c>
      <c r="AS51" s="102" t="n"/>
      <c r="AT51" s="102" t="n"/>
      <c r="AU51" s="102" t="n"/>
      <c r="AV51" s="102" t="n"/>
      <c r="AW51" s="102" t="n"/>
      <c r="AX51" s="102" t="n"/>
      <c r="AY51" s="102" t="n"/>
      <c r="AZ51" s="102" t="n"/>
      <c r="BA51" s="102" t="n"/>
      <c r="BB51" s="102" t="n"/>
      <c r="BC51" s="102" t="n"/>
      <c r="BD51" s="102" t="n"/>
      <c r="BE51" s="102" t="n"/>
      <c r="BF51" s="102" t="n"/>
      <c r="BG51" s="102" t="n"/>
      <c r="BH51" s="102" t="n"/>
      <c r="BI51" s="102" t="n"/>
      <c r="BJ51" s="102" t="n"/>
      <c r="BK51" s="102" t="n"/>
      <c r="BL51" s="102" t="n"/>
      <c r="BM51" s="102" t="n"/>
      <c r="BN51" s="102" t="n"/>
      <c r="BO51" s="102" t="n"/>
      <c r="BP51" s="102" t="n"/>
      <c r="BQ51" s="102" t="n"/>
      <c r="BR51" s="102" t="n">
        <v>3</v>
      </c>
      <c r="BS51" s="102" t="n"/>
      <c r="BT51" s="102" t="n"/>
      <c r="BU51" s="102" t="n">
        <v>9322</v>
      </c>
      <c r="BV51" s="102" t="n"/>
      <c r="BW51" s="102" t="n"/>
      <c r="BX51" s="102" t="n">
        <v>9322</v>
      </c>
      <c r="BY51" s="102" t="n"/>
      <c r="BZ51" s="102" t="n"/>
      <c r="CA51" s="102" t="n">
        <v>18195</v>
      </c>
      <c r="CB51" s="103" t="n"/>
    </row>
    <row r="52" ht="14.25" customHeight="1">
      <c r="A52" s="96" t="inlineStr">
        <is>
          <t>53</t>
        </is>
      </c>
      <c r="B52" s="97" t="inlineStr">
        <is>
          <t>Construcciones</t>
        </is>
      </c>
      <c r="C52" s="98" t="n">
        <v>129918</v>
      </c>
      <c r="D52" s="98" t="n"/>
      <c r="E52" s="98" t="n"/>
      <c r="F52" s="98" t="n"/>
      <c r="G52" s="98" t="n">
        <v>859</v>
      </c>
      <c r="H52" s="98" t="n"/>
      <c r="I52" s="98" t="n"/>
      <c r="J52" s="98" t="n">
        <v>129059</v>
      </c>
      <c r="K52" s="98" t="n">
        <v>21</v>
      </c>
      <c r="L52" s="98" t="n"/>
      <c r="M52" s="98" t="n"/>
      <c r="N52" s="98" t="n">
        <v>213</v>
      </c>
      <c r="O52" s="98" t="n"/>
      <c r="P52" s="98" t="n"/>
      <c r="Q52" s="98" t="n">
        <v>43</v>
      </c>
      <c r="R52" s="98" t="n">
        <v>1</v>
      </c>
      <c r="S52" s="98" t="n"/>
      <c r="T52" s="98" t="n"/>
      <c r="U52" s="98" t="n"/>
      <c r="V52" s="98" t="n"/>
      <c r="W52" s="98"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v>71041</v>
      </c>
      <c r="AY52" s="98" t="n">
        <v>57626</v>
      </c>
      <c r="AZ52" s="98" t="n"/>
      <c r="BA52" s="98" t="n"/>
      <c r="BB52" s="98" t="n"/>
      <c r="BC52" s="98" t="n"/>
      <c r="BD52" s="98" t="n"/>
      <c r="BE52" s="98" t="n"/>
      <c r="BF52" s="98" t="n"/>
      <c r="BG52" s="98" t="n"/>
      <c r="BH52" s="98" t="n"/>
      <c r="BI52" s="98" t="n"/>
      <c r="BJ52" s="98" t="n"/>
      <c r="BK52" s="98" t="n"/>
      <c r="BL52" s="98" t="n"/>
      <c r="BM52" s="98" t="n">
        <v>100</v>
      </c>
      <c r="BN52" s="98" t="n"/>
      <c r="BO52" s="98" t="n">
        <v>14</v>
      </c>
      <c r="BP52" s="98" t="n"/>
      <c r="BQ52" s="98" t="n"/>
      <c r="BR52" s="98" t="n"/>
      <c r="BS52" s="98" t="n"/>
      <c r="BT52" s="98" t="n"/>
      <c r="BU52" s="98" t="n">
        <v>129059</v>
      </c>
      <c r="BV52" s="98" t="n">
        <v>5900</v>
      </c>
      <c r="BW52" s="98" t="n"/>
      <c r="BX52" s="98" t="n">
        <v>123159</v>
      </c>
      <c r="BY52" s="98" t="n"/>
      <c r="BZ52" s="98" t="n"/>
      <c r="CA52" s="98" t="n"/>
      <c r="CB52" s="99" t="n"/>
    </row>
    <row r="53" ht="14.25" customHeight="1">
      <c r="A53" s="100" t="inlineStr">
        <is>
          <t>54</t>
        </is>
      </c>
      <c r="B53" s="101" t="inlineStr">
        <is>
          <t>Servicios de construcción</t>
        </is>
      </c>
      <c r="C53" s="102" t="n">
        <v>44427</v>
      </c>
      <c r="D53" s="102" t="n"/>
      <c r="E53" s="102" t="n"/>
      <c r="F53" s="102" t="n"/>
      <c r="G53" s="102" t="n">
        <v>501</v>
      </c>
      <c r="H53" s="102" t="n">
        <v>257</v>
      </c>
      <c r="I53" s="102" t="n"/>
      <c r="J53" s="102" t="n">
        <v>43669</v>
      </c>
      <c r="K53" s="102" t="n">
        <v>136</v>
      </c>
      <c r="L53" s="102" t="n">
        <v>15</v>
      </c>
      <c r="M53" s="102" t="n">
        <v>34</v>
      </c>
      <c r="N53" s="102" t="n">
        <v>2</v>
      </c>
      <c r="O53" s="102" t="n"/>
      <c r="P53" s="102" t="n"/>
      <c r="Q53" s="102" t="n">
        <v>11</v>
      </c>
      <c r="R53" s="102" t="n"/>
      <c r="S53" s="102" t="n"/>
      <c r="T53" s="102" t="n"/>
      <c r="U53" s="102" t="n"/>
      <c r="V53" s="102" t="n"/>
      <c r="W53" s="102" t="n"/>
      <c r="X53" s="102" t="n"/>
      <c r="Y53" s="102" t="n"/>
      <c r="Z53" s="102" t="n"/>
      <c r="AA53" s="102" t="n"/>
      <c r="AB53" s="102" t="n"/>
      <c r="AC53" s="102" t="n"/>
      <c r="AD53" s="102" t="n"/>
      <c r="AE53" s="102" t="n"/>
      <c r="AF53" s="102" t="n"/>
      <c r="AG53" s="102" t="n"/>
      <c r="AH53" s="102" t="n"/>
      <c r="AI53" s="102" t="n"/>
      <c r="AJ53" s="102" t="n"/>
      <c r="AK53" s="102" t="n"/>
      <c r="AL53" s="102" t="n"/>
      <c r="AM53" s="102" t="n"/>
      <c r="AN53" s="102" t="n"/>
      <c r="AO53" s="102" t="n"/>
      <c r="AP53" s="102" t="n"/>
      <c r="AQ53" s="102" t="n"/>
      <c r="AR53" s="102" t="n"/>
      <c r="AS53" s="102" t="n"/>
      <c r="AT53" s="102" t="n"/>
      <c r="AU53" s="102" t="n"/>
      <c r="AV53" s="102" t="n"/>
      <c r="AW53" s="102" t="n"/>
      <c r="AX53" s="102" t="n">
        <v>221</v>
      </c>
      <c r="AY53" s="102" t="n"/>
      <c r="AZ53" s="102" t="n">
        <v>39950</v>
      </c>
      <c r="BA53" s="102" t="n">
        <v>1</v>
      </c>
      <c r="BB53" s="102" t="n"/>
      <c r="BC53" s="102" t="n">
        <v>275</v>
      </c>
      <c r="BD53" s="102" t="n"/>
      <c r="BE53" s="102" t="n"/>
      <c r="BF53" s="102" t="n"/>
      <c r="BG53" s="102" t="n"/>
      <c r="BH53" s="102" t="n">
        <v>63</v>
      </c>
      <c r="BI53" s="102" t="n"/>
      <c r="BJ53" s="102" t="n">
        <v>3</v>
      </c>
      <c r="BK53" s="102" t="n">
        <v>19</v>
      </c>
      <c r="BL53" s="102" t="n">
        <v>2546</v>
      </c>
      <c r="BM53" s="102" t="n">
        <v>52</v>
      </c>
      <c r="BN53" s="102" t="n">
        <v>14</v>
      </c>
      <c r="BO53" s="102" t="n"/>
      <c r="BP53" s="102" t="n"/>
      <c r="BQ53" s="102" t="n"/>
      <c r="BR53" s="102" t="n">
        <v>313</v>
      </c>
      <c r="BS53" s="102" t="n"/>
      <c r="BT53" s="102" t="n"/>
      <c r="BU53" s="102" t="n">
        <v>43655</v>
      </c>
      <c r="BV53" s="102" t="n">
        <v>496</v>
      </c>
      <c r="BW53" s="102" t="n">
        <v>317</v>
      </c>
      <c r="BX53" s="102" t="n">
        <v>42842</v>
      </c>
      <c r="BY53" s="102" t="n"/>
      <c r="BZ53" s="102" t="n"/>
      <c r="CA53" s="102" t="n"/>
      <c r="CB53" s="103" t="n">
        <v>14</v>
      </c>
    </row>
    <row r="54" ht="14.25" customHeight="1">
      <c r="A54" s="96" t="inlineStr">
        <is>
          <t>61 + 62</t>
        </is>
      </c>
      <c r="B54" s="97" t="inlineStr">
        <is>
          <t>Servicios de comercio (venta al por mayor y venta al por menor)</t>
        </is>
      </c>
      <c r="C54" s="98" t="n">
        <v>2425</v>
      </c>
      <c r="D54" s="98" t="n">
        <v>-149047</v>
      </c>
      <c r="E54" s="98" t="n"/>
      <c r="F54" s="98" t="n"/>
      <c r="G54" s="98" t="n"/>
      <c r="H54" s="98" t="n">
        <v>41</v>
      </c>
      <c r="I54" s="98" t="n"/>
      <c r="J54" s="98" t="n">
        <v>2384</v>
      </c>
      <c r="K54" s="98" t="n">
        <v>116</v>
      </c>
      <c r="L54" s="98" t="n">
        <v>14</v>
      </c>
      <c r="M54" s="98" t="n"/>
      <c r="N54" s="98" t="n"/>
      <c r="O54" s="98" t="n"/>
      <c r="P54" s="98" t="n">
        <v>17</v>
      </c>
      <c r="Q54" s="98" t="n">
        <v>308</v>
      </c>
      <c r="R54" s="98" t="n">
        <v>214</v>
      </c>
      <c r="S54" s="98" t="n">
        <v>11</v>
      </c>
      <c r="T54" s="98" t="n">
        <v>1</v>
      </c>
      <c r="U54" s="98" t="n">
        <v>166</v>
      </c>
      <c r="V54" s="98" t="n">
        <v>123</v>
      </c>
      <c r="W54" s="98" t="n">
        <v>233</v>
      </c>
      <c r="X54" s="98" t="n">
        <v>190</v>
      </c>
      <c r="Y54" s="98" t="n"/>
      <c r="Z54" s="98" t="n">
        <v>309</v>
      </c>
      <c r="AA54" s="98" t="n"/>
      <c r="AB54" s="98" t="n"/>
      <c r="AC54" s="98" t="n"/>
      <c r="AD54" s="98" t="n">
        <v>465</v>
      </c>
      <c r="AE54" s="98" t="n">
        <v>2</v>
      </c>
      <c r="AF54" s="98" t="n"/>
      <c r="AG54" s="98" t="n">
        <v>363</v>
      </c>
      <c r="AH54" s="98" t="n">
        <v>359</v>
      </c>
      <c r="AI54" s="98" t="n"/>
      <c r="AJ54" s="98" t="n">
        <v>2070</v>
      </c>
      <c r="AK54" s="98" t="n">
        <v>404</v>
      </c>
      <c r="AL54" s="98" t="n"/>
      <c r="AM54" s="98" t="n">
        <v>210</v>
      </c>
      <c r="AN54" s="98" t="n">
        <v>175</v>
      </c>
      <c r="AO54" s="98" t="n">
        <v>115</v>
      </c>
      <c r="AP54" s="98" t="n">
        <v>763</v>
      </c>
      <c r="AQ54" s="98" t="n">
        <v>216</v>
      </c>
      <c r="AR54" s="98" t="n"/>
      <c r="AS54" s="98" t="n">
        <v>41</v>
      </c>
      <c r="AT54" s="98" t="n">
        <v>3</v>
      </c>
      <c r="AU54" s="98" t="n">
        <v>1</v>
      </c>
      <c r="AV54" s="98" t="n"/>
      <c r="AW54" s="98" t="n"/>
      <c r="AX54" s="98" t="n"/>
      <c r="AY54" s="98" t="n"/>
      <c r="AZ54" s="98" t="n"/>
      <c r="BA54" s="98" t="n">
        <v>140785</v>
      </c>
      <c r="BB54" s="98" t="n"/>
      <c r="BC54" s="98" t="n"/>
      <c r="BD54" s="98" t="n"/>
      <c r="BE54" s="98" t="n">
        <v>2</v>
      </c>
      <c r="BF54" s="98" t="n"/>
      <c r="BG54" s="98" t="n"/>
      <c r="BH54" s="98" t="n">
        <v>700</v>
      </c>
      <c r="BI54" s="98" t="n">
        <v>420</v>
      </c>
      <c r="BJ54" s="98" t="n">
        <v>30</v>
      </c>
      <c r="BK54" s="98" t="n">
        <v>193</v>
      </c>
      <c r="BL54" s="98" t="n">
        <v>1552</v>
      </c>
      <c r="BM54" s="98" t="n">
        <v>29</v>
      </c>
      <c r="BN54" s="98" t="n">
        <v>360</v>
      </c>
      <c r="BO54" s="98" t="n"/>
      <c r="BP54" s="98" t="n">
        <v>5</v>
      </c>
      <c r="BQ54" s="98" t="n">
        <v>68</v>
      </c>
      <c r="BR54" s="98" t="n">
        <v>48</v>
      </c>
      <c r="BS54" s="98" t="n"/>
      <c r="BT54" s="98" t="n"/>
      <c r="BU54" s="98" t="n">
        <v>151081</v>
      </c>
      <c r="BV54" s="98" t="n"/>
      <c r="BW54" s="98" t="n"/>
      <c r="BX54" s="98" t="n">
        <v>151081</v>
      </c>
      <c r="BY54" s="98" t="n"/>
      <c r="BZ54" s="98" t="n"/>
      <c r="CA54" s="98" t="n"/>
      <c r="CB54" s="99" t="n">
        <v>350</v>
      </c>
    </row>
    <row r="55" ht="14.25" customHeight="1">
      <c r="A55" s="100" t="inlineStr">
        <is>
          <t>63</t>
        </is>
      </c>
      <c r="B55" s="101" t="inlineStr">
        <is>
          <t>Alojamiento; servicios de suministros de comidas y bebidas</t>
        </is>
      </c>
      <c r="C55" s="102" t="n">
        <v>80264</v>
      </c>
      <c r="D55" s="102" t="n"/>
      <c r="E55" s="102" t="n"/>
      <c r="F55" s="102" t="n"/>
      <c r="G55" s="102" t="n">
        <v>5639</v>
      </c>
      <c r="H55" s="102" t="n">
        <v>1537</v>
      </c>
      <c r="I55" s="102" t="n"/>
      <c r="J55" s="102" t="n">
        <v>73088</v>
      </c>
      <c r="K55" s="102" t="n">
        <v>32</v>
      </c>
      <c r="L55" s="102" t="n">
        <v>10</v>
      </c>
      <c r="M55" s="102" t="n"/>
      <c r="N55" s="102" t="n"/>
      <c r="O55" s="102" t="n"/>
      <c r="P55" s="102" t="n"/>
      <c r="Q55" s="102" t="n">
        <v>14</v>
      </c>
      <c r="R55" s="102" t="n"/>
      <c r="S55" s="102" t="n"/>
      <c r="T55" s="102" t="n"/>
      <c r="U55" s="102" t="n">
        <v>110</v>
      </c>
      <c r="V55" s="102" t="n"/>
      <c r="W55" s="102" t="n"/>
      <c r="X55" s="102" t="n"/>
      <c r="Y55" s="102" t="n"/>
      <c r="Z55" s="102" t="n"/>
      <c r="AA55" s="102" t="n"/>
      <c r="AB55" s="102" t="n"/>
      <c r="AC55" s="102" t="n"/>
      <c r="AD55" s="102" t="n"/>
      <c r="AE55" s="102" t="n"/>
      <c r="AF55" s="102" t="n"/>
      <c r="AG55" s="102" t="n"/>
      <c r="AH55" s="102" t="n"/>
      <c r="AI55" s="102" t="n"/>
      <c r="AJ55" s="102" t="n"/>
      <c r="AK55" s="102" t="n"/>
      <c r="AL55" s="102" t="n"/>
      <c r="AM55" s="102" t="n"/>
      <c r="AN55" s="102" t="n"/>
      <c r="AO55" s="102" t="n"/>
      <c r="AP55" s="102" t="n"/>
      <c r="AQ55" s="102" t="n"/>
      <c r="AR55" s="102" t="n"/>
      <c r="AS55" s="102" t="n"/>
      <c r="AT55" s="102" t="n"/>
      <c r="AU55" s="102" t="n"/>
      <c r="AV55" s="102" t="n"/>
      <c r="AW55" s="102" t="n"/>
      <c r="AX55" s="102" t="n"/>
      <c r="AY55" s="102" t="n"/>
      <c r="AZ55" s="102" t="n"/>
      <c r="BA55" s="102" t="n"/>
      <c r="BB55" s="102" t="n"/>
      <c r="BC55" s="102" t="n"/>
      <c r="BD55" s="102" t="n"/>
      <c r="BE55" s="102" t="n"/>
      <c r="BF55" s="102" t="n"/>
      <c r="BG55" s="102" t="n"/>
      <c r="BH55" s="102" t="n">
        <v>67842</v>
      </c>
      <c r="BI55" s="102" t="n"/>
      <c r="BJ55" s="102" t="n">
        <v>19</v>
      </c>
      <c r="BK55" s="102" t="n"/>
      <c r="BL55" s="102" t="n"/>
      <c r="BM55" s="102" t="n"/>
      <c r="BN55" s="102" t="n">
        <v>2</v>
      </c>
      <c r="BO55" s="102" t="n">
        <v>581</v>
      </c>
      <c r="BP55" s="102" t="n">
        <v>3</v>
      </c>
      <c r="BQ55" s="102" t="n"/>
      <c r="BR55" s="102" t="n">
        <v>177</v>
      </c>
      <c r="BS55" s="102" t="n"/>
      <c r="BT55" s="102" t="n"/>
      <c r="BU55" s="102" t="n">
        <v>68790</v>
      </c>
      <c r="BV55" s="102" t="n"/>
      <c r="BW55" s="102" t="n"/>
      <c r="BX55" s="102" t="n">
        <v>68790</v>
      </c>
      <c r="BY55" s="102" t="n"/>
      <c r="BZ55" s="102" t="n"/>
      <c r="CA55" s="102" t="n"/>
      <c r="CB55" s="103" t="n">
        <v>4298</v>
      </c>
    </row>
    <row r="56" ht="24.75" customHeight="1">
      <c r="A56" s="96" t="inlineStr">
        <is>
          <t>64 + 65 + 66</t>
        </is>
      </c>
      <c r="B56" s="97" t="inlineStr">
        <is>
          <t>Servicios de transporte de pasajeros; servicios de transporte de carga; servicios de alquiler de vehículos de transporte con operario</t>
        </is>
      </c>
      <c r="C56" s="98" t="n">
        <v>79331</v>
      </c>
      <c r="D56" s="98" t="n"/>
      <c r="E56" s="98" t="n">
        <v>-8703</v>
      </c>
      <c r="F56" s="98" t="n"/>
      <c r="G56" s="98" t="n">
        <v>1516</v>
      </c>
      <c r="H56" s="98" t="n">
        <v>229</v>
      </c>
      <c r="I56" s="98" t="n"/>
      <c r="J56" s="98" t="n">
        <v>86289</v>
      </c>
      <c r="K56" s="98" t="n"/>
      <c r="L56" s="98" t="n"/>
      <c r="M56" s="98" t="n"/>
      <c r="N56" s="98" t="n"/>
      <c r="O56" s="98" t="n"/>
      <c r="P56" s="98" t="n">
        <v>10</v>
      </c>
      <c r="Q56" s="98" t="n">
        <v>114</v>
      </c>
      <c r="R56" s="98" t="n"/>
      <c r="S56" s="98" t="n">
        <v>47</v>
      </c>
      <c r="T56" s="98" t="n">
        <v>1</v>
      </c>
      <c r="U56" s="98" t="n"/>
      <c r="V56" s="98" t="n"/>
      <c r="W56" s="98" t="n"/>
      <c r="X56" s="98" t="n"/>
      <c r="Y56" s="98" t="n"/>
      <c r="Z56" s="98" t="n"/>
      <c r="AA56" s="98" t="n"/>
      <c r="AB56" s="98" t="n"/>
      <c r="AC56" s="98" t="n"/>
      <c r="AD56" s="98" t="n"/>
      <c r="AE56" s="98" t="n"/>
      <c r="AF56" s="98" t="n"/>
      <c r="AG56" s="98" t="n"/>
      <c r="AH56" s="98" t="n"/>
      <c r="AI56" s="98" t="n">
        <v>18</v>
      </c>
      <c r="AJ56" s="98" t="n"/>
      <c r="AK56" s="98" t="n"/>
      <c r="AL56" s="98" t="n"/>
      <c r="AM56" s="98" t="n"/>
      <c r="AN56" s="98" t="n"/>
      <c r="AO56" s="98" t="n">
        <v>9</v>
      </c>
      <c r="AP56" s="98" t="n">
        <v>1</v>
      </c>
      <c r="AQ56" s="98" t="n"/>
      <c r="AR56" s="98" t="n"/>
      <c r="AS56" s="98" t="n"/>
      <c r="AT56" s="98" t="n">
        <v>48</v>
      </c>
      <c r="AU56" s="98" t="n"/>
      <c r="AV56" s="98" t="n"/>
      <c r="AW56" s="98" t="n"/>
      <c r="AX56" s="98" t="n"/>
      <c r="AY56" s="98" t="n"/>
      <c r="AZ56" s="98" t="n"/>
      <c r="BA56" s="98" t="n"/>
      <c r="BB56" s="98" t="n"/>
      <c r="BC56" s="98" t="n">
        <v>68383</v>
      </c>
      <c r="BD56" s="98" t="n">
        <v>868</v>
      </c>
      <c r="BE56" s="98" t="n">
        <v>14130</v>
      </c>
      <c r="BF56" s="98" t="n"/>
      <c r="BG56" s="98" t="n"/>
      <c r="BH56" s="98" t="n">
        <v>336</v>
      </c>
      <c r="BI56" s="98" t="n"/>
      <c r="BJ56" s="98" t="n">
        <v>12</v>
      </c>
      <c r="BK56" s="98" t="n"/>
      <c r="BL56" s="98" t="n"/>
      <c r="BM56" s="98" t="n"/>
      <c r="BN56" s="98" t="n">
        <v>45</v>
      </c>
      <c r="BO56" s="98" t="n">
        <v>412</v>
      </c>
      <c r="BP56" s="98" t="n"/>
      <c r="BQ56" s="98" t="n"/>
      <c r="BR56" s="98" t="n"/>
      <c r="BS56" s="98" t="n"/>
      <c r="BT56" s="98" t="n"/>
      <c r="BU56" s="98" t="n">
        <v>84434</v>
      </c>
      <c r="BV56" s="98" t="n"/>
      <c r="BW56" s="98" t="n"/>
      <c r="BX56" s="98" t="n">
        <v>84434</v>
      </c>
      <c r="BY56" s="98" t="n"/>
      <c r="BZ56" s="98" t="n">
        <v>-5957</v>
      </c>
      <c r="CA56" s="98" t="n"/>
      <c r="CB56" s="99" t="n">
        <v>7812</v>
      </c>
    </row>
    <row r="57" ht="14.25" customHeight="1">
      <c r="A57" s="100" t="inlineStr">
        <is>
          <t>67</t>
        </is>
      </c>
      <c r="B57" s="101" t="inlineStr">
        <is>
          <t>Servicios de apoyo al transporte</t>
        </is>
      </c>
      <c r="C57" s="102" t="n">
        <v>19981</v>
      </c>
      <c r="D57" s="102" t="n"/>
      <c r="E57" s="102" t="n"/>
      <c r="F57" s="102" t="n"/>
      <c r="G57" s="102" t="n">
        <v>438</v>
      </c>
      <c r="H57" s="102" t="n"/>
      <c r="I57" s="102" t="n"/>
      <c r="J57" s="102" t="n">
        <v>19543</v>
      </c>
      <c r="K57" s="102" t="n"/>
      <c r="L57" s="102" t="n"/>
      <c r="M57" s="102" t="n"/>
      <c r="N57" s="102" t="n"/>
      <c r="O57" s="102" t="n"/>
      <c r="P57" s="102" t="n"/>
      <c r="Q57" s="102" t="n">
        <v>10</v>
      </c>
      <c r="R57" s="102" t="n"/>
      <c r="S57" s="102" t="n">
        <v>16</v>
      </c>
      <c r="T57" s="102" t="n"/>
      <c r="U57" s="102" t="n"/>
      <c r="V57" s="102" t="n"/>
      <c r="W57" s="102" t="n"/>
      <c r="X57" s="102" t="n"/>
      <c r="Y57" s="102" t="n"/>
      <c r="Z57" s="102" t="n"/>
      <c r="AA57" s="102" t="n"/>
      <c r="AB57" s="102" t="n"/>
      <c r="AC57" s="102" t="n"/>
      <c r="AD57" s="102" t="n"/>
      <c r="AE57" s="102" t="n"/>
      <c r="AF57" s="102" t="n"/>
      <c r="AG57" s="102" t="n"/>
      <c r="AH57" s="102" t="n"/>
      <c r="AI57" s="102" t="n">
        <v>16</v>
      </c>
      <c r="AJ57" s="102" t="n"/>
      <c r="AK57" s="102" t="n"/>
      <c r="AL57" s="102" t="n"/>
      <c r="AM57" s="102" t="n"/>
      <c r="AN57" s="102" t="n"/>
      <c r="AO57" s="102" t="n"/>
      <c r="AP57" s="102" t="n"/>
      <c r="AQ57" s="102" t="n"/>
      <c r="AR57" s="102" t="n"/>
      <c r="AS57" s="102" t="n"/>
      <c r="AT57" s="102" t="n"/>
      <c r="AU57" s="102" t="n"/>
      <c r="AV57" s="102" t="n"/>
      <c r="AW57" s="102" t="n"/>
      <c r="AX57" s="102" t="n"/>
      <c r="AY57" s="102" t="n"/>
      <c r="AZ57" s="102" t="n"/>
      <c r="BA57" s="102" t="n"/>
      <c r="BB57" s="102" t="n"/>
      <c r="BC57" s="102" t="n">
        <v>6</v>
      </c>
      <c r="BD57" s="102" t="n"/>
      <c r="BE57" s="102" t="n">
        <v>781</v>
      </c>
      <c r="BF57" s="102" t="n">
        <v>16896</v>
      </c>
      <c r="BG57" s="102" t="n"/>
      <c r="BH57" s="102" t="n"/>
      <c r="BI57" s="102" t="n"/>
      <c r="BJ57" s="102" t="n"/>
      <c r="BK57" s="102" t="n">
        <v>17</v>
      </c>
      <c r="BL57" s="102" t="n">
        <v>47</v>
      </c>
      <c r="BM57" s="102" t="n"/>
      <c r="BN57" s="102" t="n">
        <v>1135</v>
      </c>
      <c r="BO57" s="102" t="n"/>
      <c r="BP57" s="102" t="n"/>
      <c r="BQ57" s="102" t="n"/>
      <c r="BR57" s="102" t="n"/>
      <c r="BS57" s="102" t="n"/>
      <c r="BT57" s="102" t="n"/>
      <c r="BU57" s="102" t="n">
        <v>18924</v>
      </c>
      <c r="BV57" s="102" t="n"/>
      <c r="BW57" s="102" t="n"/>
      <c r="BX57" s="102" t="n">
        <v>18924</v>
      </c>
      <c r="BY57" s="102" t="n"/>
      <c r="BZ57" s="102" t="n"/>
      <c r="CA57" s="102" t="n"/>
      <c r="CB57" s="103" t="n">
        <v>619</v>
      </c>
    </row>
    <row r="58" ht="14.25" customHeight="1">
      <c r="A58" s="96" t="inlineStr">
        <is>
          <t>68</t>
        </is>
      </c>
      <c r="B58" s="97" t="inlineStr">
        <is>
          <t>Servicios postales y de mensajería</t>
        </is>
      </c>
      <c r="C58" s="98" t="n">
        <v>3420</v>
      </c>
      <c r="D58" s="98" t="n"/>
      <c r="E58" s="98" t="n"/>
      <c r="F58" s="98" t="n"/>
      <c r="G58" s="98" t="n">
        <v>346</v>
      </c>
      <c r="H58" s="98" t="n"/>
      <c r="I58" s="98" t="n"/>
      <c r="J58" s="98" t="n">
        <v>3074</v>
      </c>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v>117</v>
      </c>
      <c r="BF58" s="98" t="n"/>
      <c r="BG58" s="98" t="n">
        <v>2762</v>
      </c>
      <c r="BH58" s="98" t="n"/>
      <c r="BI58" s="98" t="n"/>
      <c r="BJ58" s="98" t="n"/>
      <c r="BK58" s="98" t="n"/>
      <c r="BL58" s="98" t="n"/>
      <c r="BM58" s="98" t="n"/>
      <c r="BN58" s="98" t="n"/>
      <c r="BO58" s="98" t="n"/>
      <c r="BP58" s="98" t="n"/>
      <c r="BQ58" s="98" t="n"/>
      <c r="BR58" s="98" t="n"/>
      <c r="BS58" s="98" t="n"/>
      <c r="BT58" s="98" t="n"/>
      <c r="BU58" s="98" t="n">
        <v>2879</v>
      </c>
      <c r="BV58" s="98" t="n"/>
      <c r="BW58" s="98" t="n"/>
      <c r="BX58" s="98" t="n">
        <v>2879</v>
      </c>
      <c r="BY58" s="98" t="n"/>
      <c r="BZ58" s="98" t="n"/>
      <c r="CA58" s="98" t="n"/>
      <c r="CB58" s="99" t="n">
        <v>195</v>
      </c>
    </row>
    <row r="59" ht="14.25" customHeight="1">
      <c r="A59" s="100" t="inlineStr">
        <is>
          <t>69</t>
        </is>
      </c>
      <c r="B59" s="101" t="inlineStr">
        <is>
          <t>Servicios de distribución de electricidad, gas y agua (por cuenta propia)</t>
        </is>
      </c>
      <c r="C59" s="102" t="n">
        <v>16228</v>
      </c>
      <c r="D59" s="102" t="n"/>
      <c r="E59" s="102" t="n"/>
      <c r="F59" s="102" t="n"/>
      <c r="G59" s="102" t="n"/>
      <c r="H59" s="102" t="n">
        <v>52</v>
      </c>
      <c r="I59" s="102" t="n"/>
      <c r="J59" s="102" t="n">
        <v>16176</v>
      </c>
      <c r="K59" s="102" t="n"/>
      <c r="L59" s="102" t="n"/>
      <c r="M59" s="102" t="n"/>
      <c r="N59" s="102" t="n"/>
      <c r="O59" s="102" t="n"/>
      <c r="P59" s="102" t="n"/>
      <c r="Q59" s="102" t="n">
        <v>72</v>
      </c>
      <c r="R59" s="102" t="n"/>
      <c r="S59" s="102" t="n"/>
      <c r="T59" s="102" t="n"/>
      <c r="U59" s="102" t="n"/>
      <c r="V59" s="102" t="n"/>
      <c r="W59" s="102" t="n"/>
      <c r="X59" s="102" t="n"/>
      <c r="Y59" s="102" t="n"/>
      <c r="Z59" s="102" t="n"/>
      <c r="AA59" s="102" t="n"/>
      <c r="AB59" s="102" t="n"/>
      <c r="AC59" s="102" t="n"/>
      <c r="AD59" s="102" t="n"/>
      <c r="AE59" s="102" t="n"/>
      <c r="AF59" s="102" t="n"/>
      <c r="AG59" s="102" t="n"/>
      <c r="AH59" s="102" t="n"/>
      <c r="AI59" s="102" t="n"/>
      <c r="AJ59" s="102" t="n"/>
      <c r="AK59" s="102" t="n"/>
      <c r="AL59" s="102" t="n"/>
      <c r="AM59" s="102" t="n"/>
      <c r="AN59" s="102" t="n"/>
      <c r="AO59" s="102" t="n"/>
      <c r="AP59" s="102" t="n"/>
      <c r="AQ59" s="102" t="n"/>
      <c r="AR59" s="102" t="n"/>
      <c r="AS59" s="102" t="n">
        <v>37</v>
      </c>
      <c r="AT59" s="102" t="n">
        <v>10604</v>
      </c>
      <c r="AU59" s="102" t="n">
        <v>5460</v>
      </c>
      <c r="AV59" s="102" t="n"/>
      <c r="AW59" s="102" t="n"/>
      <c r="AX59" s="102" t="n"/>
      <c r="AY59" s="102" t="n"/>
      <c r="AZ59" s="102" t="n"/>
      <c r="BA59" s="102" t="n"/>
      <c r="BB59" s="102" t="n"/>
      <c r="BC59" s="102" t="n"/>
      <c r="BD59" s="102" t="n"/>
      <c r="BE59" s="102" t="n"/>
      <c r="BF59" s="102" t="n"/>
      <c r="BG59" s="102" t="n"/>
      <c r="BH59" s="102" t="n"/>
      <c r="BI59" s="102" t="n"/>
      <c r="BJ59" s="102" t="n"/>
      <c r="BK59" s="102" t="n"/>
      <c r="BL59" s="102" t="n"/>
      <c r="BM59" s="102" t="n"/>
      <c r="BN59" s="102" t="n"/>
      <c r="BO59" s="102" t="n"/>
      <c r="BP59" s="102" t="n"/>
      <c r="BQ59" s="102" t="n"/>
      <c r="BR59" s="102" t="n"/>
      <c r="BS59" s="102" t="n"/>
      <c r="BT59" s="102" t="n"/>
      <c r="BU59" s="102" t="n">
        <v>16173</v>
      </c>
      <c r="BV59" s="102" t="n"/>
      <c r="BW59" s="102" t="n"/>
      <c r="BX59" s="102" t="n">
        <v>16173</v>
      </c>
      <c r="BY59" s="102" t="n"/>
      <c r="BZ59" s="102" t="n"/>
      <c r="CA59" s="102" t="n"/>
      <c r="CB59" s="103" t="n">
        <v>3</v>
      </c>
    </row>
    <row r="60" ht="14.25" customHeight="1">
      <c r="A60" s="96" t="inlineStr">
        <is>
          <t>71</t>
        </is>
      </c>
      <c r="B60" s="97" t="inlineStr">
        <is>
          <t>Servicios financieros y servicios conexos</t>
        </is>
      </c>
      <c r="C60" s="98" t="n">
        <v>102830</v>
      </c>
      <c r="D60" s="98" t="n"/>
      <c r="E60" s="98" t="n"/>
      <c r="F60" s="98" t="n"/>
      <c r="G60" s="98" t="n">
        <v>1317</v>
      </c>
      <c r="H60" s="98" t="n">
        <v>10476</v>
      </c>
      <c r="I60" s="98" t="n"/>
      <c r="J60" s="98" t="n">
        <v>91037</v>
      </c>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v>332</v>
      </c>
      <c r="BB60" s="98" t="n"/>
      <c r="BC60" s="98" t="n"/>
      <c r="BD60" s="98" t="n"/>
      <c r="BE60" s="98" t="n"/>
      <c r="BF60" s="98" t="n"/>
      <c r="BG60" s="98" t="n">
        <v>37</v>
      </c>
      <c r="BH60" s="98" t="n"/>
      <c r="BI60" s="98" t="n"/>
      <c r="BJ60" s="98" t="n">
        <v>82859</v>
      </c>
      <c r="BK60" s="98" t="n"/>
      <c r="BL60" s="98" t="n"/>
      <c r="BM60" s="98" t="n"/>
      <c r="BN60" s="98" t="n"/>
      <c r="BO60" s="98" t="n"/>
      <c r="BP60" s="98" t="n"/>
      <c r="BQ60" s="98" t="n"/>
      <c r="BR60" s="98" t="n"/>
      <c r="BS60" s="98" t="n"/>
      <c r="BT60" s="98" t="n"/>
      <c r="BU60" s="98" t="n">
        <v>83228</v>
      </c>
      <c r="BV60" s="98" t="n"/>
      <c r="BW60" s="98" t="n">
        <v>486</v>
      </c>
      <c r="BX60" s="98" t="n">
        <v>82742</v>
      </c>
      <c r="BY60" s="98" t="n"/>
      <c r="BZ60" s="98" t="n">
        <v>-317</v>
      </c>
      <c r="CA60" s="98" t="n"/>
      <c r="CB60" s="99" t="n">
        <v>8126</v>
      </c>
    </row>
    <row r="61" ht="14.25" customHeight="1">
      <c r="A61" s="100" t="inlineStr">
        <is>
          <t>72</t>
        </is>
      </c>
      <c r="B61" s="101" t="inlineStr">
        <is>
          <t xml:space="preserve">Servicios inmobiliarios </t>
        </is>
      </c>
      <c r="C61" s="102" t="n">
        <v>113063</v>
      </c>
      <c r="D61" s="102" t="n"/>
      <c r="E61" s="102" t="n"/>
      <c r="F61" s="102" t="n"/>
      <c r="G61" s="102" t="n">
        <v>1750</v>
      </c>
      <c r="H61" s="102" t="n">
        <v>201</v>
      </c>
      <c r="I61" s="102" t="n"/>
      <c r="J61" s="102" t="n">
        <v>111112</v>
      </c>
      <c r="K61" s="102" t="n"/>
      <c r="L61" s="102" t="n"/>
      <c r="M61" s="102" t="n"/>
      <c r="N61" s="102" t="n"/>
      <c r="O61" s="102" t="n"/>
      <c r="P61" s="102" t="n">
        <v>1</v>
      </c>
      <c r="Q61" s="102" t="n">
        <v>7</v>
      </c>
      <c r="R61" s="102" t="n"/>
      <c r="S61" s="102" t="n">
        <v>3</v>
      </c>
      <c r="T61" s="102" t="n"/>
      <c r="U61" s="102" t="n">
        <v>1</v>
      </c>
      <c r="V61" s="102" t="n"/>
      <c r="W61" s="102" t="n"/>
      <c r="X61" s="102" t="n"/>
      <c r="Y61" s="102" t="n"/>
      <c r="Z61" s="102" t="n">
        <v>3</v>
      </c>
      <c r="AA61" s="102" t="n"/>
      <c r="AB61" s="102" t="n"/>
      <c r="AC61" s="102" t="n"/>
      <c r="AD61" s="102" t="n"/>
      <c r="AE61" s="102" t="n"/>
      <c r="AF61" s="102" t="n"/>
      <c r="AG61" s="102" t="n"/>
      <c r="AH61" s="102" t="n"/>
      <c r="AI61" s="102" t="n"/>
      <c r="AJ61" s="102" t="n"/>
      <c r="AK61" s="102" t="n"/>
      <c r="AL61" s="102" t="n"/>
      <c r="AM61" s="102" t="n"/>
      <c r="AN61" s="102" t="n"/>
      <c r="AO61" s="102" t="n"/>
      <c r="AP61" s="102" t="n"/>
      <c r="AQ61" s="102" t="n"/>
      <c r="AR61" s="102" t="n"/>
      <c r="AS61" s="102" t="n">
        <v>3</v>
      </c>
      <c r="AT61" s="102" t="n"/>
      <c r="AU61" s="102" t="n"/>
      <c r="AV61" s="102" t="n"/>
      <c r="AW61" s="102" t="n"/>
      <c r="AX61" s="102" t="n">
        <v>166</v>
      </c>
      <c r="AY61" s="102" t="n"/>
      <c r="AZ61" s="102" t="n"/>
      <c r="BA61" s="102" t="n">
        <v>1162</v>
      </c>
      <c r="BB61" s="102" t="n"/>
      <c r="BC61" s="102" t="n"/>
      <c r="BD61" s="102" t="n"/>
      <c r="BE61" s="102" t="n"/>
      <c r="BF61" s="102" t="n"/>
      <c r="BG61" s="102" t="n"/>
      <c r="BH61" s="102" t="n">
        <v>4638</v>
      </c>
      <c r="BI61" s="102" t="n">
        <v>208</v>
      </c>
      <c r="BJ61" s="102" t="n">
        <v>1198</v>
      </c>
      <c r="BK61" s="102" t="n">
        <v>102438</v>
      </c>
      <c r="BL61" s="102" t="n">
        <v>219</v>
      </c>
      <c r="BM61" s="102" t="n">
        <v>67</v>
      </c>
      <c r="BN61" s="102" t="n">
        <v>469</v>
      </c>
      <c r="BO61" s="102" t="n"/>
      <c r="BP61" s="102" t="n">
        <v>83</v>
      </c>
      <c r="BQ61" s="102" t="n">
        <v>212</v>
      </c>
      <c r="BR61" s="102" t="n">
        <v>210</v>
      </c>
      <c r="BS61" s="102" t="n"/>
      <c r="BT61" s="102" t="n"/>
      <c r="BU61" s="102" t="n">
        <v>111088</v>
      </c>
      <c r="BV61" s="102" t="n">
        <v>52111</v>
      </c>
      <c r="BW61" s="102" t="n"/>
      <c r="BX61" s="102" t="n">
        <v>58977</v>
      </c>
      <c r="BY61" s="102" t="n"/>
      <c r="BZ61" s="102" t="n"/>
      <c r="CA61" s="102" t="n"/>
      <c r="CB61" s="103" t="n">
        <v>24</v>
      </c>
    </row>
    <row r="62" ht="14.25" customHeight="1">
      <c r="A62" s="96" t="inlineStr">
        <is>
          <t>73</t>
        </is>
      </c>
      <c r="B62" s="97" t="inlineStr">
        <is>
          <t>Servicios de arrendamiento o alquiler</t>
        </is>
      </c>
      <c r="C62" s="98" t="n">
        <v>13281</v>
      </c>
      <c r="D62" s="98" t="n"/>
      <c r="E62" s="98" t="n"/>
      <c r="F62" s="98" t="n"/>
      <c r="G62" s="98" t="n">
        <v>407</v>
      </c>
      <c r="H62" s="98" t="n"/>
      <c r="I62" s="98" t="n"/>
      <c r="J62" s="98" t="n">
        <v>12874</v>
      </c>
      <c r="K62" s="98" t="n"/>
      <c r="L62" s="98" t="n"/>
      <c r="M62" s="98" t="n"/>
      <c r="N62" s="98" t="n"/>
      <c r="O62" s="98" t="n"/>
      <c r="P62" s="98" t="n"/>
      <c r="Q62" s="98" t="n"/>
      <c r="R62" s="98" t="n"/>
      <c r="S62" s="98" t="n"/>
      <c r="T62" s="98" t="n"/>
      <c r="U62" s="98" t="n"/>
      <c r="V62" s="98" t="n">
        <v>1</v>
      </c>
      <c r="W62" s="98" t="n"/>
      <c r="X62" s="98" t="n"/>
      <c r="Y62" s="98" t="n"/>
      <c r="Z62" s="98" t="n"/>
      <c r="AA62" s="98" t="n"/>
      <c r="AB62" s="98" t="n"/>
      <c r="AC62" s="98" t="n"/>
      <c r="AD62" s="98" t="n"/>
      <c r="AE62" s="98" t="n"/>
      <c r="AF62" s="98" t="n"/>
      <c r="AG62" s="98" t="n"/>
      <c r="AH62" s="98" t="n">
        <v>82</v>
      </c>
      <c r="AI62" s="98" t="n"/>
      <c r="AJ62" s="98" t="n"/>
      <c r="AK62" s="98" t="n"/>
      <c r="AL62" s="98" t="n"/>
      <c r="AM62" s="98" t="n"/>
      <c r="AN62" s="98" t="n"/>
      <c r="AO62" s="98" t="n">
        <v>12</v>
      </c>
      <c r="AP62" s="98" t="n">
        <v>3</v>
      </c>
      <c r="AQ62" s="98" t="n"/>
      <c r="AR62" s="98" t="n"/>
      <c r="AS62" s="98" t="n">
        <v>141</v>
      </c>
      <c r="AT62" s="98" t="n">
        <v>1</v>
      </c>
      <c r="AU62" s="98" t="n">
        <v>2</v>
      </c>
      <c r="AV62" s="98" t="n">
        <v>41</v>
      </c>
      <c r="AW62" s="98" t="n"/>
      <c r="AX62" s="98" t="n"/>
      <c r="AY62" s="98" t="n"/>
      <c r="AZ62" s="98" t="n"/>
      <c r="BA62" s="98" t="n"/>
      <c r="BB62" s="98" t="n"/>
      <c r="BC62" s="98" t="n"/>
      <c r="BD62" s="98" t="n"/>
      <c r="BE62" s="98" t="n"/>
      <c r="BF62" s="98" t="n"/>
      <c r="BG62" s="98" t="n"/>
      <c r="BH62" s="98" t="n">
        <v>290</v>
      </c>
      <c r="BI62" s="98" t="n">
        <v>464</v>
      </c>
      <c r="BJ62" s="98" t="n">
        <v>1</v>
      </c>
      <c r="BK62" s="98" t="n">
        <v>182</v>
      </c>
      <c r="BL62" s="98" t="n">
        <v>112</v>
      </c>
      <c r="BM62" s="98" t="n">
        <v>5866</v>
      </c>
      <c r="BN62" s="98" t="n">
        <v>563</v>
      </c>
      <c r="BO62" s="98" t="n"/>
      <c r="BP62" s="98" t="n"/>
      <c r="BQ62" s="98" t="n"/>
      <c r="BR62" s="98" t="n"/>
      <c r="BS62" s="98" t="n"/>
      <c r="BT62" s="98" t="n"/>
      <c r="BU62" s="98" t="n">
        <v>7761</v>
      </c>
      <c r="BV62" s="98" t="n"/>
      <c r="BW62" s="98" t="n"/>
      <c r="BX62" s="98" t="n">
        <v>7761</v>
      </c>
      <c r="BY62" s="98" t="n"/>
      <c r="BZ62" s="98" t="n"/>
      <c r="CA62" s="98" t="n"/>
      <c r="CB62" s="99" t="n">
        <v>5113</v>
      </c>
    </row>
    <row r="63" ht="14.25" customHeight="1">
      <c r="A63" s="100" t="inlineStr">
        <is>
          <t>81</t>
        </is>
      </c>
      <c r="B63" s="101" t="inlineStr">
        <is>
          <t>Servicios de investigación y desarrollo</t>
        </is>
      </c>
      <c r="C63" s="102" t="n">
        <v>2213</v>
      </c>
      <c r="D63" s="102" t="n"/>
      <c r="E63" s="102" t="n"/>
      <c r="F63" s="102" t="n"/>
      <c r="G63" s="102" t="n">
        <v>67</v>
      </c>
      <c r="H63" s="102" t="n"/>
      <c r="I63" s="102" t="n"/>
      <c r="J63" s="102" t="n">
        <v>2146</v>
      </c>
      <c r="K63" s="102" t="n"/>
      <c r="L63" s="102" t="n"/>
      <c r="M63" s="102" t="n"/>
      <c r="N63" s="102" t="n"/>
      <c r="O63" s="102" t="n"/>
      <c r="P63" s="102" t="n"/>
      <c r="Q63" s="102" t="n">
        <v>60</v>
      </c>
      <c r="R63" s="102" t="n"/>
      <c r="S63" s="102" t="n"/>
      <c r="T63" s="102" t="n"/>
      <c r="U63" s="102" t="n">
        <v>8</v>
      </c>
      <c r="V63" s="102" t="n">
        <v>1</v>
      </c>
      <c r="W63" s="102" t="n">
        <v>3</v>
      </c>
      <c r="X63" s="102" t="n">
        <v>16</v>
      </c>
      <c r="Y63" s="102" t="n">
        <v>4</v>
      </c>
      <c r="Z63" s="102" t="n">
        <v>3</v>
      </c>
      <c r="AA63" s="102" t="n">
        <v>5</v>
      </c>
      <c r="AB63" s="102" t="n">
        <v>17</v>
      </c>
      <c r="AC63" s="102" t="n">
        <v>11</v>
      </c>
      <c r="AD63" s="102" t="n">
        <v>9</v>
      </c>
      <c r="AE63" s="102" t="n">
        <v>1</v>
      </c>
      <c r="AF63" s="102" t="n"/>
      <c r="AG63" s="102" t="n">
        <v>11</v>
      </c>
      <c r="AH63" s="102" t="n">
        <v>2</v>
      </c>
      <c r="AI63" s="102" t="n">
        <v>26</v>
      </c>
      <c r="AJ63" s="102" t="n">
        <v>119</v>
      </c>
      <c r="AK63" s="102" t="n">
        <v>2</v>
      </c>
      <c r="AL63" s="102" t="n">
        <v>20</v>
      </c>
      <c r="AM63" s="102" t="n">
        <v>3</v>
      </c>
      <c r="AN63" s="102" t="n">
        <v>4</v>
      </c>
      <c r="AO63" s="102" t="n">
        <v>10</v>
      </c>
      <c r="AP63" s="102" t="n">
        <v>69</v>
      </c>
      <c r="AQ63" s="102" t="n">
        <v>1</v>
      </c>
      <c r="AR63" s="102" t="n">
        <v>3</v>
      </c>
      <c r="AS63" s="102" t="n">
        <v>19</v>
      </c>
      <c r="AT63" s="102" t="n"/>
      <c r="AU63" s="102" t="n">
        <v>120</v>
      </c>
      <c r="AV63" s="102" t="n"/>
      <c r="AW63" s="102" t="n"/>
      <c r="AX63" s="102" t="n"/>
      <c r="AY63" s="102" t="n"/>
      <c r="AZ63" s="102" t="n"/>
      <c r="BA63" s="102" t="n">
        <v>11</v>
      </c>
      <c r="BB63" s="102" t="n"/>
      <c r="BC63" s="102" t="n">
        <v>4</v>
      </c>
      <c r="BD63" s="102" t="n"/>
      <c r="BE63" s="102" t="n"/>
      <c r="BF63" s="102" t="n"/>
      <c r="BG63" s="102" t="n"/>
      <c r="BH63" s="102" t="n">
        <v>12</v>
      </c>
      <c r="BI63" s="102" t="n">
        <v>88</v>
      </c>
      <c r="BJ63" s="102" t="n">
        <v>121</v>
      </c>
      <c r="BK63" s="102" t="n"/>
      <c r="BL63" s="102" t="n">
        <v>428</v>
      </c>
      <c r="BM63" s="102" t="n"/>
      <c r="BN63" s="102" t="n">
        <v>41</v>
      </c>
      <c r="BO63" s="102" t="n">
        <v>353</v>
      </c>
      <c r="BP63" s="102" t="n">
        <v>414</v>
      </c>
      <c r="BQ63" s="102" t="n">
        <v>27</v>
      </c>
      <c r="BR63" s="102" t="n"/>
      <c r="BS63" s="102" t="n"/>
      <c r="BT63" s="102" t="n"/>
      <c r="BU63" s="102" t="n">
        <v>2046</v>
      </c>
      <c r="BV63" s="102" t="n">
        <v>1000</v>
      </c>
      <c r="BW63" s="102" t="n">
        <v>118</v>
      </c>
      <c r="BX63" s="102" t="n">
        <v>928</v>
      </c>
      <c r="BY63" s="102" t="n"/>
      <c r="BZ63" s="102" t="n"/>
      <c r="CA63" s="102" t="n"/>
      <c r="CB63" s="103" t="n">
        <v>100</v>
      </c>
    </row>
    <row r="64" ht="14.25" customHeight="1">
      <c r="A64" s="96" t="inlineStr">
        <is>
          <t>82</t>
        </is>
      </c>
      <c r="B64" s="97" t="inlineStr">
        <is>
          <t>Servicios jurídicos y contables</t>
        </is>
      </c>
      <c r="C64" s="98" t="n">
        <v>11068</v>
      </c>
      <c r="D64" s="98" t="n"/>
      <c r="E64" s="98" t="n"/>
      <c r="F64" s="98" t="n"/>
      <c r="G64" s="98" t="n">
        <v>380</v>
      </c>
      <c r="H64" s="98" t="n">
        <v>530</v>
      </c>
      <c r="I64" s="98" t="n"/>
      <c r="J64" s="98" t="n">
        <v>10158</v>
      </c>
      <c r="K64" s="98" t="n"/>
      <c r="L64" s="98" t="n"/>
      <c r="M64" s="98" t="n"/>
      <c r="N64" s="98" t="n"/>
      <c r="O64" s="98" t="n"/>
      <c r="P64" s="98" t="n"/>
      <c r="Q64" s="98" t="n"/>
      <c r="R64" s="98" t="n"/>
      <c r="S64" s="98" t="n"/>
      <c r="T64" s="98" t="n"/>
      <c r="U64" s="98" t="n"/>
      <c r="V64" s="98" t="n"/>
      <c r="W64" s="98" t="n"/>
      <c r="X64" s="98" t="n"/>
      <c r="Y64" s="98" t="n"/>
      <c r="Z64" s="98" t="n"/>
      <c r="AA64" s="98" t="n"/>
      <c r="AB64" s="98" t="n"/>
      <c r="AC64" s="98" t="n"/>
      <c r="AD64" s="98" t="n"/>
      <c r="AE64" s="98" t="n"/>
      <c r="AF64" s="98" t="n"/>
      <c r="AG64" s="98" t="n"/>
      <c r="AH64" s="98" t="n"/>
      <c r="AI64" s="98" t="n"/>
      <c r="AJ64" s="98" t="n"/>
      <c r="AK64" s="98" t="n"/>
      <c r="AL64" s="98" t="n"/>
      <c r="AM64" s="98" t="n"/>
      <c r="AN64" s="98" t="n"/>
      <c r="AO64" s="98" t="n"/>
      <c r="AP64" s="98" t="n"/>
      <c r="AQ64" s="98" t="n"/>
      <c r="AR64" s="98" t="n"/>
      <c r="AS64" s="98" t="n">
        <v>1</v>
      </c>
      <c r="AT64" s="98" t="n"/>
      <c r="AU64" s="98" t="n">
        <v>1</v>
      </c>
      <c r="AV64" s="98" t="n"/>
      <c r="AW64" s="98" t="n"/>
      <c r="AX64" s="98" t="n"/>
      <c r="AY64" s="98" t="n"/>
      <c r="AZ64" s="98" t="n"/>
      <c r="BA64" s="98" t="n"/>
      <c r="BB64" s="98" t="n"/>
      <c r="BC64" s="98" t="n"/>
      <c r="BD64" s="98" t="n"/>
      <c r="BE64" s="98" t="n"/>
      <c r="BF64" s="98" t="n"/>
      <c r="BG64" s="98" t="n"/>
      <c r="BH64" s="98" t="n"/>
      <c r="BI64" s="98" t="n"/>
      <c r="BJ64" s="98" t="n">
        <v>50</v>
      </c>
      <c r="BK64" s="98" t="n"/>
      <c r="BL64" s="98" t="n">
        <v>8472</v>
      </c>
      <c r="BM64" s="98" t="n">
        <v>6</v>
      </c>
      <c r="BN64" s="98" t="n">
        <v>1105</v>
      </c>
      <c r="BO64" s="98" t="n"/>
      <c r="BP64" s="98" t="n">
        <v>1</v>
      </c>
      <c r="BQ64" s="98" t="n">
        <v>1</v>
      </c>
      <c r="BR64" s="98" t="n">
        <v>3</v>
      </c>
      <c r="BS64" s="98" t="n"/>
      <c r="BT64" s="98" t="n"/>
      <c r="BU64" s="98" t="n">
        <v>9640</v>
      </c>
      <c r="BV64" s="98" t="n"/>
      <c r="BW64" s="98" t="n"/>
      <c r="BX64" s="98" t="n">
        <v>9640</v>
      </c>
      <c r="BY64" s="98" t="n"/>
      <c r="BZ64" s="98" t="n"/>
      <c r="CA64" s="98" t="n"/>
      <c r="CB64" s="99" t="n">
        <v>518</v>
      </c>
    </row>
    <row r="65" ht="14.25" customHeight="1">
      <c r="A65" s="100" t="inlineStr">
        <is>
          <t>83</t>
        </is>
      </c>
      <c r="B65" s="101" t="inlineStr">
        <is>
          <t>Otros servicios profesionales, científicos y técnicos</t>
        </is>
      </c>
      <c r="C65" s="102" t="n">
        <v>57657</v>
      </c>
      <c r="D65" s="102" t="n"/>
      <c r="E65" s="102" t="n"/>
      <c r="F65" s="102" t="n"/>
      <c r="G65" s="102" t="n">
        <v>1913</v>
      </c>
      <c r="H65" s="102" t="n">
        <v>1003</v>
      </c>
      <c r="I65" s="102" t="n"/>
      <c r="J65" s="102" t="n">
        <v>54741</v>
      </c>
      <c r="K65" s="102" t="n"/>
      <c r="L65" s="102" t="n"/>
      <c r="M65" s="102" t="n"/>
      <c r="N65" s="102" t="n"/>
      <c r="O65" s="102" t="n"/>
      <c r="P65" s="102" t="n">
        <v>26</v>
      </c>
      <c r="Q65" s="102" t="n">
        <v>369</v>
      </c>
      <c r="R65" s="102" t="n">
        <v>67</v>
      </c>
      <c r="S65" s="102" t="n">
        <v>3</v>
      </c>
      <c r="T65" s="102" t="n">
        <v>3</v>
      </c>
      <c r="U65" s="102" t="n"/>
      <c r="V65" s="102" t="n"/>
      <c r="W65" s="102" t="n"/>
      <c r="X65" s="102" t="n"/>
      <c r="Y65" s="102" t="n"/>
      <c r="Z65" s="102" t="n"/>
      <c r="AA65" s="102" t="n"/>
      <c r="AB65" s="102" t="n"/>
      <c r="AC65" s="102" t="n"/>
      <c r="AD65" s="102" t="n"/>
      <c r="AE65" s="102" t="n"/>
      <c r="AF65" s="102" t="n"/>
      <c r="AG65" s="102" t="n"/>
      <c r="AH65" s="102" t="n">
        <v>22</v>
      </c>
      <c r="AI65" s="102" t="n">
        <v>2</v>
      </c>
      <c r="AJ65" s="102" t="n"/>
      <c r="AK65" s="102" t="n"/>
      <c r="AL65" s="102" t="n"/>
      <c r="AM65" s="102" t="n"/>
      <c r="AN65" s="102" t="n"/>
      <c r="AO65" s="102" t="n"/>
      <c r="AP65" s="102" t="n"/>
      <c r="AQ65" s="102" t="n">
        <v>3</v>
      </c>
      <c r="AR65" s="102" t="n"/>
      <c r="AS65" s="102" t="n">
        <v>201</v>
      </c>
      <c r="AT65" s="102" t="n">
        <v>6</v>
      </c>
      <c r="AU65" s="102" t="n">
        <v>46</v>
      </c>
      <c r="AV65" s="102" t="n">
        <v>41</v>
      </c>
      <c r="AW65" s="102" t="n"/>
      <c r="AX65" s="102" t="n">
        <v>570</v>
      </c>
      <c r="AY65" s="102" t="n"/>
      <c r="AZ65" s="102" t="n"/>
      <c r="BA65" s="102" t="n"/>
      <c r="BB65" s="102" t="n"/>
      <c r="BC65" s="102" t="n"/>
      <c r="BD65" s="102" t="n"/>
      <c r="BE65" s="102" t="n"/>
      <c r="BF65" s="102" t="n"/>
      <c r="BG65" s="102" t="n"/>
      <c r="BH65" s="102" t="n">
        <v>342</v>
      </c>
      <c r="BI65" s="102" t="n">
        <v>13545</v>
      </c>
      <c r="BJ65" s="102" t="n">
        <v>10</v>
      </c>
      <c r="BK65" s="102" t="n">
        <v>10</v>
      </c>
      <c r="BL65" s="102" t="n">
        <v>33811</v>
      </c>
      <c r="BM65" s="102" t="n">
        <v>61</v>
      </c>
      <c r="BN65" s="102" t="n">
        <v>397</v>
      </c>
      <c r="BO65" s="102" t="n">
        <v>837</v>
      </c>
      <c r="BP65" s="102" t="n">
        <v>96</v>
      </c>
      <c r="BQ65" s="102" t="n">
        <v>1</v>
      </c>
      <c r="BR65" s="102" t="n">
        <v>52</v>
      </c>
      <c r="BS65" s="102" t="n"/>
      <c r="BT65" s="102" t="n"/>
      <c r="BU65" s="102" t="n">
        <v>50521</v>
      </c>
      <c r="BV65" s="102" t="n"/>
      <c r="BW65" s="102" t="n"/>
      <c r="BX65" s="102" t="n">
        <v>50521</v>
      </c>
      <c r="BY65" s="102" t="n"/>
      <c r="BZ65" s="102" t="n"/>
      <c r="CA65" s="102" t="n"/>
      <c r="CB65" s="103" t="n">
        <v>4220</v>
      </c>
    </row>
    <row r="66" ht="14.25" customHeight="1">
      <c r="A66" s="96" t="inlineStr">
        <is>
          <t>84</t>
        </is>
      </c>
      <c r="B66" s="97" t="inlineStr">
        <is>
          <t>Servicios de telecomunicaciones, transmisión y suministro de información</t>
        </is>
      </c>
      <c r="C66" s="98" t="n">
        <v>44868</v>
      </c>
      <c r="D66" s="98" t="n"/>
      <c r="E66" s="98" t="n"/>
      <c r="F66" s="98" t="n"/>
      <c r="G66" s="98" t="n">
        <v>6416</v>
      </c>
      <c r="H66" s="98" t="n">
        <v>767</v>
      </c>
      <c r="I66" s="98" t="n"/>
      <c r="J66" s="98" t="n">
        <v>37685</v>
      </c>
      <c r="K66" s="98" t="n"/>
      <c r="L66" s="98" t="n"/>
      <c r="M66" s="98" t="n"/>
      <c r="N66" s="98" t="n"/>
      <c r="O66" s="98" t="n"/>
      <c r="P66" s="98" t="n"/>
      <c r="Q66" s="98" t="n"/>
      <c r="R66" s="98" t="n"/>
      <c r="S66" s="98" t="n"/>
      <c r="T66" s="98" t="n"/>
      <c r="U66" s="98" t="n"/>
      <c r="V66" s="98" t="n"/>
      <c r="W66" s="98" t="n"/>
      <c r="X66" s="98" t="n"/>
      <c r="Y66" s="98" t="n"/>
      <c r="Z66" s="98" t="n"/>
      <c r="AA66" s="98" t="n"/>
      <c r="AB66" s="98" t="n"/>
      <c r="AC66" s="98" t="n"/>
      <c r="AD66" s="98" t="n"/>
      <c r="AE66" s="98" t="n"/>
      <c r="AF66" s="98" t="n"/>
      <c r="AG66" s="98" t="n"/>
      <c r="AH66" s="98" t="n"/>
      <c r="AI66" s="98" t="n"/>
      <c r="AJ66" s="98" t="n"/>
      <c r="AK66" s="98" t="n"/>
      <c r="AL66" s="98" t="n"/>
      <c r="AM66" s="98" t="n"/>
      <c r="AN66" s="98" t="n"/>
      <c r="AO66" s="98" t="n"/>
      <c r="AP66" s="98" t="n"/>
      <c r="AQ66" s="98" t="n"/>
      <c r="AR66" s="98" t="n"/>
      <c r="AS66" s="98" t="n"/>
      <c r="AT66" s="98" t="n"/>
      <c r="AU66" s="98" t="n"/>
      <c r="AV66" s="98" t="n"/>
      <c r="AW66" s="98" t="n"/>
      <c r="AX66" s="98" t="n"/>
      <c r="AY66" s="98" t="n"/>
      <c r="AZ66" s="98" t="n"/>
      <c r="BA66" s="98" t="n"/>
      <c r="BB66" s="98" t="n"/>
      <c r="BC66" s="98" t="n"/>
      <c r="BD66" s="98" t="n"/>
      <c r="BE66" s="98" t="n"/>
      <c r="BF66" s="98" t="n"/>
      <c r="BG66" s="98" t="n"/>
      <c r="BH66" s="98" t="n"/>
      <c r="BI66" s="98" t="n">
        <v>36015</v>
      </c>
      <c r="BJ66" s="98" t="n"/>
      <c r="BK66" s="98" t="n"/>
      <c r="BL66" s="98" t="n">
        <v>182</v>
      </c>
      <c r="BM66" s="98" t="n">
        <v>13</v>
      </c>
      <c r="BN66" s="98" t="n"/>
      <c r="BO66" s="98" t="n"/>
      <c r="BP66" s="98" t="n">
        <v>2</v>
      </c>
      <c r="BQ66" s="98" t="n"/>
      <c r="BR66" s="98" t="n">
        <v>353</v>
      </c>
      <c r="BS66" s="98" t="n"/>
      <c r="BT66" s="98" t="n"/>
      <c r="BU66" s="98" t="n">
        <v>36565</v>
      </c>
      <c r="BV66" s="98" t="n"/>
      <c r="BW66" s="98" t="n"/>
      <c r="BX66" s="98" t="n">
        <v>36565</v>
      </c>
      <c r="BY66" s="98" t="n"/>
      <c r="BZ66" s="98" t="n"/>
      <c r="CA66" s="98" t="n"/>
      <c r="CB66" s="99" t="n">
        <v>1120</v>
      </c>
    </row>
    <row r="67" ht="14.25" customHeight="1">
      <c r="A67" s="100" t="inlineStr">
        <is>
          <t>85</t>
        </is>
      </c>
      <c r="B67" s="101" t="inlineStr">
        <is>
          <t>Servicios de soporte</t>
        </is>
      </c>
      <c r="C67" s="102" t="n">
        <v>50133</v>
      </c>
      <c r="D67" s="102" t="n"/>
      <c r="E67" s="102" t="n"/>
      <c r="F67" s="102" t="n"/>
      <c r="G67" s="102" t="n">
        <v>1903</v>
      </c>
      <c r="H67" s="102" t="n">
        <v>3</v>
      </c>
      <c r="I67" s="102" t="n"/>
      <c r="J67" s="102" t="n">
        <v>48227</v>
      </c>
      <c r="K67" s="102" t="n"/>
      <c r="L67" s="102" t="n"/>
      <c r="M67" s="102" t="n"/>
      <c r="N67" s="102" t="n"/>
      <c r="O67" s="102" t="n"/>
      <c r="P67" s="102" t="n"/>
      <c r="Q67" s="102" t="n"/>
      <c r="R67" s="102" t="n"/>
      <c r="S67" s="102" t="n"/>
      <c r="T67" s="102" t="n"/>
      <c r="U67" s="102" t="n"/>
      <c r="V67" s="102" t="n"/>
      <c r="W67" s="102" t="n"/>
      <c r="X67" s="102" t="n"/>
      <c r="Y67" s="102" t="n"/>
      <c r="Z67" s="102" t="n"/>
      <c r="AA67" s="102" t="n"/>
      <c r="AB67" s="102" t="n"/>
      <c r="AC67" s="102" t="n"/>
      <c r="AD67" s="102" t="n"/>
      <c r="AE67" s="102" t="n"/>
      <c r="AF67" s="102" t="n"/>
      <c r="AG67" s="102" t="n"/>
      <c r="AH67" s="102" t="n"/>
      <c r="AI67" s="102" t="n"/>
      <c r="AJ67" s="102" t="n"/>
      <c r="AK67" s="102" t="n"/>
      <c r="AL67" s="102" t="n"/>
      <c r="AM67" s="102" t="n"/>
      <c r="AN67" s="102" t="n"/>
      <c r="AO67" s="102" t="n"/>
      <c r="AP67" s="102" t="n"/>
      <c r="AQ67" s="102" t="n"/>
      <c r="AR67" s="102" t="n"/>
      <c r="AS67" s="102" t="n"/>
      <c r="AT67" s="102" t="n"/>
      <c r="AU67" s="102" t="n"/>
      <c r="AV67" s="102" t="n"/>
      <c r="AW67" s="102" t="n"/>
      <c r="AX67" s="102" t="n"/>
      <c r="AY67" s="102" t="n"/>
      <c r="AZ67" s="102" t="n"/>
      <c r="BA67" s="102" t="n"/>
      <c r="BB67" s="102" t="n"/>
      <c r="BC67" s="102" t="n"/>
      <c r="BD67" s="102" t="n"/>
      <c r="BE67" s="102" t="n"/>
      <c r="BF67" s="102" t="n"/>
      <c r="BG67" s="102" t="n"/>
      <c r="BH67" s="102" t="n">
        <v>171</v>
      </c>
      <c r="BI67" s="102" t="n">
        <v>1011</v>
      </c>
      <c r="BJ67" s="102" t="n"/>
      <c r="BK67" s="102" t="n"/>
      <c r="BL67" s="102" t="n">
        <v>700</v>
      </c>
      <c r="BM67" s="102" t="n">
        <v>45553</v>
      </c>
      <c r="BN67" s="102" t="n">
        <v>278</v>
      </c>
      <c r="BO67" s="102" t="n"/>
      <c r="BP67" s="102" t="n">
        <v>26</v>
      </c>
      <c r="BQ67" s="102" t="n"/>
      <c r="BR67" s="102" t="n">
        <v>9</v>
      </c>
      <c r="BS67" s="102" t="n"/>
      <c r="BT67" s="102" t="n"/>
      <c r="BU67" s="102" t="n">
        <v>47748</v>
      </c>
      <c r="BV67" s="102" t="n"/>
      <c r="BW67" s="102" t="n"/>
      <c r="BX67" s="102" t="n">
        <v>47748</v>
      </c>
      <c r="BY67" s="102" t="n"/>
      <c r="BZ67" s="102" t="n"/>
      <c r="CA67" s="102" t="n"/>
      <c r="CB67" s="103" t="n">
        <v>479</v>
      </c>
    </row>
    <row r="68" ht="14.25" customHeight="1">
      <c r="A68" s="96" t="inlineStr">
        <is>
          <t>86</t>
        </is>
      </c>
      <c r="B68" s="97" t="inlineStr">
        <is>
          <t>Servicios de apoyo a la agricultura, la caza, la silvicultura, la pesca, la minería y los servicios públicos</t>
        </is>
      </c>
      <c r="C68" s="98" t="n">
        <v>54858</v>
      </c>
      <c r="D68" s="98" t="n"/>
      <c r="E68" s="98" t="n"/>
      <c r="F68" s="98" t="n"/>
      <c r="G68" s="98" t="n"/>
      <c r="H68" s="98" t="n">
        <v>1170</v>
      </c>
      <c r="I68" s="98" t="n"/>
      <c r="J68" s="98" t="n">
        <v>53688</v>
      </c>
      <c r="K68" s="98" t="n">
        <v>3764</v>
      </c>
      <c r="L68" s="98" t="n">
        <v>23</v>
      </c>
      <c r="M68" s="98" t="n"/>
      <c r="N68" s="98" t="n">
        <v>265</v>
      </c>
      <c r="O68" s="98" t="n">
        <v>276</v>
      </c>
      <c r="P68" s="98" t="n">
        <v>46</v>
      </c>
      <c r="Q68" s="98" t="n">
        <v>14640</v>
      </c>
      <c r="R68" s="98" t="n">
        <v>6</v>
      </c>
      <c r="S68" s="98" t="n">
        <v>7</v>
      </c>
      <c r="T68" s="98" t="n">
        <v>324</v>
      </c>
      <c r="U68" s="98" t="n"/>
      <c r="V68" s="98" t="n"/>
      <c r="W68" s="98" t="n"/>
      <c r="X68" s="98" t="n"/>
      <c r="Y68" s="98" t="n"/>
      <c r="Z68" s="98" t="n">
        <v>3</v>
      </c>
      <c r="AA68" s="98" t="n"/>
      <c r="AB68" s="98" t="n"/>
      <c r="AC68" s="98" t="n"/>
      <c r="AD68" s="98" t="n"/>
      <c r="AE68" s="98" t="n"/>
      <c r="AF68" s="98" t="n"/>
      <c r="AG68" s="98" t="n"/>
      <c r="AH68" s="98" t="n"/>
      <c r="AI68" s="98" t="n">
        <v>5</v>
      </c>
      <c r="AJ68" s="98" t="n"/>
      <c r="AK68" s="98" t="n"/>
      <c r="AL68" s="98" t="n"/>
      <c r="AM68" s="98" t="n"/>
      <c r="AN68" s="98" t="n"/>
      <c r="AO68" s="98" t="n"/>
      <c r="AP68" s="98" t="n"/>
      <c r="AQ68" s="98" t="n"/>
      <c r="AR68" s="98" t="n"/>
      <c r="AS68" s="98" t="n">
        <v>33350</v>
      </c>
      <c r="AT68" s="98" t="n"/>
      <c r="AU68" s="98" t="n"/>
      <c r="AV68" s="98" t="n"/>
      <c r="AW68" s="98" t="n"/>
      <c r="AX68" s="98" t="n"/>
      <c r="AY68" s="98" t="n"/>
      <c r="AZ68" s="98" t="n"/>
      <c r="BA68" s="98" t="n"/>
      <c r="BB68" s="98" t="n"/>
      <c r="BC68" s="98" t="n"/>
      <c r="BD68" s="98" t="n"/>
      <c r="BE68" s="98" t="n"/>
      <c r="BF68" s="98" t="n"/>
      <c r="BG68" s="98" t="n"/>
      <c r="BH68" s="98" t="n"/>
      <c r="BI68" s="98" t="n"/>
      <c r="BJ68" s="98" t="n"/>
      <c r="BK68" s="98" t="n"/>
      <c r="BL68" s="98" t="n">
        <v>629</v>
      </c>
      <c r="BM68" s="98" t="n"/>
      <c r="BN68" s="98" t="n">
        <v>35</v>
      </c>
      <c r="BO68" s="98" t="n"/>
      <c r="BP68" s="98" t="n"/>
      <c r="BQ68" s="98" t="n"/>
      <c r="BR68" s="98" t="n"/>
      <c r="BS68" s="98" t="n"/>
      <c r="BT68" s="98" t="n"/>
      <c r="BU68" s="98" t="n">
        <v>53373</v>
      </c>
      <c r="BV68" s="98" t="n"/>
      <c r="BW68" s="98" t="n"/>
      <c r="BX68" s="98" t="n">
        <v>53373</v>
      </c>
      <c r="BY68" s="98" t="n"/>
      <c r="BZ68" s="98" t="n"/>
      <c r="CA68" s="98" t="n"/>
      <c r="CB68" s="99" t="n">
        <v>315</v>
      </c>
    </row>
    <row r="69" ht="14.25" customHeight="1">
      <c r="A69" s="100" t="inlineStr">
        <is>
          <t>87</t>
        </is>
      </c>
      <c r="B69" s="101" t="inlineStr">
        <is>
          <t>Servicios de mantenimiento, reparación e instalación (excepto servicios de construcción)</t>
        </is>
      </c>
      <c r="C69" s="102" t="n">
        <v>32843</v>
      </c>
      <c r="D69" s="102" t="n"/>
      <c r="E69" s="102" t="n"/>
      <c r="F69" s="102" t="n"/>
      <c r="G69" s="102" t="n">
        <v>1289</v>
      </c>
      <c r="H69" s="102" t="n"/>
      <c r="I69" s="102" t="n"/>
      <c r="J69" s="102" t="n">
        <v>31554</v>
      </c>
      <c r="K69" s="102" t="n"/>
      <c r="L69" s="102" t="n"/>
      <c r="M69" s="102" t="n"/>
      <c r="N69" s="102" t="n"/>
      <c r="O69" s="102" t="n"/>
      <c r="P69" s="102" t="n"/>
      <c r="Q69" s="102" t="n">
        <v>5</v>
      </c>
      <c r="R69" s="102" t="n"/>
      <c r="S69" s="102" t="n"/>
      <c r="T69" s="102" t="n"/>
      <c r="U69" s="102" t="n"/>
      <c r="V69" s="102" t="n"/>
      <c r="W69" s="102" t="n"/>
      <c r="X69" s="102" t="n"/>
      <c r="Y69" s="102" t="n"/>
      <c r="Z69" s="102" t="n"/>
      <c r="AA69" s="102" t="n"/>
      <c r="AB69" s="102" t="n"/>
      <c r="AC69" s="102" t="n"/>
      <c r="AD69" s="102" t="n">
        <v>1340</v>
      </c>
      <c r="AE69" s="102" t="n">
        <v>52</v>
      </c>
      <c r="AF69" s="102" t="n"/>
      <c r="AG69" s="102" t="n">
        <v>1</v>
      </c>
      <c r="AH69" s="102" t="n"/>
      <c r="AI69" s="102" t="n"/>
      <c r="AJ69" s="102" t="n"/>
      <c r="AK69" s="102" t="n"/>
      <c r="AL69" s="102" t="n"/>
      <c r="AM69" s="102" t="n">
        <v>243</v>
      </c>
      <c r="AN69" s="102" t="n">
        <v>183</v>
      </c>
      <c r="AO69" s="102" t="n">
        <v>7195</v>
      </c>
      <c r="AP69" s="102" t="n">
        <v>4</v>
      </c>
      <c r="AQ69" s="102" t="n">
        <v>20</v>
      </c>
      <c r="AR69" s="102" t="n">
        <v>44</v>
      </c>
      <c r="AS69" s="102" t="n"/>
      <c r="AT69" s="102" t="n"/>
      <c r="AU69" s="102" t="n"/>
      <c r="AV69" s="102" t="n"/>
      <c r="AW69" s="102" t="n"/>
      <c r="AX69" s="102" t="n"/>
      <c r="AY69" s="102" t="n"/>
      <c r="AZ69" s="102" t="n"/>
      <c r="BA69" s="102" t="n">
        <v>4724</v>
      </c>
      <c r="BB69" s="102" t="n">
        <v>15847</v>
      </c>
      <c r="BC69" s="102" t="n">
        <v>2</v>
      </c>
      <c r="BD69" s="102" t="n"/>
      <c r="BE69" s="102" t="n"/>
      <c r="BF69" s="102" t="n"/>
      <c r="BG69" s="102" t="n"/>
      <c r="BH69" s="102" t="n"/>
      <c r="BI69" s="102" t="n">
        <v>838</v>
      </c>
      <c r="BJ69" s="102" t="n"/>
      <c r="BK69" s="102" t="n"/>
      <c r="BL69" s="102" t="n">
        <v>58</v>
      </c>
      <c r="BM69" s="102" t="n">
        <v>2</v>
      </c>
      <c r="BN69" s="102" t="n"/>
      <c r="BO69" s="102" t="n"/>
      <c r="BP69" s="102" t="n"/>
      <c r="BQ69" s="102" t="n"/>
      <c r="BR69" s="102" t="n">
        <v>672</v>
      </c>
      <c r="BS69" s="102" t="n"/>
      <c r="BT69" s="102" t="n"/>
      <c r="BU69" s="102" t="n">
        <v>31230</v>
      </c>
      <c r="BV69" s="102" t="n"/>
      <c r="BW69" s="102" t="n"/>
      <c r="BX69" s="102" t="n">
        <v>31230</v>
      </c>
      <c r="BY69" s="102" t="n"/>
      <c r="BZ69" s="102" t="n"/>
      <c r="CA69" s="102" t="n"/>
      <c r="CB69" s="103" t="n">
        <v>324</v>
      </c>
    </row>
    <row r="70" ht="14.25" customHeight="1">
      <c r="A70" s="96" t="inlineStr">
        <is>
          <t>88</t>
        </is>
      </c>
      <c r="B70" s="97" t="inlineStr">
        <is>
          <t>Servicios de fabricación de insumos físicos que son propiedad de otros</t>
        </is>
      </c>
      <c r="C70" s="98" t="n">
        <v>4658</v>
      </c>
      <c r="D70" s="98" t="n"/>
      <c r="E70" s="98" t="n"/>
      <c r="F70" s="98" t="n"/>
      <c r="G70" s="98" t="n">
        <v>33</v>
      </c>
      <c r="H70" s="98" t="n">
        <v>186</v>
      </c>
      <c r="I70" s="98" t="n"/>
      <c r="J70" s="98" t="n">
        <v>4439</v>
      </c>
      <c r="K70" s="98" t="n"/>
      <c r="L70" s="98" t="n"/>
      <c r="M70" s="98" t="n"/>
      <c r="N70" s="98" t="n"/>
      <c r="O70" s="98" t="n"/>
      <c r="P70" s="98" t="n">
        <v>134</v>
      </c>
      <c r="Q70" s="98" t="n">
        <v>6</v>
      </c>
      <c r="R70" s="98" t="n"/>
      <c r="S70" s="98" t="n">
        <v>2</v>
      </c>
      <c r="T70" s="98" t="n"/>
      <c r="U70" s="98" t="n">
        <v>701</v>
      </c>
      <c r="V70" s="98" t="n">
        <v>112</v>
      </c>
      <c r="W70" s="98" t="n">
        <v>151</v>
      </c>
      <c r="X70" s="98" t="n">
        <v>130</v>
      </c>
      <c r="Y70" s="98" t="n">
        <v>56</v>
      </c>
      <c r="Z70" s="98" t="n"/>
      <c r="AA70" s="98" t="n"/>
      <c r="AB70" s="98" t="n">
        <v>113</v>
      </c>
      <c r="AC70" s="98" t="n">
        <v>63</v>
      </c>
      <c r="AD70" s="98" t="n">
        <v>740</v>
      </c>
      <c r="AE70" s="98" t="n">
        <v>220</v>
      </c>
      <c r="AF70" s="98" t="n">
        <v>155</v>
      </c>
      <c r="AG70" s="98" t="n">
        <v>239</v>
      </c>
      <c r="AH70" s="98" t="n">
        <v>42</v>
      </c>
      <c r="AI70" s="98" t="n">
        <v>10</v>
      </c>
      <c r="AJ70" s="98" t="n">
        <v>446</v>
      </c>
      <c r="AK70" s="98" t="n">
        <v>233</v>
      </c>
      <c r="AL70" s="98" t="n">
        <v>35</v>
      </c>
      <c r="AM70" s="98" t="n">
        <v>323</v>
      </c>
      <c r="AN70" s="98" t="n">
        <v>67</v>
      </c>
      <c r="AO70" s="98" t="n">
        <v>282</v>
      </c>
      <c r="AP70" s="98" t="n">
        <v>148</v>
      </c>
      <c r="AQ70" s="98" t="n">
        <v>6</v>
      </c>
      <c r="AR70" s="98" t="n">
        <v>20</v>
      </c>
      <c r="AS70" s="98" t="n"/>
      <c r="AT70" s="98" t="n"/>
      <c r="AU70" s="98" t="n"/>
      <c r="AV70" s="98" t="n"/>
      <c r="AW70" s="98" t="n"/>
      <c r="AX70" s="98" t="n"/>
      <c r="AY70" s="98" t="n"/>
      <c r="AZ70" s="98" t="n"/>
      <c r="BA70" s="98" t="n"/>
      <c r="BB70" s="98" t="n"/>
      <c r="BC70" s="98" t="n"/>
      <c r="BD70" s="98" t="n"/>
      <c r="BE70" s="98" t="n"/>
      <c r="BF70" s="98" t="n"/>
      <c r="BG70" s="98" t="n"/>
      <c r="BH70" s="98" t="n"/>
      <c r="BI70" s="98" t="n">
        <v>1</v>
      </c>
      <c r="BJ70" s="98" t="n"/>
      <c r="BK70" s="98" t="n"/>
      <c r="BL70" s="98" t="n"/>
      <c r="BM70" s="98" t="n"/>
      <c r="BN70" s="98" t="n">
        <v>4</v>
      </c>
      <c r="BO70" s="98" t="n"/>
      <c r="BP70" s="98" t="n"/>
      <c r="BQ70" s="98" t="n"/>
      <c r="BR70" s="98" t="n"/>
      <c r="BS70" s="98" t="n"/>
      <c r="BT70" s="98" t="n"/>
      <c r="BU70" s="98" t="n">
        <v>4439</v>
      </c>
      <c r="BV70" s="98" t="n"/>
      <c r="BW70" s="98" t="n"/>
      <c r="BX70" s="98" t="n">
        <v>4439</v>
      </c>
      <c r="BY70" s="98" t="n"/>
      <c r="BZ70" s="98" t="n"/>
      <c r="CA70" s="98" t="n"/>
      <c r="CB70" s="99" t="n"/>
    </row>
    <row r="71" ht="24.75" customHeight="1">
      <c r="A71" s="100" t="inlineStr">
        <is>
          <t>89</t>
        </is>
      </c>
      <c r="B71" s="101" t="inlineStr">
        <is>
          <t>Servicios de edición, impresión y reproducción; servicios de recuperación de materiales y otros servicios de fabricación</t>
        </is>
      </c>
      <c r="C71" s="102" t="n">
        <v>1486</v>
      </c>
      <c r="D71" s="102" t="n"/>
      <c r="E71" s="102" t="n"/>
      <c r="F71" s="102" t="n"/>
      <c r="G71" s="102" t="n">
        <v>32</v>
      </c>
      <c r="H71" s="102" t="n"/>
      <c r="I71" s="102" t="n"/>
      <c r="J71" s="102" t="n">
        <v>1454</v>
      </c>
      <c r="K71" s="102" t="n"/>
      <c r="L71" s="102" t="n"/>
      <c r="M71" s="102" t="n"/>
      <c r="N71" s="102" t="n"/>
      <c r="O71" s="102" t="n"/>
      <c r="P71" s="102" t="n"/>
      <c r="Q71" s="102" t="n"/>
      <c r="R71" s="102" t="n"/>
      <c r="S71" s="102" t="n"/>
      <c r="T71" s="102" t="n"/>
      <c r="U71" s="102" t="n"/>
      <c r="V71" s="102" t="n"/>
      <c r="W71" s="102" t="n"/>
      <c r="X71" s="102" t="n"/>
      <c r="Y71" s="102" t="n"/>
      <c r="Z71" s="102" t="n"/>
      <c r="AA71" s="102" t="n"/>
      <c r="AB71" s="102" t="n"/>
      <c r="AC71" s="102" t="n"/>
      <c r="AD71" s="102" t="n">
        <v>43</v>
      </c>
      <c r="AE71" s="102" t="n"/>
      <c r="AF71" s="102" t="n"/>
      <c r="AG71" s="102" t="n">
        <v>11</v>
      </c>
      <c r="AH71" s="102" t="n">
        <v>584</v>
      </c>
      <c r="AI71" s="102" t="n"/>
      <c r="AJ71" s="102" t="n"/>
      <c r="AK71" s="102" t="n">
        <v>13</v>
      </c>
      <c r="AL71" s="102" t="n"/>
      <c r="AM71" s="102" t="n">
        <v>11</v>
      </c>
      <c r="AN71" s="102" t="n"/>
      <c r="AO71" s="102" t="n">
        <v>1</v>
      </c>
      <c r="AP71" s="102" t="n"/>
      <c r="AQ71" s="102" t="n"/>
      <c r="AR71" s="102" t="n">
        <v>1</v>
      </c>
      <c r="AS71" s="102" t="n"/>
      <c r="AT71" s="102" t="n"/>
      <c r="AU71" s="102" t="n"/>
      <c r="AV71" s="102" t="n"/>
      <c r="AW71" s="102" t="n"/>
      <c r="AX71" s="102" t="n"/>
      <c r="AY71" s="102" t="n"/>
      <c r="AZ71" s="102" t="n"/>
      <c r="BA71" s="102" t="n"/>
      <c r="BB71" s="102" t="n"/>
      <c r="BC71" s="102" t="n"/>
      <c r="BD71" s="102" t="n"/>
      <c r="BE71" s="102" t="n"/>
      <c r="BF71" s="102" t="n"/>
      <c r="BG71" s="102" t="n"/>
      <c r="BH71" s="102" t="n"/>
      <c r="BI71" s="102" t="n">
        <v>528</v>
      </c>
      <c r="BJ71" s="102" t="n">
        <v>1</v>
      </c>
      <c r="BK71" s="102" t="n"/>
      <c r="BL71" s="102" t="n"/>
      <c r="BM71" s="102" t="n"/>
      <c r="BN71" s="102" t="n">
        <v>252</v>
      </c>
      <c r="BO71" s="102" t="n"/>
      <c r="BP71" s="102" t="n">
        <v>5</v>
      </c>
      <c r="BQ71" s="102" t="n"/>
      <c r="BR71" s="102" t="n">
        <v>1</v>
      </c>
      <c r="BS71" s="102" t="n"/>
      <c r="BT71" s="102" t="n"/>
      <c r="BU71" s="102" t="n">
        <v>1451</v>
      </c>
      <c r="BV71" s="102" t="n"/>
      <c r="BW71" s="102" t="n"/>
      <c r="BX71" s="102" t="n">
        <v>1451</v>
      </c>
      <c r="BY71" s="102" t="n"/>
      <c r="BZ71" s="102" t="n"/>
      <c r="CA71" s="102" t="n"/>
      <c r="CB71" s="103" t="n">
        <v>3</v>
      </c>
    </row>
    <row r="72" ht="24.75" customHeight="1">
      <c r="A72" s="96" t="inlineStr">
        <is>
          <t>91</t>
        </is>
      </c>
      <c r="B72" s="97" t="inlineStr">
        <is>
          <t>Servicios de la administración pública y otros servicios  prestados a la comunidad en general; servicios de seguridad social obligatoria</t>
        </is>
      </c>
      <c r="C72" s="98" t="n">
        <v>108196</v>
      </c>
      <c r="D72" s="98" t="n"/>
      <c r="E72" s="98" t="n"/>
      <c r="F72" s="98" t="n"/>
      <c r="G72" s="98" t="n"/>
      <c r="H72" s="98" t="n"/>
      <c r="I72" s="98" t="n"/>
      <c r="J72" s="98" t="n">
        <v>108196</v>
      </c>
      <c r="K72" s="98" t="n"/>
      <c r="L72" s="98" t="n"/>
      <c r="M72" s="98" t="n"/>
      <c r="N72" s="98" t="n"/>
      <c r="O72" s="98" t="n"/>
      <c r="P72" s="98" t="n"/>
      <c r="Q72" s="98" t="n"/>
      <c r="R72" s="98" t="n"/>
      <c r="S72" s="98" t="n"/>
      <c r="T72" s="98" t="n"/>
      <c r="U72" s="98" t="n"/>
      <c r="V72" s="98" t="n"/>
      <c r="W72" s="98" t="n"/>
      <c r="X72" s="98" t="n"/>
      <c r="Y72" s="98" t="n"/>
      <c r="Z72" s="98" t="n"/>
      <c r="AA72" s="98" t="n"/>
      <c r="AB72" s="98" t="n"/>
      <c r="AC72" s="98" t="n"/>
      <c r="AD72" s="98" t="n"/>
      <c r="AE72" s="98" t="n"/>
      <c r="AF72" s="98" t="n"/>
      <c r="AG72" s="98" t="n"/>
      <c r="AH72" s="98" t="n"/>
      <c r="AI72" s="98" t="n"/>
      <c r="AJ72" s="98" t="n"/>
      <c r="AK72" s="98" t="n"/>
      <c r="AL72" s="98" t="n"/>
      <c r="AM72" s="98" t="n"/>
      <c r="AN72" s="98" t="n"/>
      <c r="AO72" s="98" t="n"/>
      <c r="AP72" s="98" t="n"/>
      <c r="AQ72" s="98" t="n"/>
      <c r="AR72" s="98" t="n"/>
      <c r="AS72" s="98" t="n"/>
      <c r="AT72" s="98" t="n"/>
      <c r="AU72" s="98" t="n"/>
      <c r="AV72" s="98" t="n"/>
      <c r="AW72" s="98" t="n"/>
      <c r="AX72" s="98" t="n"/>
      <c r="AY72" s="98" t="n"/>
      <c r="AZ72" s="98" t="n"/>
      <c r="BA72" s="98" t="n"/>
      <c r="BB72" s="98" t="n"/>
      <c r="BC72" s="98" t="n"/>
      <c r="BD72" s="98" t="n"/>
      <c r="BE72" s="98" t="n"/>
      <c r="BF72" s="98" t="n"/>
      <c r="BG72" s="98" t="n"/>
      <c r="BH72" s="98" t="n"/>
      <c r="BI72" s="98" t="n"/>
      <c r="BJ72" s="98" t="n"/>
      <c r="BK72" s="98" t="n"/>
      <c r="BL72" s="98" t="n"/>
      <c r="BM72" s="98" t="n"/>
      <c r="BN72" s="98" t="n">
        <v>108195</v>
      </c>
      <c r="BO72" s="98" t="n"/>
      <c r="BP72" s="98" t="n"/>
      <c r="BQ72" s="98" t="n"/>
      <c r="BR72" s="98" t="n"/>
      <c r="BS72" s="98" t="n"/>
      <c r="BT72" s="98" t="n"/>
      <c r="BU72" s="98" t="n">
        <v>108195</v>
      </c>
      <c r="BV72" s="98" t="n"/>
      <c r="BW72" s="98" t="n">
        <v>108195</v>
      </c>
      <c r="BX72" s="98" t="n"/>
      <c r="BY72" s="98" t="n"/>
      <c r="BZ72" s="98" t="n"/>
      <c r="CA72" s="98" t="n"/>
      <c r="CB72" s="99" t="n">
        <v>1</v>
      </c>
    </row>
    <row r="73" ht="14.25" customHeight="1">
      <c r="A73" s="100" t="inlineStr">
        <is>
          <t>92</t>
        </is>
      </c>
      <c r="B73" s="101" t="inlineStr">
        <is>
          <t>Servicios de educación</t>
        </is>
      </c>
      <c r="C73" s="102" t="n">
        <v>67487</v>
      </c>
      <c r="D73" s="102" t="n"/>
      <c r="E73" s="102" t="n"/>
      <c r="F73" s="102" t="n"/>
      <c r="G73" s="102" t="n">
        <v>2</v>
      </c>
      <c r="H73" s="102" t="n"/>
      <c r="I73" s="102" t="n"/>
      <c r="J73" s="102" t="n">
        <v>67485</v>
      </c>
      <c r="K73" s="102" t="n"/>
      <c r="L73" s="102" t="n"/>
      <c r="M73" s="102" t="n"/>
      <c r="N73" s="102" t="n"/>
      <c r="O73" s="102" t="n"/>
      <c r="P73" s="102" t="n"/>
      <c r="Q73" s="102" t="n"/>
      <c r="R73" s="102" t="n"/>
      <c r="S73" s="102" t="n"/>
      <c r="T73" s="102" t="n"/>
      <c r="U73" s="102" t="n"/>
      <c r="V73" s="102" t="n"/>
      <c r="W73" s="102" t="n"/>
      <c r="X73" s="102" t="n"/>
      <c r="Y73" s="102" t="n"/>
      <c r="Z73" s="102" t="n"/>
      <c r="AA73" s="102" t="n"/>
      <c r="AB73" s="102" t="n"/>
      <c r="AC73" s="102" t="n"/>
      <c r="AD73" s="102" t="n"/>
      <c r="AE73" s="102" t="n"/>
      <c r="AF73" s="102" t="n"/>
      <c r="AG73" s="102" t="n"/>
      <c r="AH73" s="102" t="n"/>
      <c r="AI73" s="102" t="n"/>
      <c r="AJ73" s="102" t="n"/>
      <c r="AK73" s="102" t="n"/>
      <c r="AL73" s="102" t="n"/>
      <c r="AM73" s="102" t="n"/>
      <c r="AN73" s="102" t="n"/>
      <c r="AO73" s="102" t="n"/>
      <c r="AP73" s="102" t="n"/>
      <c r="AQ73" s="102" t="n"/>
      <c r="AR73" s="102" t="n"/>
      <c r="AS73" s="102" t="n"/>
      <c r="AT73" s="102" t="n"/>
      <c r="AU73" s="102" t="n"/>
      <c r="AV73" s="102" t="n"/>
      <c r="AW73" s="102" t="n"/>
      <c r="AX73" s="102" t="n"/>
      <c r="AY73" s="102" t="n"/>
      <c r="AZ73" s="102" t="n"/>
      <c r="BA73" s="102" t="n"/>
      <c r="BB73" s="102" t="n"/>
      <c r="BC73" s="102" t="n"/>
      <c r="BD73" s="102" t="n"/>
      <c r="BE73" s="102" t="n"/>
      <c r="BF73" s="102" t="n"/>
      <c r="BG73" s="102" t="n"/>
      <c r="BH73" s="102" t="n"/>
      <c r="BI73" s="102" t="n"/>
      <c r="BJ73" s="102" t="n">
        <v>13</v>
      </c>
      <c r="BK73" s="102" t="n"/>
      <c r="BL73" s="102" t="n"/>
      <c r="BM73" s="102" t="n"/>
      <c r="BN73" s="102" t="n"/>
      <c r="BO73" s="102" t="n">
        <v>31816</v>
      </c>
      <c r="BP73" s="102" t="n">
        <v>35542</v>
      </c>
      <c r="BQ73" s="102" t="n"/>
      <c r="BR73" s="102" t="n"/>
      <c r="BS73" s="102" t="n"/>
      <c r="BT73" s="102" t="n"/>
      <c r="BU73" s="102" t="n">
        <v>67371</v>
      </c>
      <c r="BV73" s="102" t="n"/>
      <c r="BW73" s="102" t="n">
        <v>35490</v>
      </c>
      <c r="BX73" s="102" t="n">
        <v>31881</v>
      </c>
      <c r="BY73" s="102" t="n"/>
      <c r="BZ73" s="102" t="n"/>
      <c r="CA73" s="102" t="n"/>
      <c r="CB73" s="103" t="n">
        <v>114</v>
      </c>
    </row>
    <row r="74" ht="14.25" customHeight="1">
      <c r="A74" s="96" t="inlineStr">
        <is>
          <t>93</t>
        </is>
      </c>
      <c r="B74" s="97" t="inlineStr">
        <is>
          <t>Servicios para el cuidado de la salud humana y servicios sociales</t>
        </is>
      </c>
      <c r="C74" s="98" t="n">
        <v>85991</v>
      </c>
      <c r="D74" s="98" t="n"/>
      <c r="E74" s="98" t="n"/>
      <c r="F74" s="98" t="n"/>
      <c r="G74" s="98" t="n"/>
      <c r="H74" s="98" t="n"/>
      <c r="I74" s="98" t="n"/>
      <c r="J74" s="98" t="n">
        <v>85991</v>
      </c>
      <c r="K74" s="98" t="n"/>
      <c r="L74" s="98" t="n"/>
      <c r="M74" s="98" t="n"/>
      <c r="N74" s="98" t="n"/>
      <c r="O74" s="98" t="n"/>
      <c r="P74" s="98" t="n"/>
      <c r="Q74" s="98" t="n"/>
      <c r="R74" s="98" t="n"/>
      <c r="S74" s="98" t="n"/>
      <c r="T74" s="98" t="n"/>
      <c r="U74" s="98" t="n"/>
      <c r="V74" s="98" t="n"/>
      <c r="W74" s="98" t="n"/>
      <c r="X74" s="98" t="n"/>
      <c r="Y74" s="98" t="n"/>
      <c r="Z74" s="98" t="n"/>
      <c r="AA74" s="98" t="n"/>
      <c r="AB74" s="98" t="n"/>
      <c r="AC74" s="98" t="n"/>
      <c r="AD74" s="98" t="n"/>
      <c r="AE74" s="98" t="n"/>
      <c r="AF74" s="98" t="n"/>
      <c r="AG74" s="98" t="n"/>
      <c r="AH74" s="98" t="n"/>
      <c r="AI74" s="98" t="n"/>
      <c r="AJ74" s="98" t="n"/>
      <c r="AK74" s="98" t="n"/>
      <c r="AL74" s="98" t="n"/>
      <c r="AM74" s="98" t="n"/>
      <c r="AN74" s="98" t="n"/>
      <c r="AO74" s="98" t="n"/>
      <c r="AP74" s="98" t="n"/>
      <c r="AQ74" s="98" t="n"/>
      <c r="AR74" s="98" t="n"/>
      <c r="AS74" s="98" t="n"/>
      <c r="AT74" s="98" t="n"/>
      <c r="AU74" s="98" t="n"/>
      <c r="AV74" s="98" t="n"/>
      <c r="AW74" s="98" t="n"/>
      <c r="AX74" s="98" t="n"/>
      <c r="AY74" s="98" t="n"/>
      <c r="AZ74" s="98" t="n"/>
      <c r="BA74" s="98" t="n"/>
      <c r="BB74" s="98" t="n"/>
      <c r="BC74" s="98" t="n"/>
      <c r="BD74" s="98" t="n"/>
      <c r="BE74" s="98" t="n"/>
      <c r="BF74" s="98" t="n"/>
      <c r="BG74" s="98" t="n"/>
      <c r="BH74" s="98" t="n"/>
      <c r="BI74" s="98" t="n"/>
      <c r="BJ74" s="98" t="n">
        <v>1</v>
      </c>
      <c r="BK74" s="98" t="n"/>
      <c r="BL74" s="98" t="n"/>
      <c r="BM74" s="98" t="n"/>
      <c r="BN74" s="98" t="n">
        <v>51</v>
      </c>
      <c r="BO74" s="98" t="n"/>
      <c r="BP74" s="98" t="n">
        <v>132</v>
      </c>
      <c r="BQ74" s="98" t="n">
        <v>85773</v>
      </c>
      <c r="BR74" s="98" t="n"/>
      <c r="BS74" s="98" t="n"/>
      <c r="BT74" s="98" t="n"/>
      <c r="BU74" s="98" t="n">
        <v>85957</v>
      </c>
      <c r="BV74" s="98" t="n"/>
      <c r="BW74" s="98" t="n">
        <v>2091</v>
      </c>
      <c r="BX74" s="98" t="n">
        <v>83866</v>
      </c>
      <c r="BY74" s="98" t="n"/>
      <c r="BZ74" s="98" t="n"/>
      <c r="CA74" s="98" t="n"/>
      <c r="CB74" s="99" t="n">
        <v>34</v>
      </c>
    </row>
    <row r="75" ht="24.75" customHeight="1">
      <c r="A75" s="100" t="inlineStr">
        <is>
          <t>94</t>
        </is>
      </c>
      <c r="B75" s="101" t="inlineStr">
        <is>
          <t>Servicios de alcantarillado, recolección, tratamiento y disposición de desechos y otros servicios de saneamiento ambiental</t>
        </is>
      </c>
      <c r="C75" s="102" t="n">
        <v>11173</v>
      </c>
      <c r="D75" s="102" t="n"/>
      <c r="E75" s="102" t="n"/>
      <c r="F75" s="102" t="n"/>
      <c r="G75" s="102" t="n"/>
      <c r="H75" s="102" t="n"/>
      <c r="I75" s="102" t="n"/>
      <c r="J75" s="102" t="n">
        <v>11173</v>
      </c>
      <c r="K75" s="102" t="n"/>
      <c r="L75" s="102" t="n"/>
      <c r="M75" s="102" t="n"/>
      <c r="N75" s="102" t="n"/>
      <c r="O75" s="102" t="n"/>
      <c r="P75" s="102" t="n"/>
      <c r="Q75" s="102" t="n"/>
      <c r="R75" s="102" t="n"/>
      <c r="S75" s="102" t="n"/>
      <c r="T75" s="102" t="n"/>
      <c r="U75" s="102" t="n"/>
      <c r="V75" s="102" t="n"/>
      <c r="W75" s="102" t="n"/>
      <c r="X75" s="102" t="n"/>
      <c r="Y75" s="102" t="n"/>
      <c r="Z75" s="102" t="n"/>
      <c r="AA75" s="102" t="n"/>
      <c r="AB75" s="102" t="n"/>
      <c r="AC75" s="102" t="n"/>
      <c r="AD75" s="102" t="n"/>
      <c r="AE75" s="102" t="n"/>
      <c r="AF75" s="102" t="n"/>
      <c r="AG75" s="102" t="n"/>
      <c r="AH75" s="102" t="n"/>
      <c r="AI75" s="102" t="n"/>
      <c r="AJ75" s="102" t="n"/>
      <c r="AK75" s="102" t="n"/>
      <c r="AL75" s="102" t="n"/>
      <c r="AM75" s="102" t="n"/>
      <c r="AN75" s="102" t="n"/>
      <c r="AO75" s="102" t="n"/>
      <c r="AP75" s="102" t="n"/>
      <c r="AQ75" s="102" t="n"/>
      <c r="AR75" s="102" t="n"/>
      <c r="AS75" s="102" t="n"/>
      <c r="AT75" s="102" t="n"/>
      <c r="AU75" s="102" t="n"/>
      <c r="AV75" s="102" t="n">
        <v>11128</v>
      </c>
      <c r="AW75" s="102" t="n"/>
      <c r="AX75" s="102" t="n"/>
      <c r="AY75" s="102" t="n"/>
      <c r="AZ75" s="102" t="n"/>
      <c r="BA75" s="102" t="n"/>
      <c r="BB75" s="102" t="n"/>
      <c r="BC75" s="102" t="n"/>
      <c r="BD75" s="102" t="n"/>
      <c r="BE75" s="102" t="n"/>
      <c r="BF75" s="102" t="n"/>
      <c r="BG75" s="102" t="n"/>
      <c r="BH75" s="102" t="n"/>
      <c r="BI75" s="102" t="n"/>
      <c r="BJ75" s="102" t="n"/>
      <c r="BK75" s="102" t="n"/>
      <c r="BL75" s="102" t="n"/>
      <c r="BM75" s="102" t="n"/>
      <c r="BN75" s="102" t="n">
        <v>42</v>
      </c>
      <c r="BO75" s="102" t="n"/>
      <c r="BP75" s="102" t="n"/>
      <c r="BQ75" s="102" t="n"/>
      <c r="BR75" s="102" t="n"/>
      <c r="BS75" s="102" t="n"/>
      <c r="BT75" s="102" t="n"/>
      <c r="BU75" s="102" t="n">
        <v>11170</v>
      </c>
      <c r="BV75" s="102" t="n"/>
      <c r="BW75" s="102" t="n">
        <v>1386</v>
      </c>
      <c r="BX75" s="102" t="n">
        <v>9784</v>
      </c>
      <c r="BY75" s="102" t="n"/>
      <c r="BZ75" s="102" t="n"/>
      <c r="CA75" s="102" t="n"/>
      <c r="CB75" s="103" t="n">
        <v>3</v>
      </c>
    </row>
    <row r="76" ht="14.25" customHeight="1">
      <c r="A76" s="96" t="inlineStr">
        <is>
          <t>95</t>
        </is>
      </c>
      <c r="B76" s="97" t="inlineStr">
        <is>
          <t>Servicios de asociaciones</t>
        </is>
      </c>
      <c r="C76" s="98" t="n">
        <v>2666</v>
      </c>
      <c r="D76" s="98" t="n"/>
      <c r="E76" s="98" t="n"/>
      <c r="F76" s="98" t="n"/>
      <c r="G76" s="98" t="n">
        <v>1</v>
      </c>
      <c r="H76" s="98" t="n"/>
      <c r="I76" s="98" t="n"/>
      <c r="J76" s="98" t="n">
        <v>2665</v>
      </c>
      <c r="K76" s="98" t="n"/>
      <c r="L76" s="98" t="n"/>
      <c r="M76" s="98" t="n"/>
      <c r="N76" s="98" t="n"/>
      <c r="O76" s="98" t="n"/>
      <c r="P76" s="98" t="n"/>
      <c r="Q76" s="98" t="n"/>
      <c r="R76" s="98" t="n"/>
      <c r="S76" s="98" t="n"/>
      <c r="T76" s="98" t="n"/>
      <c r="U76" s="98" t="n"/>
      <c r="V76" s="98" t="n"/>
      <c r="W76" s="98" t="n"/>
      <c r="X76" s="98" t="n"/>
      <c r="Y76" s="98" t="n"/>
      <c r="Z76" s="98" t="n"/>
      <c r="AA76" s="98" t="n"/>
      <c r="AB76" s="98" t="n"/>
      <c r="AC76" s="98" t="n"/>
      <c r="AD76" s="98" t="n"/>
      <c r="AE76" s="98" t="n"/>
      <c r="AF76" s="98" t="n"/>
      <c r="AG76" s="98" t="n"/>
      <c r="AH76" s="98" t="n"/>
      <c r="AI76" s="98" t="n"/>
      <c r="AJ76" s="98" t="n"/>
      <c r="AK76" s="98" t="n"/>
      <c r="AL76" s="98" t="n"/>
      <c r="AM76" s="98" t="n"/>
      <c r="AN76" s="98" t="n"/>
      <c r="AO76" s="98" t="n"/>
      <c r="AP76" s="98" t="n"/>
      <c r="AQ76" s="98" t="n"/>
      <c r="AR76" s="98" t="n"/>
      <c r="AS76" s="98" t="n"/>
      <c r="AT76" s="98" t="n"/>
      <c r="AU76" s="98" t="n"/>
      <c r="AV76" s="98" t="n"/>
      <c r="AW76" s="98" t="n"/>
      <c r="AX76" s="98" t="n"/>
      <c r="AY76" s="98" t="n"/>
      <c r="AZ76" s="98" t="n"/>
      <c r="BA76" s="98" t="n"/>
      <c r="BB76" s="98" t="n"/>
      <c r="BC76" s="98" t="n"/>
      <c r="BD76" s="98" t="n"/>
      <c r="BE76" s="98" t="n"/>
      <c r="BF76" s="98" t="n"/>
      <c r="BG76" s="98" t="n"/>
      <c r="BH76" s="98" t="n"/>
      <c r="BI76" s="98" t="n"/>
      <c r="BJ76" s="98" t="n"/>
      <c r="BK76" s="98" t="n"/>
      <c r="BL76" s="98" t="n"/>
      <c r="BM76" s="98" t="n"/>
      <c r="BN76" s="98" t="n"/>
      <c r="BO76" s="98" t="n"/>
      <c r="BP76" s="98" t="n"/>
      <c r="BQ76" s="98" t="n"/>
      <c r="BR76" s="98" t="n">
        <v>2632</v>
      </c>
      <c r="BS76" s="98" t="n"/>
      <c r="BT76" s="98" t="n"/>
      <c r="BU76" s="98" t="n">
        <v>2632</v>
      </c>
      <c r="BV76" s="98" t="n"/>
      <c r="BW76" s="98" t="n">
        <v>2534</v>
      </c>
      <c r="BX76" s="98" t="n">
        <v>98</v>
      </c>
      <c r="BY76" s="98" t="n"/>
      <c r="BZ76" s="98" t="n"/>
      <c r="CA76" s="98" t="n"/>
      <c r="CB76" s="99" t="n">
        <v>33</v>
      </c>
    </row>
    <row r="77" ht="14.25" customHeight="1">
      <c r="A77" s="100" t="inlineStr">
        <is>
          <t>96</t>
        </is>
      </c>
      <c r="B77" s="101" t="inlineStr">
        <is>
          <t>Servicios de esparcimiento, culturales y deportivos</t>
        </is>
      </c>
      <c r="C77" s="102" t="n">
        <v>29598</v>
      </c>
      <c r="D77" s="102" t="n"/>
      <c r="E77" s="102" t="n"/>
      <c r="F77" s="102" t="n"/>
      <c r="G77" s="102" t="n">
        <v>2334</v>
      </c>
      <c r="H77" s="102" t="n">
        <v>613</v>
      </c>
      <c r="I77" s="102" t="n"/>
      <c r="J77" s="102" t="n">
        <v>26651</v>
      </c>
      <c r="K77" s="102" t="n"/>
      <c r="L77" s="102" t="n"/>
      <c r="M77" s="102" t="n"/>
      <c r="N77" s="102" t="n"/>
      <c r="O77" s="102" t="n"/>
      <c r="P77" s="102" t="n"/>
      <c r="Q77" s="102" t="n"/>
      <c r="R77" s="102" t="n"/>
      <c r="S77" s="102" t="n"/>
      <c r="T77" s="102" t="n"/>
      <c r="U77" s="102" t="n"/>
      <c r="V77" s="102" t="n"/>
      <c r="W77" s="102" t="n"/>
      <c r="X77" s="102" t="n"/>
      <c r="Y77" s="102" t="n"/>
      <c r="Z77" s="102" t="n"/>
      <c r="AA77" s="102" t="n"/>
      <c r="AB77" s="102" t="n"/>
      <c r="AC77" s="102" t="n"/>
      <c r="AD77" s="102" t="n"/>
      <c r="AE77" s="102" t="n"/>
      <c r="AF77" s="102" t="n"/>
      <c r="AG77" s="102" t="n"/>
      <c r="AH77" s="102" t="n"/>
      <c r="AI77" s="102" t="n"/>
      <c r="AJ77" s="102" t="n"/>
      <c r="AK77" s="102" t="n"/>
      <c r="AL77" s="102" t="n"/>
      <c r="AM77" s="102" t="n"/>
      <c r="AN77" s="102" t="n"/>
      <c r="AO77" s="102" t="n"/>
      <c r="AP77" s="102" t="n"/>
      <c r="AQ77" s="102" t="n"/>
      <c r="AR77" s="102" t="n"/>
      <c r="AS77" s="102" t="n"/>
      <c r="AT77" s="102" t="n"/>
      <c r="AU77" s="102" t="n"/>
      <c r="AV77" s="102" t="n"/>
      <c r="AW77" s="102" t="n"/>
      <c r="AX77" s="102" t="n"/>
      <c r="AY77" s="102" t="n"/>
      <c r="AZ77" s="102" t="n"/>
      <c r="BA77" s="102" t="n"/>
      <c r="BB77" s="102" t="n"/>
      <c r="BC77" s="102" t="n"/>
      <c r="BD77" s="102" t="n"/>
      <c r="BE77" s="102" t="n"/>
      <c r="BF77" s="102" t="n"/>
      <c r="BG77" s="102" t="n"/>
      <c r="BH77" s="102" t="n">
        <v>5285</v>
      </c>
      <c r="BI77" s="102" t="n">
        <v>1470</v>
      </c>
      <c r="BJ77" s="102" t="n">
        <v>2</v>
      </c>
      <c r="BK77" s="102" t="n"/>
      <c r="BL77" s="102" t="n"/>
      <c r="BM77" s="102" t="n"/>
      <c r="BN77" s="102" t="n">
        <v>26</v>
      </c>
      <c r="BO77" s="102" t="n"/>
      <c r="BP77" s="102" t="n"/>
      <c r="BQ77" s="102" t="n"/>
      <c r="BR77" s="102" t="n">
        <v>19804</v>
      </c>
      <c r="BS77" s="102" t="n"/>
      <c r="BT77" s="102" t="n"/>
      <c r="BU77" s="102" t="n">
        <v>26587</v>
      </c>
      <c r="BV77" s="102" t="n"/>
      <c r="BW77" s="102" t="n">
        <v>1670</v>
      </c>
      <c r="BX77" s="102" t="n">
        <v>24917</v>
      </c>
      <c r="BY77" s="102" t="n"/>
      <c r="BZ77" s="102" t="n"/>
      <c r="CA77" s="102" t="n"/>
      <c r="CB77" s="103" t="n">
        <v>64</v>
      </c>
    </row>
    <row r="78" ht="14.25" customHeight="1">
      <c r="A78" s="96" t="inlineStr">
        <is>
          <t>97</t>
        </is>
      </c>
      <c r="B78" s="97" t="inlineStr">
        <is>
          <t>Otros servicios personales</t>
        </is>
      </c>
      <c r="C78" s="98" t="n">
        <v>11866</v>
      </c>
      <c r="D78" s="98" t="n"/>
      <c r="E78" s="98" t="n"/>
      <c r="F78" s="98" t="n"/>
      <c r="G78" s="98" t="n">
        <v>412</v>
      </c>
      <c r="H78" s="98" t="n"/>
      <c r="I78" s="98" t="n"/>
      <c r="J78" s="98" t="n">
        <v>11454</v>
      </c>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v>118</v>
      </c>
      <c r="BI78" s="98" t="n">
        <v>73</v>
      </c>
      <c r="BJ78" s="98" t="n">
        <v>1</v>
      </c>
      <c r="BK78" s="98" t="n"/>
      <c r="BL78" s="98" t="n"/>
      <c r="BM78" s="98" t="n"/>
      <c r="BN78" s="98" t="n"/>
      <c r="BO78" s="98" t="n"/>
      <c r="BP78" s="98" t="n"/>
      <c r="BQ78" s="98" t="n"/>
      <c r="BR78" s="98" t="n">
        <v>11259</v>
      </c>
      <c r="BS78" s="98" t="n"/>
      <c r="BT78" s="98" t="n"/>
      <c r="BU78" s="98" t="n">
        <v>11451</v>
      </c>
      <c r="BV78" s="98" t="n"/>
      <c r="BW78" s="98" t="n"/>
      <c r="BX78" s="98" t="n">
        <v>11451</v>
      </c>
      <c r="BY78" s="98" t="n"/>
      <c r="BZ78" s="98" t="n"/>
      <c r="CA78" s="98" t="n"/>
      <c r="CB78" s="99" t="n">
        <v>3</v>
      </c>
    </row>
    <row r="79" ht="14.25" customHeight="1">
      <c r="A79" s="100" t="inlineStr">
        <is>
          <t>98</t>
        </is>
      </c>
      <c r="B79" s="101" t="inlineStr">
        <is>
          <t>Servicios domésticos</t>
        </is>
      </c>
      <c r="C79" s="102" t="n">
        <v>6557</v>
      </c>
      <c r="D79" s="102" t="n"/>
      <c r="E79" s="102" t="n"/>
      <c r="F79" s="102" t="n"/>
      <c r="G79" s="102" t="n"/>
      <c r="H79" s="102" t="n"/>
      <c r="I79" s="102" t="n"/>
      <c r="J79" s="102" t="n">
        <v>6557</v>
      </c>
      <c r="K79" s="102" t="n"/>
      <c r="L79" s="102" t="n"/>
      <c r="M79" s="102" t="n"/>
      <c r="N79" s="102" t="n"/>
      <c r="O79" s="102" t="n"/>
      <c r="P79" s="102" t="n"/>
      <c r="Q79" s="102" t="n"/>
      <c r="R79" s="102" t="n"/>
      <c r="S79" s="102" t="n"/>
      <c r="T79" s="102" t="n"/>
      <c r="U79" s="102" t="n"/>
      <c r="V79" s="102" t="n"/>
      <c r="W79" s="102" t="n"/>
      <c r="X79" s="102" t="n"/>
      <c r="Y79" s="102" t="n"/>
      <c r="Z79" s="102" t="n"/>
      <c r="AA79" s="102" t="n"/>
      <c r="AB79" s="102" t="n"/>
      <c r="AC79" s="102" t="n"/>
      <c r="AD79" s="102" t="n"/>
      <c r="AE79" s="102" t="n"/>
      <c r="AF79" s="102" t="n"/>
      <c r="AG79" s="102" t="n"/>
      <c r="AH79" s="102" t="n"/>
      <c r="AI79" s="102" t="n"/>
      <c r="AJ79" s="102" t="n"/>
      <c r="AK79" s="102" t="n"/>
      <c r="AL79" s="102" t="n"/>
      <c r="AM79" s="102" t="n"/>
      <c r="AN79" s="102" t="n"/>
      <c r="AO79" s="102" t="n"/>
      <c r="AP79" s="102" t="n"/>
      <c r="AQ79" s="102" t="n"/>
      <c r="AR79" s="102" t="n"/>
      <c r="AS79" s="102" t="n"/>
      <c r="AT79" s="102" t="n"/>
      <c r="AU79" s="102" t="n"/>
      <c r="AV79" s="102" t="n"/>
      <c r="AW79" s="102" t="n"/>
      <c r="AX79" s="102" t="n"/>
      <c r="AY79" s="102" t="n"/>
      <c r="AZ79" s="102" t="n"/>
      <c r="BA79" s="102" t="n"/>
      <c r="BB79" s="102" t="n"/>
      <c r="BC79" s="102" t="n"/>
      <c r="BD79" s="102" t="n"/>
      <c r="BE79" s="102" t="n"/>
      <c r="BF79" s="102" t="n"/>
      <c r="BG79" s="102" t="n"/>
      <c r="BH79" s="102" t="n"/>
      <c r="BI79" s="102" t="n"/>
      <c r="BJ79" s="102" t="n"/>
      <c r="BK79" s="102" t="n"/>
      <c r="BL79" s="102" t="n"/>
      <c r="BM79" s="102" t="n"/>
      <c r="BN79" s="102" t="n"/>
      <c r="BO79" s="102" t="n"/>
      <c r="BP79" s="102" t="n"/>
      <c r="BQ79" s="102" t="n"/>
      <c r="BR79" s="102" t="n"/>
      <c r="BS79" s="102" t="n">
        <v>6555</v>
      </c>
      <c r="BT79" s="102" t="n"/>
      <c r="BU79" s="102" t="n">
        <v>6555</v>
      </c>
      <c r="BV79" s="102" t="n"/>
      <c r="BW79" s="102" t="n"/>
      <c r="BX79" s="102" t="n">
        <v>6555</v>
      </c>
      <c r="BY79" s="102" t="n"/>
      <c r="BZ79" s="102" t="n"/>
      <c r="CA79" s="102" t="n"/>
      <c r="CB79" s="103" t="n">
        <v>2</v>
      </c>
    </row>
    <row r="80" ht="14.25" customHeight="1">
      <c r="A80" s="96" t="n"/>
      <c r="B80" s="97" t="inlineStr">
        <is>
          <t>Ajustes CIF/ FOB sobre importaciones</t>
        </is>
      </c>
      <c r="C80" s="98" t="n"/>
      <c r="D80" s="98" t="n"/>
      <c r="E80" s="98" t="n"/>
      <c r="F80" s="98" t="n"/>
      <c r="G80" s="98" t="n"/>
      <c r="H80" s="98" t="n"/>
      <c r="I80" s="98" t="n"/>
      <c r="J80" s="98" t="n"/>
      <c r="K80" s="98" t="n"/>
      <c r="L80" s="98" t="n"/>
      <c r="M80" s="98" t="n"/>
      <c r="N80" s="98" t="n"/>
      <c r="O80" s="98" t="n"/>
      <c r="P80" s="98" t="n"/>
      <c r="Q80" s="98" t="n"/>
      <c r="R80" s="98" t="n"/>
      <c r="S80" s="98" t="n"/>
      <c r="T80" s="98" t="n"/>
      <c r="U80" s="98" t="n"/>
      <c r="V80" s="98" t="n"/>
      <c r="W80" s="98"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v>6274</v>
      </c>
      <c r="CA80" s="98" t="n">
        <v>-6274</v>
      </c>
      <c r="CB80" s="99" t="n"/>
    </row>
    <row r="81" ht="14.25" customHeight="1">
      <c r="A81" s="104" t="n"/>
      <c r="B81" s="105" t="inlineStr">
        <is>
          <t>Compras directas en el exterior por residentes</t>
        </is>
      </c>
      <c r="C81" s="106" t="n">
        <v>16473</v>
      </c>
      <c r="D81" s="106" t="n"/>
      <c r="E81" s="106" t="n"/>
      <c r="F81" s="106" t="n"/>
      <c r="G81" s="106" t="n"/>
      <c r="H81" s="106" t="n"/>
      <c r="I81" s="106" t="n"/>
      <c r="J81" s="106" t="n">
        <v>16473</v>
      </c>
      <c r="K81" s="106" t="n"/>
      <c r="L81" s="106" t="n"/>
      <c r="M81" s="106" t="n"/>
      <c r="N81" s="106" t="n"/>
      <c r="O81" s="106" t="n"/>
      <c r="P81" s="106" t="n"/>
      <c r="Q81" s="106" t="n"/>
      <c r="R81" s="106" t="n"/>
      <c r="S81" s="106" t="n"/>
      <c r="T81" s="106" t="n"/>
      <c r="U81" s="106" t="n"/>
      <c r="V81" s="106" t="n"/>
      <c r="W81" s="106" t="n"/>
      <c r="X81" s="106" t="n"/>
      <c r="Y81" s="106" t="n"/>
      <c r="Z81" s="106" t="n"/>
      <c r="AA81" s="106" t="n"/>
      <c r="AB81" s="106" t="n"/>
      <c r="AC81" s="106" t="n"/>
      <c r="AD81" s="106" t="n"/>
      <c r="AE81" s="106" t="n"/>
      <c r="AF81" s="106" t="n"/>
      <c r="AG81" s="106" t="n"/>
      <c r="AH81" s="106" t="n"/>
      <c r="AI81" s="106" t="n"/>
      <c r="AJ81" s="106" t="n"/>
      <c r="AK81" s="106" t="n"/>
      <c r="AL81" s="106" t="n"/>
      <c r="AM81" s="106" t="n"/>
      <c r="AN81" s="106" t="n"/>
      <c r="AO81" s="106" t="n"/>
      <c r="AP81" s="106" t="n"/>
      <c r="AQ81" s="106" t="n"/>
      <c r="AR81" s="106" t="n"/>
      <c r="AS81" s="106" t="n"/>
      <c r="AT81" s="106" t="n"/>
      <c r="AU81" s="106" t="n"/>
      <c r="AV81" s="106" t="n"/>
      <c r="AW81" s="106" t="n"/>
      <c r="AX81" s="106" t="n"/>
      <c r="AY81" s="106" t="n"/>
      <c r="AZ81" s="106" t="n"/>
      <c r="BA81" s="106" t="n"/>
      <c r="BB81" s="106" t="n"/>
      <c r="BC81" s="106" t="n"/>
      <c r="BD81" s="106" t="n"/>
      <c r="BE81" s="106" t="n"/>
      <c r="BF81" s="106" t="n"/>
      <c r="BG81" s="106" t="n"/>
      <c r="BH81" s="106" t="n"/>
      <c r="BI81" s="106" t="n"/>
      <c r="BJ81" s="106" t="n"/>
      <c r="BK81" s="106" t="n"/>
      <c r="BL81" s="106" t="n"/>
      <c r="BM81" s="106" t="n"/>
      <c r="BN81" s="106" t="n"/>
      <c r="BO81" s="106" t="n"/>
      <c r="BP81" s="106" t="n"/>
      <c r="BQ81" s="106" t="n"/>
      <c r="BR81" s="106" t="n"/>
      <c r="BS81" s="106" t="n"/>
      <c r="BT81" s="106" t="n"/>
      <c r="BU81" s="106" t="n"/>
      <c r="BV81" s="106" t="n"/>
      <c r="BW81" s="106" t="n"/>
      <c r="BX81" s="106" t="n"/>
      <c r="BY81" s="106" t="n"/>
      <c r="BZ81" s="106" t="n"/>
      <c r="CA81" s="106" t="n">
        <v>3562</v>
      </c>
      <c r="CB81" s="107" t="n">
        <v>12911</v>
      </c>
    </row>
    <row r="82" ht="14.25" customHeight="1">
      <c r="A82" s="108" t="n"/>
      <c r="B82" s="109" t="inlineStr">
        <is>
          <t>Total</t>
        </is>
      </c>
      <c r="C82" s="110" t="n">
        <v>2187655</v>
      </c>
      <c r="D82" s="110" t="n">
        <v>0</v>
      </c>
      <c r="E82" s="110" t="n">
        <v>0</v>
      </c>
      <c r="F82" s="110" t="n">
        <v>4493</v>
      </c>
      <c r="G82" s="110" t="n">
        <v>66292</v>
      </c>
      <c r="H82" s="110" t="n">
        <v>29491</v>
      </c>
      <c r="I82" s="110" t="n">
        <v>0</v>
      </c>
      <c r="J82" s="110" t="n">
        <v>1942825</v>
      </c>
      <c r="K82" s="110" t="n">
        <v>56734</v>
      </c>
      <c r="L82" s="110" t="n">
        <v>10821</v>
      </c>
      <c r="M82" s="110" t="n">
        <v>33522</v>
      </c>
      <c r="N82" s="110" t="n">
        <v>3102</v>
      </c>
      <c r="O82" s="110" t="n">
        <v>3291</v>
      </c>
      <c r="P82" s="110" t="n">
        <v>17634</v>
      </c>
      <c r="Q82" s="110" t="n">
        <v>76482</v>
      </c>
      <c r="R82" s="110" t="n">
        <v>5506</v>
      </c>
      <c r="S82" s="110" t="n">
        <v>4676</v>
      </c>
      <c r="T82" s="110" t="n">
        <v>335</v>
      </c>
      <c r="U82" s="110" t="n">
        <v>30820</v>
      </c>
      <c r="V82" s="110" t="n">
        <v>9031</v>
      </c>
      <c r="W82" s="110" t="n">
        <v>12244</v>
      </c>
      <c r="X82" s="110" t="n">
        <v>27055</v>
      </c>
      <c r="Y82" s="110" t="n">
        <v>10926</v>
      </c>
      <c r="Z82" s="110" t="n">
        <v>7052</v>
      </c>
      <c r="AA82" s="110" t="n">
        <v>3237</v>
      </c>
      <c r="AB82" s="110" t="n">
        <v>6823</v>
      </c>
      <c r="AC82" s="110" t="n">
        <v>15827</v>
      </c>
      <c r="AD82" s="110" t="n">
        <v>22935</v>
      </c>
      <c r="AE82" s="110" t="n">
        <v>4180</v>
      </c>
      <c r="AF82" s="110" t="n">
        <v>3024</v>
      </c>
      <c r="AG82" s="110" t="n">
        <v>14549</v>
      </c>
      <c r="AH82" s="110" t="n">
        <v>4432</v>
      </c>
      <c r="AI82" s="110" t="n">
        <v>70954</v>
      </c>
      <c r="AJ82" s="110" t="n">
        <v>42485</v>
      </c>
      <c r="AK82" s="110" t="n">
        <v>14891</v>
      </c>
      <c r="AL82" s="110" t="n">
        <v>24920</v>
      </c>
      <c r="AM82" s="110" t="n">
        <v>23664</v>
      </c>
      <c r="AN82" s="110" t="n">
        <v>6799</v>
      </c>
      <c r="AO82" s="110" t="n">
        <v>10787</v>
      </c>
      <c r="AP82" s="110" t="n">
        <v>10843</v>
      </c>
      <c r="AQ82" s="110" t="n">
        <v>5553</v>
      </c>
      <c r="AR82" s="110" t="n">
        <v>5948</v>
      </c>
      <c r="AS82" s="110" t="n">
        <v>51343</v>
      </c>
      <c r="AT82" s="110" t="n">
        <v>10662</v>
      </c>
      <c r="AU82" s="110" t="n">
        <v>5768</v>
      </c>
      <c r="AV82" s="110" t="n">
        <v>11211</v>
      </c>
      <c r="AW82" s="110" t="n">
        <v>2362</v>
      </c>
      <c r="AX82" s="110" t="n">
        <v>72635</v>
      </c>
      <c r="AY82" s="110" t="n">
        <v>57626</v>
      </c>
      <c r="AZ82" s="110" t="n">
        <v>39950</v>
      </c>
      <c r="BA82" s="110" t="n">
        <v>147015</v>
      </c>
      <c r="BB82" s="110" t="n">
        <v>15847</v>
      </c>
      <c r="BC82" s="110" t="n">
        <v>68670</v>
      </c>
      <c r="BD82" s="110" t="n">
        <v>868</v>
      </c>
      <c r="BE82" s="110" t="n">
        <v>15030</v>
      </c>
      <c r="BF82" s="110" t="n">
        <v>16896</v>
      </c>
      <c r="BG82" s="110" t="n">
        <v>2799</v>
      </c>
      <c r="BH82" s="110" t="n">
        <v>81604</v>
      </c>
      <c r="BI82" s="110" t="n">
        <v>55858</v>
      </c>
      <c r="BJ82" s="110" t="n">
        <v>84494</v>
      </c>
      <c r="BK82" s="110" t="n">
        <v>102859</v>
      </c>
      <c r="BL82" s="110" t="n">
        <v>48815</v>
      </c>
      <c r="BM82" s="110" t="n">
        <v>51749</v>
      </c>
      <c r="BN82" s="110" t="n">
        <v>113525</v>
      </c>
      <c r="BO82" s="110" t="n">
        <v>34246</v>
      </c>
      <c r="BP82" s="110" t="n">
        <v>36323</v>
      </c>
      <c r="BQ82" s="110" t="n">
        <v>86082</v>
      </c>
      <c r="BR82" s="110" t="n">
        <v>35571</v>
      </c>
      <c r="BS82" s="110" t="n">
        <v>6555</v>
      </c>
      <c r="BT82" s="110" t="n"/>
      <c r="BU82" s="110" t="n">
        <v>1857445</v>
      </c>
      <c r="BV82" s="110" t="n">
        <v>67570</v>
      </c>
      <c r="BW82" s="110" t="n">
        <v>152287</v>
      </c>
      <c r="BX82" s="110" t="n">
        <v>1637588</v>
      </c>
      <c r="BY82" s="110" t="n"/>
      <c r="BZ82" s="110" t="n">
        <v>0</v>
      </c>
      <c r="CA82" s="110" t="n">
        <v>182961</v>
      </c>
      <c r="CB82" s="111" t="n">
        <v>46973</v>
      </c>
    </row>
    <row r="83" ht="14.25" customHeight="1">
      <c r="A83" s="96" t="n"/>
      <c r="B83" s="97" t="inlineStr">
        <is>
          <t>Producción de mercado</t>
        </is>
      </c>
      <c r="C83" s="98" t="n"/>
      <c r="D83" s="98" t="n"/>
      <c r="E83" s="98" t="n"/>
      <c r="F83" s="98" t="n"/>
      <c r="G83" s="98" t="n"/>
      <c r="H83" s="98" t="n"/>
      <c r="I83" s="98" t="n"/>
      <c r="J83" s="98" t="n"/>
      <c r="K83" s="98" t="n">
        <v>51979</v>
      </c>
      <c r="L83" s="98" t="n">
        <v>9426</v>
      </c>
      <c r="M83" s="98" t="n">
        <v>32203</v>
      </c>
      <c r="N83" s="98" t="n">
        <v>2797</v>
      </c>
      <c r="O83" s="98" t="n">
        <v>2738</v>
      </c>
      <c r="P83" s="98" t="n">
        <v>17634</v>
      </c>
      <c r="Q83" s="98" t="n">
        <v>76482</v>
      </c>
      <c r="R83" s="98" t="n">
        <v>5506</v>
      </c>
      <c r="S83" s="98" t="n">
        <v>4676</v>
      </c>
      <c r="T83" s="98" t="n">
        <v>335</v>
      </c>
      <c r="U83" s="98" t="n">
        <v>30749</v>
      </c>
      <c r="V83" s="98" t="n">
        <v>9030</v>
      </c>
      <c r="W83" s="98" t="n">
        <v>12241</v>
      </c>
      <c r="X83" s="98" t="n">
        <v>27047</v>
      </c>
      <c r="Y83" s="98" t="n">
        <v>10922</v>
      </c>
      <c r="Z83" s="98" t="n">
        <v>7035</v>
      </c>
      <c r="AA83" s="98" t="n">
        <v>3235</v>
      </c>
      <c r="AB83" s="98" t="n">
        <v>6806</v>
      </c>
      <c r="AC83" s="98" t="n">
        <v>15817</v>
      </c>
      <c r="AD83" s="98" t="n">
        <v>22926</v>
      </c>
      <c r="AE83" s="98" t="n">
        <v>4179</v>
      </c>
      <c r="AF83" s="98" t="n">
        <v>3024</v>
      </c>
      <c r="AG83" s="98" t="n">
        <v>14540</v>
      </c>
      <c r="AH83" s="98" t="n">
        <v>4430</v>
      </c>
      <c r="AI83" s="98" t="n">
        <v>70928</v>
      </c>
      <c r="AJ83" s="98" t="n">
        <v>42373</v>
      </c>
      <c r="AK83" s="98" t="n">
        <v>14890</v>
      </c>
      <c r="AL83" s="98" t="n">
        <v>24902</v>
      </c>
      <c r="AM83" s="98" t="n">
        <v>23661</v>
      </c>
      <c r="AN83" s="98" t="n">
        <v>6795</v>
      </c>
      <c r="AO83" s="98" t="n">
        <v>10780</v>
      </c>
      <c r="AP83" s="98" t="n">
        <v>10775</v>
      </c>
      <c r="AQ83" s="98" t="n">
        <v>5552</v>
      </c>
      <c r="AR83" s="98" t="n">
        <v>5947</v>
      </c>
      <c r="AS83" s="98" t="n">
        <v>51324</v>
      </c>
      <c r="AT83" s="98" t="n">
        <v>10662</v>
      </c>
      <c r="AU83" s="98" t="n">
        <v>5664</v>
      </c>
      <c r="AV83" s="98" t="n">
        <v>9825</v>
      </c>
      <c r="AW83" s="98" t="n">
        <v>2362</v>
      </c>
      <c r="AX83" s="98" t="n">
        <v>67970</v>
      </c>
      <c r="AY83" s="98" t="n">
        <v>56537</v>
      </c>
      <c r="AZ83" s="98" t="n">
        <v>39928</v>
      </c>
      <c r="BA83" s="98" t="n">
        <v>147004</v>
      </c>
      <c r="BB83" s="98" t="n">
        <v>15847</v>
      </c>
      <c r="BC83" s="98" t="n">
        <v>68370</v>
      </c>
      <c r="BD83" s="98" t="n">
        <v>868</v>
      </c>
      <c r="BE83" s="98" t="n">
        <v>15030</v>
      </c>
      <c r="BF83" s="98" t="n">
        <v>16896</v>
      </c>
      <c r="BG83" s="98" t="n">
        <v>2799</v>
      </c>
      <c r="BH83" s="98" t="n">
        <v>81592</v>
      </c>
      <c r="BI83" s="98" t="n">
        <v>55627</v>
      </c>
      <c r="BJ83" s="98" t="n">
        <v>83887</v>
      </c>
      <c r="BK83" s="98" t="n">
        <v>50748</v>
      </c>
      <c r="BL83" s="98" t="n">
        <v>48735</v>
      </c>
      <c r="BM83" s="98" t="n">
        <v>51749</v>
      </c>
      <c r="BN83" s="98" t="n">
        <v>5325</v>
      </c>
      <c r="BO83" s="98" t="n">
        <v>34015</v>
      </c>
      <c r="BP83" s="98" t="n">
        <v>720</v>
      </c>
      <c r="BQ83" s="98" t="n">
        <v>83971</v>
      </c>
      <c r="BR83" s="98" t="n">
        <v>31218</v>
      </c>
      <c r="BS83" s="98" t="n">
        <v>6555</v>
      </c>
      <c r="BT83" s="98" t="n"/>
      <c r="BU83" s="98" t="n">
        <v>1637588</v>
      </c>
      <c r="BV83" s="98" t="n"/>
      <c r="BW83" s="98" t="n"/>
      <c r="BX83" s="98" t="n"/>
      <c r="BY83" s="98" t="n"/>
      <c r="BZ83" s="98" t="n"/>
      <c r="CA83" s="98" t="n"/>
      <c r="CB83" s="99" t="n"/>
    </row>
    <row r="84" ht="14.25" customHeight="1">
      <c r="A84" s="100" t="n"/>
      <c r="B84" s="101" t="inlineStr">
        <is>
          <t>Producción de no mercado</t>
        </is>
      </c>
      <c r="C84" s="102" t="n"/>
      <c r="D84" s="102" t="n"/>
      <c r="E84" s="102" t="n"/>
      <c r="F84" s="102" t="n"/>
      <c r="G84" s="102" t="n"/>
      <c r="H84" s="102" t="n"/>
      <c r="I84" s="102" t="n"/>
      <c r="J84" s="102" t="n"/>
      <c r="K84" s="102" t="n">
        <v>4755</v>
      </c>
      <c r="L84" s="102" t="n">
        <v>1395</v>
      </c>
      <c r="M84" s="102" t="n">
        <v>1319</v>
      </c>
      <c r="N84" s="102" t="n">
        <v>305</v>
      </c>
      <c r="O84" s="102" t="n">
        <v>553</v>
      </c>
      <c r="P84" s="102" t="n"/>
      <c r="Q84" s="102" t="n"/>
      <c r="R84" s="102" t="n"/>
      <c r="S84" s="102" t="n"/>
      <c r="T84" s="102" t="n"/>
      <c r="U84" s="102" t="n">
        <v>71</v>
      </c>
      <c r="V84" s="102" t="n">
        <v>1</v>
      </c>
      <c r="W84" s="102" t="n">
        <v>3</v>
      </c>
      <c r="X84" s="102" t="n">
        <v>8</v>
      </c>
      <c r="Y84" s="102" t="n">
        <v>4</v>
      </c>
      <c r="Z84" s="102" t="n">
        <v>17</v>
      </c>
      <c r="AA84" s="102" t="n">
        <v>2</v>
      </c>
      <c r="AB84" s="102" t="n">
        <v>17</v>
      </c>
      <c r="AC84" s="102" t="n">
        <v>10</v>
      </c>
      <c r="AD84" s="102" t="n">
        <v>9</v>
      </c>
      <c r="AE84" s="102" t="n">
        <v>1</v>
      </c>
      <c r="AF84" s="102" t="n"/>
      <c r="AG84" s="102" t="n">
        <v>9</v>
      </c>
      <c r="AH84" s="102" t="n">
        <v>2</v>
      </c>
      <c r="AI84" s="102" t="n">
        <v>26</v>
      </c>
      <c r="AJ84" s="102" t="n">
        <v>112</v>
      </c>
      <c r="AK84" s="102" t="n">
        <v>1</v>
      </c>
      <c r="AL84" s="102" t="n">
        <v>18</v>
      </c>
      <c r="AM84" s="102" t="n">
        <v>3</v>
      </c>
      <c r="AN84" s="102" t="n">
        <v>4</v>
      </c>
      <c r="AO84" s="102" t="n">
        <v>7</v>
      </c>
      <c r="AP84" s="102" t="n">
        <v>68</v>
      </c>
      <c r="AQ84" s="102" t="n">
        <v>1</v>
      </c>
      <c r="AR84" s="102" t="n">
        <v>1</v>
      </c>
      <c r="AS84" s="102" t="n">
        <v>19</v>
      </c>
      <c r="AT84" s="102" t="n"/>
      <c r="AU84" s="102" t="n">
        <v>104</v>
      </c>
      <c r="AV84" s="102" t="n">
        <v>1386</v>
      </c>
      <c r="AW84" s="102" t="n"/>
      <c r="AX84" s="102" t="n">
        <v>4665</v>
      </c>
      <c r="AY84" s="102" t="n">
        <v>1089</v>
      </c>
      <c r="AZ84" s="102" t="n">
        <v>22</v>
      </c>
      <c r="BA84" s="102" t="n">
        <v>11</v>
      </c>
      <c r="BB84" s="102" t="n"/>
      <c r="BC84" s="102" t="n">
        <v>300</v>
      </c>
      <c r="BD84" s="102" t="n"/>
      <c r="BE84" s="102" t="n"/>
      <c r="BF84" s="102" t="n"/>
      <c r="BG84" s="102" t="n"/>
      <c r="BH84" s="102" t="n">
        <v>12</v>
      </c>
      <c r="BI84" s="102" t="n">
        <v>231</v>
      </c>
      <c r="BJ84" s="102" t="n">
        <v>607</v>
      </c>
      <c r="BK84" s="102" t="n">
        <v>52111</v>
      </c>
      <c r="BL84" s="102" t="n">
        <v>80</v>
      </c>
      <c r="BM84" s="102" t="n"/>
      <c r="BN84" s="102" t="n">
        <v>108200</v>
      </c>
      <c r="BO84" s="102" t="n">
        <v>231</v>
      </c>
      <c r="BP84" s="102" t="n">
        <v>35603</v>
      </c>
      <c r="BQ84" s="102" t="n">
        <v>2111</v>
      </c>
      <c r="BR84" s="102" t="n">
        <v>4353</v>
      </c>
      <c r="BS84" s="102" t="n"/>
      <c r="BT84" s="102" t="n"/>
      <c r="BU84" s="102" t="n">
        <v>219857</v>
      </c>
      <c r="BV84" s="102" t="n"/>
      <c r="BW84" s="102" t="n"/>
      <c r="BX84" s="102" t="n"/>
      <c r="BY84" s="102" t="n"/>
      <c r="BZ84" s="102" t="n"/>
      <c r="CA84" s="102" t="n"/>
      <c r="CB84" s="103" t="n"/>
    </row>
    <row r="85" ht="14.25" customHeight="1">
      <c r="A85" s="96" t="n"/>
      <c r="B85" s="112" t="inlineStr">
        <is>
          <t>Producción para uso final propio</t>
        </is>
      </c>
      <c r="C85" s="98" t="n"/>
      <c r="D85" s="98" t="n"/>
      <c r="E85" s="98" t="n"/>
      <c r="F85" s="98" t="n"/>
      <c r="G85" s="98" t="n"/>
      <c r="H85" s="98" t="n"/>
      <c r="I85" s="98" t="n"/>
      <c r="J85" s="98" t="n"/>
      <c r="K85" s="98" t="n">
        <v>4755</v>
      </c>
      <c r="L85" s="98" t="n">
        <v>1395</v>
      </c>
      <c r="M85" s="98" t="n">
        <v>1319</v>
      </c>
      <c r="N85" s="98" t="n">
        <v>305</v>
      </c>
      <c r="O85" s="98" t="n">
        <v>553</v>
      </c>
      <c r="P85" s="98" t="n"/>
      <c r="Q85" s="98" t="n"/>
      <c r="R85" s="98" t="n"/>
      <c r="S85" s="98" t="n"/>
      <c r="T85" s="98" t="n"/>
      <c r="U85" s="98" t="n">
        <v>71</v>
      </c>
      <c r="V85" s="98" t="n">
        <v>1</v>
      </c>
      <c r="W85" s="98" t="n">
        <v>3</v>
      </c>
      <c r="X85" s="98" t="n">
        <v>8</v>
      </c>
      <c r="Y85" s="98" t="n">
        <v>4</v>
      </c>
      <c r="Z85" s="98" t="n">
        <v>17</v>
      </c>
      <c r="AA85" s="98" t="n">
        <v>2</v>
      </c>
      <c r="AB85" s="98" t="n">
        <v>17</v>
      </c>
      <c r="AC85" s="98" t="n">
        <v>10</v>
      </c>
      <c r="AD85" s="98" t="n">
        <v>9</v>
      </c>
      <c r="AE85" s="98" t="n">
        <v>1</v>
      </c>
      <c r="AF85" s="98" t="n"/>
      <c r="AG85" s="98" t="n">
        <v>9</v>
      </c>
      <c r="AH85" s="98" t="n">
        <v>2</v>
      </c>
      <c r="AI85" s="98" t="n">
        <v>26</v>
      </c>
      <c r="AJ85" s="98" t="n">
        <v>112</v>
      </c>
      <c r="AK85" s="98" t="n">
        <v>1</v>
      </c>
      <c r="AL85" s="98" t="n">
        <v>18</v>
      </c>
      <c r="AM85" s="98" t="n">
        <v>3</v>
      </c>
      <c r="AN85" s="98" t="n">
        <v>4</v>
      </c>
      <c r="AO85" s="98" t="n">
        <v>7</v>
      </c>
      <c r="AP85" s="98" t="n">
        <v>68</v>
      </c>
      <c r="AQ85" s="98" t="n">
        <v>1</v>
      </c>
      <c r="AR85" s="98" t="n">
        <v>1</v>
      </c>
      <c r="AS85" s="98" t="n">
        <v>19</v>
      </c>
      <c r="AT85" s="98" t="n"/>
      <c r="AU85" s="98" t="n">
        <v>104</v>
      </c>
      <c r="AV85" s="98" t="n"/>
      <c r="AW85" s="98" t="n"/>
      <c r="AX85" s="98" t="n">
        <v>4665</v>
      </c>
      <c r="AY85" s="98" t="n">
        <v>1089</v>
      </c>
      <c r="AZ85" s="98" t="n"/>
      <c r="BA85" s="98" t="n">
        <v>11</v>
      </c>
      <c r="BB85" s="98" t="n"/>
      <c r="BC85" s="98" t="n">
        <v>300</v>
      </c>
      <c r="BD85" s="98" t="n"/>
      <c r="BE85" s="98" t="n"/>
      <c r="BF85" s="98" t="n"/>
      <c r="BG85" s="98" t="n"/>
      <c r="BH85" s="98" t="n">
        <v>12</v>
      </c>
      <c r="BI85" s="98" t="n">
        <v>85</v>
      </c>
      <c r="BJ85" s="98" t="n">
        <v>121</v>
      </c>
      <c r="BK85" s="98" t="n">
        <v>52111</v>
      </c>
      <c r="BL85" s="98" t="n">
        <v>80</v>
      </c>
      <c r="BM85" s="98" t="n"/>
      <c r="BN85" s="98" t="n"/>
      <c r="BO85" s="98" t="n">
        <v>231</v>
      </c>
      <c r="BP85" s="98" t="n"/>
      <c r="BQ85" s="98" t="n">
        <v>20</v>
      </c>
      <c r="BR85" s="98" t="n"/>
      <c r="BS85" s="98" t="n"/>
      <c r="BT85" s="98" t="n"/>
      <c r="BU85" s="98" t="n">
        <v>67570</v>
      </c>
      <c r="BV85" s="98" t="n"/>
      <c r="BW85" s="98" t="n"/>
      <c r="BX85" s="98" t="n"/>
      <c r="BY85" s="98" t="n"/>
      <c r="BZ85" s="98" t="n"/>
      <c r="CA85" s="98" t="n"/>
      <c r="CB85" s="99" t="n"/>
    </row>
    <row r="86" ht="14.25" customHeight="1">
      <c r="A86" s="113" t="n"/>
      <c r="B86" s="114" t="inlineStr">
        <is>
          <t>Otra producción de no mercado</t>
        </is>
      </c>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c r="AA86" s="115" t="n"/>
      <c r="AB86" s="115" t="n"/>
      <c r="AC86" s="115" t="n"/>
      <c r="AD86" s="115" t="n"/>
      <c r="AE86" s="115" t="n"/>
      <c r="AF86" s="115" t="n"/>
      <c r="AG86" s="115" t="n"/>
      <c r="AH86" s="115" t="n"/>
      <c r="AI86" s="115" t="n"/>
      <c r="AJ86" s="115" t="n"/>
      <c r="AK86" s="115" t="n"/>
      <c r="AL86" s="115" t="n"/>
      <c r="AM86" s="115" t="n"/>
      <c r="AN86" s="115" t="n"/>
      <c r="AO86" s="115" t="n"/>
      <c r="AP86" s="115" t="n"/>
      <c r="AQ86" s="115" t="n"/>
      <c r="AR86" s="115" t="n"/>
      <c r="AS86" s="115" t="n"/>
      <c r="AT86" s="115" t="n"/>
      <c r="AU86" s="115" t="n"/>
      <c r="AV86" s="115" t="n">
        <v>1386</v>
      </c>
      <c r="AW86" s="115" t="n"/>
      <c r="AX86" s="115" t="n"/>
      <c r="AY86" s="115" t="n"/>
      <c r="AZ86" s="115" t="n">
        <v>22</v>
      </c>
      <c r="BA86" s="115" t="n"/>
      <c r="BB86" s="115" t="n"/>
      <c r="BC86" s="115" t="n"/>
      <c r="BD86" s="115" t="n"/>
      <c r="BE86" s="115" t="n"/>
      <c r="BF86" s="115" t="n"/>
      <c r="BG86" s="115" t="n"/>
      <c r="BH86" s="115" t="n"/>
      <c r="BI86" s="115" t="n">
        <v>146</v>
      </c>
      <c r="BJ86" s="115" t="n">
        <v>486</v>
      </c>
      <c r="BK86" s="115" t="n"/>
      <c r="BL86" s="115" t="n"/>
      <c r="BM86" s="115" t="n"/>
      <c r="BN86" s="115" t="n">
        <v>108200</v>
      </c>
      <c r="BO86" s="115" t="n"/>
      <c r="BP86" s="115" t="n">
        <v>35603</v>
      </c>
      <c r="BQ86" s="115" t="n">
        <v>2091</v>
      </c>
      <c r="BR86" s="115" t="n">
        <v>4353</v>
      </c>
      <c r="BS86" s="115" t="n"/>
      <c r="BT86" s="115" t="n"/>
      <c r="BU86" s="115" t="n">
        <v>152287</v>
      </c>
      <c r="BV86" s="115" t="n"/>
      <c r="BW86" s="115" t="n"/>
      <c r="BX86" s="115" t="n"/>
      <c r="BY86" s="115" t="n"/>
      <c r="BZ86" s="115" t="n"/>
      <c r="CA86" s="115" t="n"/>
      <c r="CB86" s="116" t="n"/>
    </row>
    <row r="87" ht="12" customHeight="1">
      <c r="A87" s="117" t="n"/>
      <c r="B87" s="117" t="n"/>
      <c r="C87" s="118" t="n"/>
      <c r="D87" s="118" t="n"/>
      <c r="E87" s="118" t="n"/>
      <c r="F87" s="118" t="n"/>
      <c r="G87" s="118" t="n"/>
      <c r="H87" s="118" t="n"/>
      <c r="I87" s="118" t="n"/>
      <c r="J87" s="118" t="n"/>
      <c r="K87" s="118" t="n"/>
      <c r="L87" s="118" t="n"/>
      <c r="M87" s="118" t="n"/>
      <c r="N87" s="118" t="n"/>
      <c r="O87" s="118" t="n"/>
      <c r="P87" s="118" t="n"/>
      <c r="Q87" s="118" t="n"/>
      <c r="R87" s="118" t="n"/>
      <c r="S87" s="118" t="n"/>
      <c r="T87" s="118" t="n"/>
      <c r="U87" s="118" t="n"/>
      <c r="V87" s="118" t="n"/>
      <c r="W87" s="118" t="n"/>
      <c r="X87" s="118" t="n"/>
      <c r="Y87" s="118" t="n"/>
      <c r="Z87" s="118" t="n"/>
      <c r="AA87" s="118" t="n"/>
      <c r="AB87" s="118" t="n"/>
      <c r="AC87" s="118" t="n"/>
      <c r="AD87" s="118" t="n"/>
      <c r="AE87" s="118" t="n"/>
      <c r="AF87" s="118" t="n"/>
      <c r="AG87" s="118" t="n"/>
      <c r="AH87" s="118" t="n"/>
      <c r="AI87" s="118" t="n"/>
      <c r="AJ87" s="118" t="n"/>
      <c r="AK87" s="118" t="n"/>
      <c r="AL87" s="118" t="n"/>
      <c r="AM87" s="118" t="n"/>
      <c r="AN87" s="118" t="n"/>
      <c r="AO87" s="118" t="n"/>
      <c r="AP87" s="118" t="n"/>
      <c r="AQ87" s="118" t="n"/>
      <c r="AR87" s="118" t="n"/>
      <c r="AS87" s="118" t="n"/>
      <c r="AT87" s="118" t="n"/>
      <c r="AU87" s="118" t="n"/>
      <c r="AV87" s="118" t="n"/>
      <c r="AW87" s="118" t="n"/>
      <c r="AX87" s="118" t="n"/>
      <c r="AY87" s="118" t="n"/>
      <c r="AZ87" s="118" t="n"/>
      <c r="BA87" s="118" t="n"/>
      <c r="BB87" s="118" t="n"/>
      <c r="BC87" s="118" t="n"/>
      <c r="BD87" s="118" t="n"/>
      <c r="BE87" s="118" t="n"/>
      <c r="BF87" s="118" t="n"/>
      <c r="BG87" s="118" t="n"/>
      <c r="BH87" s="118" t="n"/>
      <c r="BI87" s="118" t="n"/>
      <c r="BJ87" s="118" t="n"/>
      <c r="BK87" s="118" t="n"/>
      <c r="BL87" s="118" t="n"/>
      <c r="BM87" s="118" t="n"/>
      <c r="BN87" s="118" t="n"/>
      <c r="BO87" s="118" t="n"/>
      <c r="BP87" s="118" t="n"/>
      <c r="BQ87" s="118" t="n"/>
      <c r="BR87" s="118" t="n"/>
      <c r="BS87" s="118" t="n"/>
      <c r="BT87" s="118" t="n"/>
      <c r="BU87" s="118" t="n"/>
      <c r="BV87" s="118" t="n"/>
      <c r="BW87" s="118" t="n"/>
    </row>
    <row r="88" ht="1.5" customHeight="1">
      <c r="A88" s="119" t="n"/>
      <c r="B88" s="120" t="n"/>
      <c r="C88" s="121" t="n"/>
      <c r="D88" s="121" t="n"/>
      <c r="E88" s="121" t="n"/>
      <c r="F88" s="121" t="n"/>
      <c r="G88" s="121" t="n"/>
      <c r="H88" s="121" t="n"/>
      <c r="I88" s="121" t="n"/>
      <c r="J88" s="121" t="n"/>
      <c r="K88" s="121" t="n"/>
      <c r="L88" s="121" t="n"/>
      <c r="M88" s="121" t="n"/>
      <c r="N88" s="121" t="n"/>
      <c r="O88" s="121" t="n"/>
      <c r="P88" s="121" t="n"/>
      <c r="Q88" s="121" t="n"/>
      <c r="R88" s="121" t="n"/>
      <c r="S88" s="121" t="n"/>
      <c r="T88" s="121" t="n"/>
      <c r="U88" s="121" t="n"/>
      <c r="V88" s="121" t="n"/>
      <c r="W88" s="121" t="n"/>
      <c r="X88" s="121" t="n"/>
      <c r="Y88" s="121" t="n"/>
      <c r="Z88" s="121" t="n"/>
      <c r="AA88" s="121" t="n"/>
      <c r="AB88" s="121" t="n"/>
      <c r="AC88" s="121" t="n"/>
      <c r="AD88" s="121" t="n"/>
      <c r="AE88" s="121" t="n"/>
      <c r="AF88" s="121" t="n"/>
      <c r="AG88" s="121" t="n"/>
      <c r="AH88" s="121" t="n"/>
      <c r="AI88" s="121" t="n"/>
      <c r="AJ88" s="121" t="n"/>
      <c r="AK88" s="121" t="n"/>
      <c r="AL88" s="121" t="n"/>
      <c r="AM88" s="121" t="n"/>
      <c r="AN88" s="121" t="n"/>
      <c r="AO88" s="121" t="n"/>
      <c r="AP88" s="121" t="n"/>
      <c r="AQ88" s="121" t="n"/>
      <c r="AR88" s="121" t="n"/>
      <c r="AS88" s="121" t="n"/>
      <c r="AT88" s="121" t="n"/>
      <c r="AU88" s="121" t="n"/>
      <c r="AV88" s="121" t="n"/>
      <c r="AW88" s="121" t="n"/>
      <c r="AX88" s="121" t="n"/>
      <c r="AY88" s="121" t="n"/>
      <c r="AZ88" s="121" t="n"/>
      <c r="BA88" s="121" t="n"/>
      <c r="BB88" s="121" t="n"/>
      <c r="BC88" s="121" t="n"/>
      <c r="BD88" s="121" t="n"/>
      <c r="BE88" s="121" t="n"/>
      <c r="BF88" s="121" t="n"/>
      <c r="BG88" s="121" t="n"/>
      <c r="BH88" s="121" t="n"/>
      <c r="BI88" s="121" t="n"/>
      <c r="BJ88" s="121" t="n"/>
      <c r="BK88" s="121" t="n"/>
      <c r="BL88" s="121" t="n"/>
      <c r="BM88" s="121" t="n"/>
      <c r="BN88" s="121" t="n"/>
      <c r="BO88" s="121" t="n"/>
      <c r="BP88" s="121" t="n"/>
      <c r="BQ88" s="121" t="n"/>
      <c r="BR88" s="121" t="n"/>
      <c r="BS88" s="121" t="n"/>
      <c r="BT88" s="121" t="n"/>
      <c r="BU88" s="121" t="n"/>
      <c r="BV88" s="121" t="n"/>
      <c r="BW88" s="121" t="n"/>
      <c r="BX88" s="122" t="n"/>
      <c r="BY88" s="122" t="n"/>
      <c r="BZ88" s="122" t="n"/>
      <c r="CA88" s="122" t="n"/>
      <c r="CB88" s="95" t="n"/>
    </row>
    <row r="89" ht="16.5" customHeight="1">
      <c r="A89" s="123" t="inlineStr">
        <is>
          <t>Fuente: DANE, Cuentas Nacionales</t>
        </is>
      </c>
      <c r="B89" s="124" t="n"/>
      <c r="CB89" s="125" t="n"/>
    </row>
    <row r="90" ht="16.5" customHeight="1">
      <c r="A90" s="126" t="inlineStr">
        <is>
          <t>Actualizado el 16 de febrero de 2026</t>
        </is>
      </c>
      <c r="B90" s="127" t="n"/>
      <c r="CB90" s="125" t="n"/>
    </row>
    <row r="91" ht="3" customHeight="1">
      <c r="A91" s="128" t="n"/>
      <c r="B91" s="129" t="n"/>
      <c r="C91" s="130" t="n"/>
      <c r="D91" s="130" t="n"/>
      <c r="E91" s="130" t="n"/>
      <c r="F91" s="130" t="n"/>
      <c r="G91" s="130" t="n"/>
      <c r="H91" s="130" t="n"/>
      <c r="I91" s="130" t="n"/>
      <c r="J91" s="130" t="n"/>
      <c r="K91" s="130" t="n"/>
      <c r="L91" s="130" t="n"/>
      <c r="M91" s="130" t="n"/>
      <c r="N91" s="130" t="n"/>
      <c r="O91" s="130" t="n"/>
      <c r="P91" s="130" t="n"/>
      <c r="Q91" s="130" t="n"/>
      <c r="R91" s="130" t="n"/>
      <c r="S91" s="130" t="n"/>
      <c r="T91" s="130" t="n"/>
      <c r="U91" s="130" t="n"/>
      <c r="V91" s="130" t="n"/>
      <c r="W91" s="130" t="n"/>
      <c r="X91" s="130" t="n"/>
      <c r="Y91" s="130" t="n"/>
      <c r="Z91" s="130" t="n"/>
      <c r="AA91" s="130" t="n"/>
      <c r="AB91" s="130" t="n"/>
      <c r="AC91" s="130" t="n"/>
      <c r="AD91" s="130" t="n"/>
      <c r="AE91" s="130" t="n"/>
      <c r="AF91" s="130" t="n"/>
      <c r="AG91" s="130" t="n"/>
      <c r="AH91" s="130" t="n"/>
      <c r="AI91" s="130" t="n"/>
      <c r="AJ91" s="130" t="n"/>
      <c r="AK91" s="130" t="n"/>
      <c r="AL91" s="130" t="n"/>
      <c r="AM91" s="130" t="n"/>
      <c r="AN91" s="130" t="n"/>
      <c r="AO91" s="130" t="n"/>
      <c r="AP91" s="130" t="n"/>
      <c r="AQ91" s="130" t="n"/>
      <c r="AR91" s="130" t="n"/>
      <c r="AS91" s="130" t="n"/>
      <c r="AT91" s="130" t="n"/>
      <c r="AU91" s="130" t="n"/>
      <c r="AV91" s="130" t="n"/>
      <c r="AW91" s="130" t="n"/>
      <c r="AX91" s="130" t="n"/>
      <c r="AY91" s="130" t="n"/>
      <c r="AZ91" s="130" t="n"/>
      <c r="BA91" s="130" t="n"/>
      <c r="BB91" s="130" t="n"/>
      <c r="BC91" s="130" t="n"/>
      <c r="BD91" s="130" t="n"/>
      <c r="BE91" s="130" t="n"/>
      <c r="BF91" s="130" t="n"/>
      <c r="BG91" s="130" t="n"/>
      <c r="BH91" s="130" t="n"/>
      <c r="BI91" s="130" t="n"/>
      <c r="BJ91" s="130" t="n"/>
      <c r="BK91" s="130" t="n"/>
      <c r="BL91" s="130" t="n"/>
      <c r="BM91" s="130" t="n"/>
      <c r="BN91" s="130" t="n"/>
      <c r="BO91" s="130" t="n"/>
      <c r="BP91" s="130" t="n"/>
      <c r="BQ91" s="130" t="n"/>
      <c r="BR91" s="130" t="n"/>
      <c r="BS91" s="130" t="n"/>
      <c r="BT91" s="130" t="n"/>
      <c r="BU91" s="130" t="n"/>
      <c r="BV91" s="130" t="n"/>
      <c r="BW91" s="130" t="n"/>
      <c r="BX91" s="131" t="n"/>
      <c r="BY91" s="131" t="n"/>
      <c r="BZ91" s="131" t="n"/>
      <c r="CA91" s="131" t="n"/>
      <c r="CB91" s="132" t="n"/>
    </row>
    <row r="92" ht="14.25" customHeight="1">
      <c r="A92" s="118" t="n"/>
      <c r="B92" s="118" t="n"/>
      <c r="C92" s="118" t="n"/>
      <c r="D92" s="118" t="n"/>
      <c r="E92" s="118" t="n"/>
      <c r="F92" s="118" t="n"/>
      <c r="G92" s="118" t="n"/>
      <c r="H92" s="118" t="n"/>
      <c r="I92" s="118" t="n"/>
      <c r="J92" s="118" t="n"/>
      <c r="K92" s="118" t="n"/>
      <c r="L92" s="118" t="n"/>
      <c r="M92" s="118" t="n"/>
      <c r="N92" s="118" t="n"/>
      <c r="O92" s="118" t="n"/>
      <c r="P92" s="118" t="n"/>
      <c r="Q92" s="118" t="n"/>
      <c r="R92" s="118" t="n"/>
      <c r="S92" s="118" t="n"/>
      <c r="T92" s="118" t="n"/>
      <c r="U92" s="118" t="n"/>
      <c r="V92" s="118" t="n"/>
      <c r="W92" s="118" t="n"/>
      <c r="X92" s="118" t="n"/>
      <c r="Y92" s="118" t="n"/>
      <c r="Z92" s="118" t="n"/>
      <c r="AA92" s="118" t="n"/>
      <c r="AB92" s="118" t="n"/>
      <c r="AC92" s="118" t="n"/>
      <c r="AD92" s="118" t="n"/>
      <c r="AE92" s="118" t="n"/>
      <c r="AF92" s="118" t="n"/>
      <c r="AG92" s="118" t="n"/>
      <c r="AH92" s="118" t="n"/>
      <c r="AI92" s="118" t="n"/>
      <c r="AJ92" s="118" t="n"/>
      <c r="AK92" s="118" t="n"/>
      <c r="AL92" s="118" t="n"/>
      <c r="AM92" s="118" t="n"/>
      <c r="AN92" s="118" t="n"/>
      <c r="AO92" s="118" t="n"/>
      <c r="AP92" s="118" t="n"/>
      <c r="AQ92" s="118" t="n"/>
      <c r="AR92" s="118" t="n"/>
      <c r="AS92" s="118" t="n"/>
      <c r="AT92" s="118" t="n"/>
      <c r="AU92" s="118" t="n"/>
      <c r="AV92" s="118" t="n"/>
      <c r="AW92" s="118" t="n"/>
      <c r="AX92" s="118" t="n"/>
      <c r="AY92" s="118" t="n"/>
      <c r="AZ92" s="118" t="n"/>
      <c r="BA92" s="118" t="n"/>
      <c r="BB92" s="118" t="n"/>
      <c r="BC92" s="118" t="n"/>
      <c r="BD92" s="118" t="n"/>
      <c r="BE92" s="118" t="n"/>
      <c r="BF92" s="118" t="n"/>
      <c r="BG92" s="118" t="n"/>
      <c r="BH92" s="118" t="n"/>
      <c r="BI92" s="118" t="n"/>
      <c r="BJ92" s="118" t="n"/>
      <c r="BK92" s="118" t="n"/>
      <c r="BL92" s="118" t="n"/>
      <c r="BM92" s="118" t="n"/>
      <c r="BN92" s="118" t="n"/>
      <c r="BO92" s="118" t="n"/>
      <c r="BP92" s="118" t="n"/>
      <c r="BQ92" s="118" t="n"/>
      <c r="BR92" s="118" t="n"/>
      <c r="BS92" s="118" t="n"/>
      <c r="BT92" s="118" t="n"/>
      <c r="BU92" s="118" t="n"/>
      <c r="BV92" s="118" t="n"/>
      <c r="BW92" s="118" t="n"/>
    </row>
    <row r="93" ht="14.25" customHeight="1">
      <c r="A93" s="118" t="n"/>
      <c r="B93" s="118" t="n"/>
      <c r="C93" s="118" t="n"/>
      <c r="D93" s="118" t="n"/>
      <c r="E93" s="118" t="n"/>
      <c r="F93" s="118" t="n"/>
      <c r="G93" s="118" t="n"/>
      <c r="H93" s="118" t="n"/>
      <c r="I93" s="118" t="n"/>
      <c r="J93" s="118" t="n"/>
      <c r="K93" s="118" t="n"/>
      <c r="L93" s="118" t="n"/>
      <c r="M93" s="118" t="n"/>
      <c r="N93" s="118" t="n"/>
      <c r="O93" s="118" t="n"/>
      <c r="P93" s="118" t="n"/>
      <c r="Q93" s="118" t="n"/>
      <c r="R93" s="118" t="n"/>
      <c r="S93" s="118" t="n"/>
      <c r="T93" s="118" t="n"/>
      <c r="U93" s="118" t="n"/>
      <c r="V93" s="118" t="n"/>
      <c r="W93" s="118" t="n"/>
      <c r="X93" s="118" t="n"/>
      <c r="Y93" s="118" t="n"/>
      <c r="Z93" s="118" t="n"/>
      <c r="AA93" s="118" t="n"/>
      <c r="AB93" s="118" t="n"/>
      <c r="AC93" s="118" t="n"/>
      <c r="AD93" s="118" t="n"/>
      <c r="AE93" s="118" t="n"/>
      <c r="AF93" s="118" t="n"/>
      <c r="AG93" s="118" t="n"/>
      <c r="AH93" s="118" t="n"/>
      <c r="AI93" s="118" t="n"/>
      <c r="AJ93" s="118" t="n"/>
      <c r="AK93" s="118" t="n"/>
      <c r="AL93" s="118" t="n"/>
      <c r="AM93" s="118" t="n"/>
      <c r="AN93" s="118" t="n"/>
      <c r="AO93" s="118" t="n"/>
      <c r="AP93" s="118" t="n"/>
      <c r="AQ93" s="118" t="n"/>
      <c r="AR93" s="118" t="n"/>
      <c r="AS93" s="118" t="n"/>
      <c r="AT93" s="118" t="n"/>
      <c r="AU93" s="118" t="n"/>
      <c r="AV93" s="118" t="n"/>
      <c r="AW93" s="118" t="n"/>
      <c r="AX93" s="118" t="n"/>
      <c r="AY93" s="118" t="n"/>
      <c r="AZ93" s="118" t="n"/>
      <c r="BA93" s="118" t="n"/>
      <c r="BB93" s="118" t="n"/>
      <c r="BC93" s="118" t="n"/>
      <c r="BD93" s="118" t="n"/>
      <c r="BE93" s="118" t="n"/>
      <c r="BF93" s="118" t="n"/>
      <c r="BG93" s="118" t="n"/>
      <c r="BH93" s="118" t="n"/>
      <c r="BI93" s="118" t="n"/>
      <c r="BJ93" s="118" t="n"/>
      <c r="BK93" s="118" t="n"/>
      <c r="BL93" s="118" t="n"/>
      <c r="BM93" s="118" t="n"/>
      <c r="BN93" s="118" t="n"/>
      <c r="BO93" s="118" t="n"/>
      <c r="BP93" s="118" t="n"/>
      <c r="BQ93" s="118" t="n"/>
      <c r="BR93" s="118" t="n"/>
      <c r="BS93" s="118" t="n"/>
      <c r="BT93" s="118" t="n"/>
      <c r="BU93" s="118" t="n"/>
      <c r="BV93" s="118" t="n"/>
      <c r="BW93" s="118" t="n"/>
    </row>
  </sheetData>
  <mergeCells count="22">
    <mergeCell ref="CB11:CB12"/>
    <mergeCell ref="A1:G2"/>
    <mergeCell ref="BW11:BW12"/>
    <mergeCell ref="BZ10:CB10"/>
    <mergeCell ref="BU11:BU12"/>
    <mergeCell ref="F10:F12"/>
    <mergeCell ref="A10:A12"/>
    <mergeCell ref="A3:G4"/>
    <mergeCell ref="I10:I12"/>
    <mergeCell ref="CA11:CA12"/>
    <mergeCell ref="D10:D12"/>
    <mergeCell ref="BV11:BV12"/>
    <mergeCell ref="K10:BS10"/>
    <mergeCell ref="H10:H12"/>
    <mergeCell ref="J10:J12"/>
    <mergeCell ref="BX11:BX12"/>
    <mergeCell ref="C10:C12"/>
    <mergeCell ref="G10:G12"/>
    <mergeCell ref="BU10:BX10"/>
    <mergeCell ref="B10:B12"/>
    <mergeCell ref="E10:E12"/>
    <mergeCell ref="BZ11:BZ12"/>
  </mergeCell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08080"/>
    <outlinePr summaryBelow="1" summaryRight="1"/>
    <pageSetUpPr fitToPage="1"/>
  </sheetPr>
  <dimension ref="A1:IV166"/>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0.85546875" customWidth="1" min="68" max="68"/>
    <col width="12.7109375" customWidth="1" min="69" max="69"/>
    <col width="12.7109375" customWidth="1" min="70" max="70"/>
    <col width="0.85546875" customWidth="1" min="76" max="76"/>
    <col width="11.42578125" customWidth="1" min="77" max="77"/>
    <col width="0.85546875" customWidth="1" min="78" max="78"/>
    <col width="11.42578125" customWidth="1" min="79" max="79"/>
    <col width="11.42578125" customWidth="1" min="80" max="80"/>
    <col width="12.28515625" customWidth="1" min="82" max="82"/>
    <col width="11.42578125" customWidth="1" min="83" max="83"/>
    <col width="11.42578125" customWidth="1" min="84" max="84"/>
    <col width="0.85546875" customWidth="1" min="86" max="86"/>
    <col width="11.42578125" customWidth="1" min="87" max="87"/>
    <col width="11.42578125" customWidth="1" min="88" max="88"/>
    <col width="12.28515625" customWidth="1" min="90" max="90"/>
    <col width="11.42578125" customWidth="1" min="91" max="91"/>
    <col width="0.85546875" customWidth="1" min="94" max="94"/>
    <col width="11.42578125" customWidth="1" min="95" max="95"/>
    <col width="11.42578125" customWidth="1" min="98" max="98"/>
    <col width="12.28515625" customWidth="1" min="100" max="100"/>
    <col width="11.42578125" customWidth="1" min="101" max="101"/>
    <col width="0.85546875" customWidth="1" min="104" max="104"/>
    <col width="11.42578125" customWidth="1" min="105" max="105"/>
    <col width="11.42578125" customWidth="1" min="107" max="107"/>
    <col width="12.28515625" customWidth="1" min="109" max="109"/>
    <col width="11.42578125" customWidth="1" min="110" max="110"/>
    <col width="0.85546875" customWidth="1" min="113" max="113"/>
    <col width="11.42578125" customWidth="1" min="114" max="114"/>
    <col width="11.42578125" customWidth="1" min="115" max="115"/>
    <col width="12.28515625" customWidth="1" min="117" max="117"/>
    <col width="11.42578125" customWidth="1" min="118" max="118"/>
    <col width="0.85546875" customWidth="1" min="121" max="121"/>
    <col width="11.42578125" customWidth="1" min="122" max="122"/>
    <col width="11.42578125" customWidth="1" min="123" max="123"/>
    <col width="12.28515625" customWidth="1" min="125" max="125"/>
    <col width="11.42578125" customWidth="1" min="126" max="126"/>
    <col width="0.85546875" customWidth="1" min="129" max="129"/>
    <col width="11.42578125" customWidth="1" min="130" max="130"/>
    <col width="11.42578125" customWidth="1" min="133" max="133"/>
    <col width="12.28515625" customWidth="1" min="135" max="135"/>
    <col width="11.42578125" customWidth="1" min="136" max="136"/>
    <col width="11.42578125" customWidth="1" min="139" max="139"/>
  </cols>
  <sheetData>
    <row r="1" ht="60" customHeight="1">
      <c r="A1" s="57" t="n"/>
      <c r="I1" s="58"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W1" s="60" t="n"/>
      <c r="BX1" s="60" t="n"/>
      <c r="CA1" s="61" t="n"/>
    </row>
    <row r="2" ht="30.75" customHeight="1">
      <c r="I2" s="58"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W2" s="60" t="n"/>
      <c r="BX2" s="60" t="n"/>
      <c r="CA2" s="61" t="n"/>
    </row>
    <row r="3" ht="14.1" customHeight="1">
      <c r="A3" s="62" t="inlineStr">
        <is>
          <t>Cuadro utilización</t>
        </is>
      </c>
      <c r="H3" s="63" t="n"/>
      <c r="I3" s="58"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W3" s="60" t="n"/>
      <c r="BX3" s="60" t="n"/>
      <c r="CA3" s="61" t="n"/>
    </row>
    <row r="4" ht="17.1" customHeight="1">
      <c r="H4" s="63" t="n"/>
      <c r="I4" s="58"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W4" s="60" t="n"/>
      <c r="BX4" s="60" t="n"/>
      <c r="CA4" s="61" t="n"/>
    </row>
    <row r="5" ht="12" customHeight="1">
      <c r="A5" s="64" t="inlineStr">
        <is>
          <t>Valores a precios corrientes</t>
        </is>
      </c>
      <c r="B5" s="65" t="n"/>
      <c r="C5" s="65" t="n"/>
      <c r="D5" s="65" t="n"/>
      <c r="E5" s="65" t="n"/>
      <c r="F5" s="65" t="n"/>
      <c r="G5" s="65" t="n"/>
      <c r="H5" s="66" t="n"/>
      <c r="I5" s="58"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W5" s="60" t="n"/>
      <c r="BX5" s="60" t="n"/>
      <c r="CA5" s="61" t="n"/>
    </row>
    <row r="6" ht="12" customHeight="1">
      <c r="A6" s="64" t="inlineStr">
        <is>
          <t>Año 2019</t>
        </is>
      </c>
      <c r="B6" s="65" t="n"/>
      <c r="C6" s="65" t="n"/>
      <c r="D6" s="65" t="n"/>
      <c r="E6" s="65" t="n"/>
      <c r="F6" s="65" t="n"/>
      <c r="G6" s="65" t="n"/>
      <c r="H6" s="66" t="n"/>
      <c r="I6" s="58"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W6" s="60" t="n"/>
      <c r="BX6" s="60" t="n"/>
      <c r="CA6" s="61" t="n"/>
    </row>
    <row r="7" ht="12" customHeight="1">
      <c r="A7" s="64" t="inlineStr">
        <is>
          <t>Base 2015</t>
        </is>
      </c>
      <c r="B7" s="65" t="n"/>
      <c r="C7" s="65" t="n"/>
      <c r="D7" s="65" t="n"/>
      <c r="E7" s="65" t="n"/>
      <c r="F7" s="65" t="n"/>
      <c r="G7" s="65" t="n"/>
      <c r="H7" s="66" t="n"/>
      <c r="I7" s="58"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W7" s="60" t="n"/>
      <c r="BX7" s="60" t="n"/>
      <c r="CA7" s="61" t="n"/>
    </row>
    <row r="8" ht="12" customHeight="1">
      <c r="A8" s="67" t="inlineStr">
        <is>
          <t>Miles de millones de pesos</t>
        </is>
      </c>
      <c r="B8" s="68" t="n"/>
      <c r="C8" s="68" t="n"/>
      <c r="D8" s="68" t="n"/>
      <c r="E8" s="68" t="n"/>
      <c r="F8" s="68" t="n"/>
      <c r="G8" s="68" t="n"/>
      <c r="H8" s="69" t="n"/>
      <c r="I8" s="58"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W8" s="60" t="n"/>
      <c r="BX8" s="60" t="n"/>
      <c r="CA8" s="61" t="n"/>
    </row>
    <row r="9" ht="12" customHeight="1"/>
    <row r="10" ht="27" customHeight="1">
      <c r="A10" s="70" t="inlineStr">
        <is>
          <t xml:space="preserve">Códigos CPC Vers. 2 A.C.
</t>
        </is>
      </c>
      <c r="B10" s="71" t="inlineStr">
        <is>
          <t>Concepto</t>
        </is>
      </c>
      <c r="C10" s="71" t="inlineStr">
        <is>
          <t>Total oferta a precios comprador</t>
        </is>
      </c>
      <c r="D10" s="71" t="inlineStr">
        <is>
          <t>Impuestos a los productos</t>
        </is>
      </c>
      <c r="E10" s="71" t="inlineStr">
        <is>
          <t>Subvenciones a los productos</t>
        </is>
      </c>
      <c r="F10" s="72" t="inlineStr">
        <is>
          <t>Consumo intermedio según divisiones CIIU Rev. 4 A.C. 61 agrupaciones</t>
        </is>
      </c>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133" t="n"/>
      <c r="BQ10" s="75" t="inlineStr">
        <is>
          <t>Consumo intermedio</t>
        </is>
      </c>
      <c r="BR10" s="73" t="n"/>
      <c r="BS10" s="73" t="n"/>
      <c r="BT10" s="73" t="n"/>
      <c r="BU10" s="73" t="n"/>
      <c r="BV10" s="73" t="n"/>
      <c r="BW10" s="73" t="n"/>
      <c r="BX10" s="76" t="n"/>
      <c r="BY10" s="75" t="inlineStr">
        <is>
          <t>Gasto de consumo final</t>
        </is>
      </c>
      <c r="BZ10" s="73" t="n"/>
      <c r="CA10" s="73" t="n"/>
      <c r="CB10" s="73" t="n"/>
      <c r="CC10" s="73" t="n"/>
      <c r="CD10" s="73" t="n"/>
      <c r="CE10" s="73" t="n"/>
      <c r="CF10" s="73" t="n"/>
      <c r="CG10" s="73" t="n"/>
      <c r="CH10" s="73" t="n"/>
      <c r="CI10" s="73" t="n"/>
      <c r="CJ10" s="73" t="n"/>
      <c r="CK10" s="73" t="n"/>
      <c r="CL10" s="73" t="n"/>
      <c r="CM10" s="73" t="n"/>
      <c r="CN10" s="73" t="n"/>
      <c r="CO10" s="73" t="n"/>
      <c r="CP10" s="73" t="n"/>
      <c r="CQ10" s="73" t="n"/>
      <c r="CR10" s="73" t="n"/>
      <c r="CS10" s="73" t="n"/>
      <c r="CT10" s="73" t="n"/>
      <c r="CU10" s="73" t="n"/>
      <c r="CV10" s="73" t="n"/>
      <c r="CW10" s="73" t="n"/>
      <c r="CX10" s="73" t="n"/>
      <c r="CY10" s="73" t="n"/>
      <c r="CZ10" s="76" t="n"/>
      <c r="DA10" s="75" t="inlineStr">
        <is>
          <t>Formación bruta de capital</t>
        </is>
      </c>
      <c r="DB10" s="73" t="n"/>
      <c r="DC10" s="73" t="n"/>
      <c r="DD10" s="73" t="n"/>
      <c r="DE10" s="73" t="n"/>
      <c r="DF10" s="73" t="n"/>
      <c r="DG10" s="73" t="n"/>
      <c r="DH10" s="73" t="n"/>
      <c r="DI10" s="73" t="n"/>
      <c r="DJ10" s="73" t="n"/>
      <c r="DK10" s="73" t="n"/>
      <c r="DL10" s="73" t="n"/>
      <c r="DM10" s="73" t="n"/>
      <c r="DN10" s="73" t="n"/>
      <c r="DO10" s="73" t="n"/>
      <c r="DP10" s="73" t="n"/>
      <c r="DQ10" s="73" t="n"/>
      <c r="DR10" s="73" t="n"/>
      <c r="DS10" s="73" t="n"/>
      <c r="DT10" s="73" t="n"/>
      <c r="DU10" s="73" t="n"/>
      <c r="DV10" s="73" t="n"/>
      <c r="DW10" s="73" t="n"/>
      <c r="DX10" s="73" t="n"/>
      <c r="DY10" s="76" t="n"/>
      <c r="DZ10" s="77" t="inlineStr">
        <is>
          <t>Exportaciones</t>
        </is>
      </c>
      <c r="EA10" s="73" t="n"/>
      <c r="EB10" s="73" t="n"/>
      <c r="EC10" s="73" t="n"/>
      <c r="ED10" s="73" t="n"/>
      <c r="EE10" s="73" t="n"/>
      <c r="EF10" s="73" t="n"/>
      <c r="EG10" s="73" t="n"/>
      <c r="EH10" s="78" t="n"/>
    </row>
    <row r="11" ht="38.25" customHeight="1">
      <c r="A11" s="79" t="n"/>
      <c r="F11" s="134" t="inlineStr">
        <is>
          <t xml:space="preserve">A0101-01
Agricultura y actividades de servicios conexas </t>
        </is>
      </c>
      <c r="G11" s="134" t="inlineStr">
        <is>
          <t xml:space="preserve">A0101-02
Cultivo permanente de café </t>
        </is>
      </c>
      <c r="H11" s="134" t="inlineStr">
        <is>
          <t xml:space="preserve">A0102
Ganadería, caza y actividades de servicios conexas </t>
        </is>
      </c>
      <c r="I11" s="134" t="inlineStr">
        <is>
          <t>A02
Silvicultura y extracción de madera</t>
        </is>
      </c>
      <c r="J11" s="134" t="inlineStr">
        <is>
          <t>A03
Pesca y acuicultura</t>
        </is>
      </c>
      <c r="K11" s="134" t="inlineStr">
        <is>
          <t>017
Extracción de carbón de piedra y lignito</t>
        </is>
      </c>
      <c r="L11" s="134" t="inlineStr">
        <is>
          <t>018 + 021
Extracción de petróleo crudo y gas natural y actividades de apoyo para la extracción de petróleo y de gas natural</t>
        </is>
      </c>
      <c r="M11" s="134" t="inlineStr">
        <is>
          <t>019
Extracción de minerales metalíferos</t>
        </is>
      </c>
      <c r="N11" s="134" t="inlineStr">
        <is>
          <t>020
Extracción de otras minas y canteras</t>
        </is>
      </c>
      <c r="O11" s="134" t="inlineStr">
        <is>
          <t>022
Actividades de apoyo para otras actividades de explotación de minas y canteras</t>
        </is>
      </c>
      <c r="P11" s="134" t="inlineStr">
        <is>
          <t>023 + 024 + 025
Procesamiento y conservación de carne y productos cárnicos de bovinos, bufalinos, porcinos y otras carnes n.c.p.; procesamiento y conservación de carne y productos cárnicos de aves de corral y procesamiento y conservación de pescados, crustáceos y moluscos</t>
        </is>
      </c>
      <c r="Q11" s="134" t="inlineStr">
        <is>
          <t>026
Elaboración de aceites y grasas de origen vegetal y animal</t>
        </is>
      </c>
      <c r="R11" s="134" t="inlineStr">
        <is>
          <t>027
Elaboración de productos lácteos</t>
        </is>
      </c>
      <c r="S11" s="134" t="inlineStr">
        <is>
          <t>028 + 032 + 035
Elaboración de productos de molinería, almidones y productos derivados del almidón; elaboración de productos de panadería; elaboración de macarrones, fideos, alcuzcuz, y productos farináceos similares y elaboración de alimentos preparados para animales</t>
        </is>
      </c>
      <c r="T11" s="134" t="inlineStr">
        <is>
          <t>029
Elaboración de productos de café</t>
        </is>
      </c>
      <c r="U11" s="134" t="inlineStr">
        <is>
          <t>030 + 031
Elaboración de azúcar y elaboración de panela</t>
        </is>
      </c>
      <c r="V11" s="134" t="inlineStr">
        <is>
          <t>033
Elaboración de cacao, chocolate y productos de confitería</t>
        </is>
      </c>
      <c r="W11" s="134" t="inlineStr">
        <is>
          <t>034
Procesamiento y conservación de frutas, legumbres, hortalizas y tubérculos; elaboración de otros productos alimenticios (platos preparados y conservados mediante enlatado o congelado, elaboración de sopas y caldos en estado sólidos, polvo o instantáneas entre otros)</t>
        </is>
      </c>
      <c r="X11" s="134" t="inlineStr">
        <is>
          <t>036
Elaboración de bebidas (incluido el hielo) y elaboración de productos de tabaco</t>
        </is>
      </c>
      <c r="Y11" s="134" t="inlineStr">
        <is>
          <t>037 + 038
Preparación, hilatura, tejeduría y acabado de productos textiles; fabricación de otros productos textiles, Confección de prendas de vestir</t>
        </is>
      </c>
      <c r="Z11" s="134" t="inlineStr">
        <is>
          <t>039
Curtido y recurtido de cueros; fabricación de calzado; fabricación de artículos de viaje, maletas, bolsos de mano y artículos similares, y fabricación de artículos de talabartería y guarnicionería; adobo y teñido de pieles</t>
        </is>
      </c>
      <c r="AA11" s="134" t="inlineStr">
        <is>
          <t>040
Transformación de la madera y fabricación de productos de madera y de corcho, excepto muebles; fabricación de artículos de cestería y espartería</t>
        </is>
      </c>
      <c r="AB11" s="134" t="inlineStr">
        <is>
          <t>041
Fabricación de papel, cartón y productos de papel y de cartón</t>
        </is>
      </c>
      <c r="AC11" s="134" t="inlineStr">
        <is>
          <t>042
Actividades de impresión; producción de copias a partir de grabaciones originales (Copia a partir de un original en CD, DVD, Bluray)</t>
        </is>
      </c>
      <c r="AD11" s="134" t="inlineStr">
        <is>
          <t>043 + 044
Coquización, fabricación de productos de la refinación del petróleo y actividades de mezcla de combustibles</t>
        </is>
      </c>
      <c r="AE11" s="134" t="inlineStr">
        <is>
          <t>045 + 046 + 047
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F11" s="134" t="inlineStr">
        <is>
          <t>048
Fabricación de productos de caucho y de plástico</t>
        </is>
      </c>
      <c r="AG11" s="134" t="inlineStr">
        <is>
          <t>049
Fabricación de otros productos minerales no metálicos</t>
        </is>
      </c>
      <c r="AH11" s="134" t="inlineStr">
        <is>
          <t>050 + 051
Fabricación de productos metalúrgicos básicos; fabricación de productos elaborados de metal, excepto maquinaria y equipo</t>
        </is>
      </c>
      <c r="AI11" s="134" t="inlineStr">
        <is>
          <t>052
Fabricación de aparatos y equipo eléctrico; fabricación de productos informáticos, electrónicos y ópticos</t>
        </is>
      </c>
      <c r="AJ11" s="134" t="inlineStr">
        <is>
          <t>053 + 057
Fabricación de maquinaria y equipo n.c.p.; instalación, mantenimiento y reparación especializado de maquinaria y equipo</t>
        </is>
      </c>
      <c r="AK11" s="134" t="inlineStr">
        <is>
          <t>054
Fabricación de vehículos automotores, remolques y semirremolques; fabricación de otros tipos de equipo de transporte</t>
        </is>
      </c>
      <c r="AL11" s="134" t="inlineStr">
        <is>
          <t>055
Fabricación de muebles, colchones y somieres</t>
        </is>
      </c>
      <c r="AM11" s="134" t="inlineStr">
        <is>
          <t>056
Otras industrias manufactureras</t>
        </is>
      </c>
      <c r="AN11" s="134" t="inlineStr">
        <is>
          <t>058 + 059 + 060
Generación de energía eléctrica; transmisión de energía eléctrica y distribución y comercialización de energía eléctrica</t>
        </is>
      </c>
      <c r="AO11" s="134" t="inlineStr">
        <is>
          <t>061
Producción de gas; distribución de combustibles gaseosos por tuberías; suministro de vapor y aire acondicionado</t>
        </is>
      </c>
      <c r="AP11" s="134" t="inlineStr">
        <is>
          <t>062
Captación, tratamiento y distribución de agua</t>
        </is>
      </c>
      <c r="AQ11" s="134" t="inlineStr">
        <is>
          <t>063+064+066
Evacuación y tratamiento de aguas residuales; recolección, tratamiento y disposición de desechos y actividades de saneamiento ambiental y otros servicios de gestión de desechos</t>
        </is>
      </c>
      <c r="AR11" s="134" t="inlineStr">
        <is>
          <t>065
Recuperación de materiales (reciclaje)</t>
        </is>
      </c>
      <c r="AS11" s="134" t="inlineStr">
        <is>
          <t>067
Construcción de edificaciones residenciales y no residenciales</t>
        </is>
      </c>
      <c r="AT11" s="134" t="inlineStr">
        <is>
          <t>068
Construcción de carreteras y vías de ferrocarril, de proyectos de servicio público y de otras obras de ingeniería civil</t>
        </is>
      </c>
      <c r="AU11" s="134" t="inlineStr">
        <is>
          <t>069
Actividades especializadas para la construcción de edificaciones y obras de ingeniería civil (Alquiler de maquinaría y equipo de construcción con operadores)</t>
        </is>
      </c>
      <c r="AV11" s="134" t="inlineStr">
        <is>
          <t>070
Comercio al por mayor y en comisión o por contrata; comercio al por menor (incluso el comercio al por menor de combustibles); comercio de vehículos automotores y motocicletas, sus partes, piezas y accesorios</t>
        </is>
      </c>
      <c r="AW11" s="134" t="inlineStr">
        <is>
          <t>071
Mantenimiento y reparación de vehículos automotores y motocicletas</t>
        </is>
      </c>
      <c r="AX11" s="134" t="inlineStr">
        <is>
          <t>072 + 074
Transporte terrestre y transporte por tuberías</t>
        </is>
      </c>
      <c r="AY11" s="134" t="inlineStr">
        <is>
          <t>073
Transporte acuático</t>
        </is>
      </c>
      <c r="AZ11" s="134" t="inlineStr">
        <is>
          <t>075
Transporte aéreo</t>
        </is>
      </c>
      <c r="BA11" s="134" t="inlineStr">
        <is>
          <t>076
Almacenamiento y actividades complementarias al transporte</t>
        </is>
      </c>
      <c r="BB11" s="134" t="inlineStr">
        <is>
          <t>077
Actividades de correo y de servicios de mensajería</t>
        </is>
      </c>
      <c r="BC11" s="134" t="inlineStr">
        <is>
          <t>I
Alojamiento y servicios de comida</t>
        </is>
      </c>
      <c r="BD11" s="134" t="inlineStr">
        <is>
          <t>J
Información y comunicaciones</t>
        </is>
      </c>
      <c r="BE11" s="134" t="inlineStr">
        <is>
          <t>K
Actividades financieras y de seguros</t>
        </is>
      </c>
      <c r="BF11" s="134" t="inlineStr">
        <is>
          <t>089
Actividades inmobiliarias</t>
        </is>
      </c>
      <c r="BG11" s="134" t="inlineStr">
        <is>
          <t>M
Actividades profesionales, científicas y técnicas</t>
        </is>
      </c>
      <c r="BH11" s="134" t="inlineStr">
        <is>
          <t>N
Actividades de servicios administrativos y de apoyo</t>
        </is>
      </c>
      <c r="BI11" s="134" t="inlineStr">
        <is>
          <t>O
Administración pública y defensa; planes de seguridad social de afiliación obligatoria</t>
        </is>
      </c>
      <c r="BJ11" s="134" t="inlineStr">
        <is>
          <t>100
Educación de mercado</t>
        </is>
      </c>
      <c r="BK11" s="134" t="inlineStr">
        <is>
          <t>101
Educación de no mercado</t>
        </is>
      </c>
      <c r="BL11" s="134" t="inlineStr">
        <is>
          <t>Q
Actividades de atención de la salud humana y de servicios sociales</t>
        </is>
      </c>
      <c r="BM11" s="134" t="inlineStr">
        <is>
          <t>R + S
Actividades artísticas, de entretenimiento y recreación y otras actividades de servicios</t>
        </is>
      </c>
      <c r="BN11" s="134" t="inlineStr">
        <is>
          <t>109
Actividades de los hogares individuales en calidad de empleadores</t>
        </is>
      </c>
      <c r="BO11" s="71" t="inlineStr">
        <is>
          <t>Total</t>
        </is>
      </c>
      <c r="BP11" s="81" t="n"/>
      <c r="BQ11" s="83" t="inlineStr">
        <is>
          <t>A precios de comprador</t>
        </is>
      </c>
      <c r="BR11" s="83" t="inlineStr">
        <is>
          <t>A precios básicos</t>
        </is>
      </c>
      <c r="BS11" s="83" t="inlineStr">
        <is>
          <t>Impuestos excepto IVA</t>
        </is>
      </c>
      <c r="BT11" s="83" t="inlineStr">
        <is>
          <t>Subvenciones a los productos</t>
        </is>
      </c>
      <c r="BU11" s="83" t="inlineStr">
        <is>
          <t>Márgenes de comercio</t>
        </is>
      </c>
      <c r="BV11" s="83" t="inlineStr">
        <is>
          <t>Márgenes de transporte</t>
        </is>
      </c>
      <c r="BW11" s="83" t="inlineStr">
        <is>
          <t>IVA no deducible</t>
        </is>
      </c>
      <c r="BX11" s="80" t="n"/>
      <c r="BY11" s="135" t="inlineStr">
        <is>
          <t>Total gasto de consumo final</t>
        </is>
      </c>
      <c r="BZ11" s="80" t="n"/>
      <c r="CA11" s="135" t="inlineStr">
        <is>
          <t>Hogares</t>
        </is>
      </c>
      <c r="CB11" s="86" t="n"/>
      <c r="CC11" s="86" t="n"/>
      <c r="CD11" s="86" t="n"/>
      <c r="CE11" s="86" t="n"/>
      <c r="CF11" s="86" t="n"/>
      <c r="CG11" s="86" t="n"/>
      <c r="CH11" s="136" t="n"/>
      <c r="CI11" s="135" t="inlineStr">
        <is>
          <t>Instituciones sin fines de lucro que sirven a los hogares</t>
        </is>
      </c>
      <c r="CJ11" s="86" t="n"/>
      <c r="CK11" s="86" t="n"/>
      <c r="CL11" s="86" t="n"/>
      <c r="CM11" s="86" t="n"/>
      <c r="CN11" s="86" t="n"/>
      <c r="CO11" s="86" t="n"/>
      <c r="CP11" s="136" t="n"/>
      <c r="CQ11" s="135" t="inlineStr">
        <is>
          <t>Gobierno</t>
        </is>
      </c>
      <c r="CR11" s="86" t="n"/>
      <c r="CS11" s="86" t="n"/>
      <c r="CT11" s="86" t="n"/>
      <c r="CU11" s="86" t="n"/>
      <c r="CV11" s="86" t="n"/>
      <c r="CW11" s="86" t="n"/>
      <c r="CX11" s="86" t="n"/>
      <c r="CY11" s="86" t="n"/>
      <c r="CZ11" s="137" t="n"/>
      <c r="DA11" s="135" t="inlineStr">
        <is>
          <t>Total formación bruta de capital</t>
        </is>
      </c>
      <c r="DB11" s="135" t="inlineStr">
        <is>
          <t>Formación bruta de capital fijo</t>
        </is>
      </c>
      <c r="DC11" s="86" t="n"/>
      <c r="DD11" s="86" t="n"/>
      <c r="DE11" s="86" t="n"/>
      <c r="DF11" s="86" t="n"/>
      <c r="DG11" s="86" t="n"/>
      <c r="DH11" s="86" t="n"/>
      <c r="DI11" s="137" t="n"/>
      <c r="DJ11" s="135" t="inlineStr">
        <is>
          <t>Variación de existencias</t>
        </is>
      </c>
      <c r="DK11" s="86" t="n"/>
      <c r="DL11" s="86" t="n"/>
      <c r="DM11" s="86" t="n"/>
      <c r="DN11" s="86" t="n"/>
      <c r="DO11" s="86" t="n"/>
      <c r="DP11" s="86" t="n"/>
      <c r="DQ11" s="137" t="n"/>
      <c r="DR11" s="135" t="inlineStr">
        <is>
          <t>Adquisición menos disposición de objetos valiosos</t>
        </is>
      </c>
      <c r="DS11" s="86" t="n"/>
      <c r="DT11" s="86" t="n"/>
      <c r="DU11" s="86" t="n"/>
      <c r="DV11" s="86" t="n"/>
      <c r="DW11" s="86" t="n"/>
      <c r="DX11" s="86" t="n"/>
      <c r="DY11" s="80" t="n"/>
      <c r="DZ11" s="135" t="inlineStr">
        <is>
          <t>Bienes</t>
        </is>
      </c>
      <c r="EA11" s="135" t="inlineStr">
        <is>
          <t>Servicios</t>
        </is>
      </c>
      <c r="EB11" s="77" t="inlineStr">
        <is>
          <t>Total</t>
        </is>
      </c>
      <c r="EC11" s="73" t="n"/>
      <c r="ED11" s="73" t="n"/>
      <c r="EE11" s="73" t="n"/>
      <c r="EF11" s="73" t="n"/>
      <c r="EG11" s="73" t="n"/>
      <c r="EH11" s="78" t="n"/>
    </row>
    <row r="12" ht="12" customHeight="1">
      <c r="A12" s="79" t="n"/>
      <c r="BP12" s="81" t="n"/>
      <c r="BX12" s="80" t="n"/>
      <c r="BZ12" s="80" t="n"/>
      <c r="CA12" s="82" t="inlineStr">
        <is>
          <t>A precios de comprador</t>
        </is>
      </c>
      <c r="CB12" s="82" t="inlineStr">
        <is>
          <t>A precios básicos</t>
        </is>
      </c>
      <c r="CC12" s="82" t="inlineStr">
        <is>
          <t>Impuestos excepto IVA</t>
        </is>
      </c>
      <c r="CD12" s="82" t="inlineStr">
        <is>
          <t>Subvenciones a los productos</t>
        </is>
      </c>
      <c r="CE12" s="82" t="inlineStr">
        <is>
          <t>Márgenes de comercio</t>
        </is>
      </c>
      <c r="CF12" s="82" t="inlineStr">
        <is>
          <t>Márgenes de transporte</t>
        </is>
      </c>
      <c r="CG12" s="82" t="inlineStr">
        <is>
          <t>IVA no deducible</t>
        </is>
      </c>
      <c r="CH12" s="138" t="n"/>
      <c r="CI12" s="82" t="inlineStr">
        <is>
          <t>A precios de comprador</t>
        </is>
      </c>
      <c r="CJ12" s="82" t="inlineStr">
        <is>
          <t>A precios básicos</t>
        </is>
      </c>
      <c r="CK12" s="82" t="inlineStr">
        <is>
          <t>Impuestos excepto IVA</t>
        </is>
      </c>
      <c r="CL12" s="82" t="inlineStr">
        <is>
          <t>Subvenciones a los productos</t>
        </is>
      </c>
      <c r="CM12" s="82" t="inlineStr">
        <is>
          <t>Márgenes de comercio</t>
        </is>
      </c>
      <c r="CN12" s="82" t="inlineStr">
        <is>
          <t>Márgenes de transporte</t>
        </is>
      </c>
      <c r="CO12" s="82" t="inlineStr">
        <is>
          <t>IVA no deducible</t>
        </is>
      </c>
      <c r="CP12" s="138" t="n"/>
      <c r="CQ12" s="83" t="inlineStr">
        <is>
          <t>Colectivo</t>
        </is>
      </c>
      <c r="CR12" s="83" t="inlineStr">
        <is>
          <t>Individual</t>
        </is>
      </c>
      <c r="CS12" s="83" t="inlineStr">
        <is>
          <t>Total</t>
        </is>
      </c>
      <c r="CT12" s="86" t="n"/>
      <c r="CU12" s="86" t="n"/>
      <c r="CV12" s="86" t="n"/>
      <c r="CW12" s="86" t="n"/>
      <c r="CX12" s="86" t="n"/>
      <c r="CY12" s="86" t="n"/>
      <c r="CZ12" s="80" t="n"/>
      <c r="DB12" s="82" t="inlineStr">
        <is>
          <t>A precios de comprador</t>
        </is>
      </c>
      <c r="DC12" s="82" t="inlineStr">
        <is>
          <t>A precios básicos</t>
        </is>
      </c>
      <c r="DD12" s="82" t="inlineStr">
        <is>
          <t>Impuestos excepto IVA</t>
        </is>
      </c>
      <c r="DE12" s="82" t="inlineStr">
        <is>
          <t>Subvenciones a los productos</t>
        </is>
      </c>
      <c r="DF12" s="82" t="inlineStr">
        <is>
          <t>Márgenes de comercio</t>
        </is>
      </c>
      <c r="DG12" s="82" t="inlineStr">
        <is>
          <t>Márgenes de transporte</t>
        </is>
      </c>
      <c r="DH12" s="82" t="inlineStr">
        <is>
          <t>IVA no deducible</t>
        </is>
      </c>
      <c r="DI12" s="80" t="n"/>
      <c r="DJ12" s="82" t="inlineStr">
        <is>
          <t>A precios de comprador</t>
        </is>
      </c>
      <c r="DK12" s="82" t="inlineStr">
        <is>
          <t>A precios básicos</t>
        </is>
      </c>
      <c r="DL12" s="82" t="inlineStr">
        <is>
          <t>Impuestos excepto IVA</t>
        </is>
      </c>
      <c r="DM12" s="82" t="inlineStr">
        <is>
          <t>Subvenciones a los productos</t>
        </is>
      </c>
      <c r="DN12" s="82" t="inlineStr">
        <is>
          <t>Márgenes de comercio</t>
        </is>
      </c>
      <c r="DO12" s="82" t="inlineStr">
        <is>
          <t>Márgenes de transporte</t>
        </is>
      </c>
      <c r="DP12" s="82" t="inlineStr">
        <is>
          <t>IVA no deducible</t>
        </is>
      </c>
      <c r="DQ12" s="80" t="n"/>
      <c r="DR12" s="82" t="inlineStr">
        <is>
          <t>A precios de comprador</t>
        </is>
      </c>
      <c r="DS12" s="82" t="inlineStr">
        <is>
          <t>A precios básicos</t>
        </is>
      </c>
      <c r="DT12" s="82" t="inlineStr">
        <is>
          <t>Impuestos excepto IVA</t>
        </is>
      </c>
      <c r="DU12" s="82" t="inlineStr">
        <is>
          <t>Subvenciones a los productos</t>
        </is>
      </c>
      <c r="DV12" s="82" t="inlineStr">
        <is>
          <t>Márgenes de comercio</t>
        </is>
      </c>
      <c r="DW12" s="82" t="inlineStr">
        <is>
          <t>Márgenes de transporte</t>
        </is>
      </c>
      <c r="DX12" s="82" t="inlineStr">
        <is>
          <t>IVA no deducible</t>
        </is>
      </c>
      <c r="DY12" s="80" t="n"/>
      <c r="EB12" s="83" t="inlineStr">
        <is>
          <t>A precios de comprador</t>
        </is>
      </c>
      <c r="EC12" s="83" t="inlineStr">
        <is>
          <t>A precios básicos</t>
        </is>
      </c>
      <c r="ED12" s="83" t="inlineStr">
        <is>
          <t>Impuestos excepto IVA</t>
        </is>
      </c>
      <c r="EE12" s="83" t="inlineStr">
        <is>
          <t>Subvenciones a los productos</t>
        </is>
      </c>
      <c r="EF12" s="83" t="inlineStr">
        <is>
          <t>Márgenes de comercio</t>
        </is>
      </c>
      <c r="EG12" s="83" t="inlineStr">
        <is>
          <t>Márgenes de transporte</t>
        </is>
      </c>
      <c r="EH12" s="84" t="inlineStr">
        <is>
          <t>IVA no deducible</t>
        </is>
      </c>
    </row>
    <row r="13" ht="45" customHeight="1">
      <c r="A13" s="85" t="n"/>
      <c r="B13" s="86" t="n"/>
      <c r="C13" s="86" t="n"/>
      <c r="D13" s="86" t="n"/>
      <c r="E13" s="86" t="n"/>
      <c r="F13" s="86" t="n"/>
      <c r="G13" s="86" t="n"/>
      <c r="H13" s="86" t="n"/>
      <c r="I13" s="86" t="n"/>
      <c r="J13" s="86" t="n"/>
      <c r="K13" s="86" t="n"/>
      <c r="L13" s="86" t="n"/>
      <c r="M13" s="86" t="n"/>
      <c r="N13" s="86" t="n"/>
      <c r="O13" s="86" t="n"/>
      <c r="P13" s="86" t="n"/>
      <c r="Q13" s="86" t="n"/>
      <c r="R13" s="86" t="n"/>
      <c r="S13" s="86" t="n"/>
      <c r="T13" s="86" t="n"/>
      <c r="U13" s="86" t="n"/>
      <c r="V13" s="86" t="n"/>
      <c r="W13" s="86" t="n"/>
      <c r="X13" s="86" t="n"/>
      <c r="Y13" s="86" t="n"/>
      <c r="Z13" s="86" t="n"/>
      <c r="AA13" s="86" t="n"/>
      <c r="AB13" s="86" t="n"/>
      <c r="AC13" s="86" t="n"/>
      <c r="AD13" s="86" t="n"/>
      <c r="AE13" s="86" t="n"/>
      <c r="AF13" s="86" t="n"/>
      <c r="AG13" s="86" t="n"/>
      <c r="AH13" s="86" t="n"/>
      <c r="AI13" s="86" t="n"/>
      <c r="AJ13" s="86" t="n"/>
      <c r="AK13" s="86" t="n"/>
      <c r="AL13" s="86" t="n"/>
      <c r="AM13" s="86" t="n"/>
      <c r="AN13" s="86" t="n"/>
      <c r="AO13" s="86" t="n"/>
      <c r="AP13" s="86" t="n"/>
      <c r="AQ13" s="86" t="n"/>
      <c r="AR13" s="86" t="n"/>
      <c r="AS13" s="86" t="n"/>
      <c r="AT13" s="86" t="n"/>
      <c r="AU13" s="86" t="n"/>
      <c r="AV13" s="86" t="n"/>
      <c r="AW13" s="86" t="n"/>
      <c r="AX13" s="86" t="n"/>
      <c r="AY13" s="86" t="n"/>
      <c r="AZ13" s="86" t="n"/>
      <c r="BA13" s="86" t="n"/>
      <c r="BB13" s="86" t="n"/>
      <c r="BC13" s="86" t="n"/>
      <c r="BD13" s="86" t="n"/>
      <c r="BE13" s="86" t="n"/>
      <c r="BF13" s="86" t="n"/>
      <c r="BG13" s="86" t="n"/>
      <c r="BH13" s="86" t="n"/>
      <c r="BI13" s="86" t="n"/>
      <c r="BJ13" s="86" t="n"/>
      <c r="BK13" s="86" t="n"/>
      <c r="BL13" s="86" t="n"/>
      <c r="BM13" s="86" t="n"/>
      <c r="BN13" s="86" t="n"/>
      <c r="BO13" s="86" t="n"/>
      <c r="BP13" s="89" t="n"/>
      <c r="BQ13" s="86" t="n"/>
      <c r="BR13" s="86" t="n"/>
      <c r="BS13" s="86" t="n"/>
      <c r="BT13" s="86" t="n"/>
      <c r="BU13" s="86" t="n"/>
      <c r="BV13" s="86" t="n"/>
      <c r="BW13" s="86" t="n"/>
      <c r="BX13" s="83" t="n"/>
      <c r="BY13" s="86" t="n"/>
      <c r="BZ13" s="83" t="n"/>
      <c r="CA13" s="86" t="n"/>
      <c r="CB13" s="86" t="n"/>
      <c r="CC13" s="86" t="n"/>
      <c r="CD13" s="86" t="n"/>
      <c r="CE13" s="86" t="n"/>
      <c r="CF13" s="86" t="n"/>
      <c r="CG13" s="86" t="n"/>
      <c r="CH13" s="139" t="n"/>
      <c r="CI13" s="86" t="n"/>
      <c r="CJ13" s="86" t="n"/>
      <c r="CK13" s="86" t="n"/>
      <c r="CL13" s="86" t="n"/>
      <c r="CM13" s="86" t="n"/>
      <c r="CN13" s="86" t="n"/>
      <c r="CO13" s="86" t="n"/>
      <c r="CP13" s="139" t="n"/>
      <c r="CQ13" s="86" t="n"/>
      <c r="CR13" s="86" t="n"/>
      <c r="CS13" s="83" t="inlineStr">
        <is>
          <t>A precios de comprador</t>
        </is>
      </c>
      <c r="CT13" s="83" t="inlineStr">
        <is>
          <t>A precios básicos</t>
        </is>
      </c>
      <c r="CU13" s="83" t="inlineStr">
        <is>
          <t>Impuestos excepto IVA</t>
        </is>
      </c>
      <c r="CV13" s="83" t="inlineStr">
        <is>
          <t>Subvenciones a los productos</t>
        </is>
      </c>
      <c r="CW13" s="83" t="inlineStr">
        <is>
          <t>Márgenes de comercio</t>
        </is>
      </c>
      <c r="CX13" s="83" t="inlineStr">
        <is>
          <t>Márgenes de transporte</t>
        </is>
      </c>
      <c r="CY13" s="140" t="inlineStr">
        <is>
          <t>IVA no deducible</t>
        </is>
      </c>
      <c r="CZ13" s="83" t="n"/>
      <c r="DA13" s="86" t="n"/>
      <c r="DB13" s="86" t="n"/>
      <c r="DC13" s="86" t="n"/>
      <c r="DD13" s="86" t="n"/>
      <c r="DE13" s="86" t="n"/>
      <c r="DF13" s="86" t="n"/>
      <c r="DG13" s="86" t="n"/>
      <c r="DH13" s="86" t="n"/>
      <c r="DI13" s="83" t="n"/>
      <c r="DJ13" s="86" t="n"/>
      <c r="DK13" s="86" t="n"/>
      <c r="DL13" s="86" t="n"/>
      <c r="DM13" s="86" t="n"/>
      <c r="DN13" s="86" t="n"/>
      <c r="DO13" s="86" t="n"/>
      <c r="DP13" s="86" t="n"/>
      <c r="DQ13" s="83" t="n"/>
      <c r="DR13" s="86" t="n"/>
      <c r="DS13" s="86" t="n"/>
      <c r="DT13" s="86" t="n"/>
      <c r="DU13" s="86" t="n"/>
      <c r="DV13" s="86" t="n"/>
      <c r="DW13" s="86" t="n"/>
      <c r="DX13" s="86" t="n"/>
      <c r="DY13" s="83" t="n"/>
      <c r="DZ13" s="86" t="n"/>
      <c r="EA13" s="86" t="n"/>
      <c r="EB13" s="86" t="n"/>
      <c r="EC13" s="86" t="n"/>
      <c r="ED13" s="86" t="n"/>
      <c r="EE13" s="86" t="n"/>
      <c r="EF13" s="86" t="n"/>
      <c r="EG13" s="86" t="n"/>
      <c r="EH13" s="90" t="n"/>
    </row>
    <row r="14" ht="12" customHeight="1">
      <c r="A14" s="141" t="n"/>
      <c r="B14" s="142" t="n"/>
      <c r="C14" s="143" t="n"/>
      <c r="D14" s="143" t="n"/>
      <c r="E14" s="143" t="n"/>
      <c r="F14" s="144" t="n"/>
      <c r="G14" s="144" t="n"/>
      <c r="H14" s="144" t="n"/>
      <c r="I14" s="144" t="n"/>
      <c r="J14" s="144" t="n"/>
      <c r="K14" s="144" t="n"/>
      <c r="L14" s="144" t="n"/>
      <c r="M14" s="144" t="n"/>
      <c r="N14" s="144" t="n"/>
      <c r="O14" s="144" t="n"/>
      <c r="P14" s="144" t="n"/>
      <c r="Q14" s="144" t="n"/>
      <c r="R14" s="144" t="n"/>
      <c r="S14" s="144" t="n"/>
      <c r="T14" s="144" t="n"/>
      <c r="U14" s="144" t="n"/>
      <c r="V14" s="144" t="n"/>
      <c r="W14" s="144" t="n"/>
      <c r="X14" s="144" t="n"/>
      <c r="Y14" s="144" t="n"/>
      <c r="Z14" s="144" t="n"/>
      <c r="AA14" s="144" t="n"/>
      <c r="AB14" s="144" t="n"/>
      <c r="AC14" s="144" t="n"/>
      <c r="AD14" s="144" t="n"/>
      <c r="AE14" s="144" t="n"/>
      <c r="AF14" s="144" t="n"/>
      <c r="AG14" s="144" t="n"/>
      <c r="AH14" s="144" t="n"/>
      <c r="AI14" s="144" t="n"/>
      <c r="AJ14" s="144" t="n"/>
      <c r="AK14" s="144" t="n"/>
      <c r="AL14" s="144" t="n"/>
      <c r="AM14" s="144" t="n"/>
      <c r="AN14" s="144" t="n"/>
      <c r="AO14" s="144" t="n"/>
      <c r="AP14" s="144" t="n"/>
      <c r="AQ14" s="144" t="n"/>
      <c r="AR14" s="144" t="n"/>
      <c r="AS14" s="144" t="n"/>
      <c r="AT14" s="144" t="n"/>
      <c r="AU14" s="144" t="n"/>
      <c r="AV14" s="144" t="n"/>
      <c r="AW14" s="144" t="n"/>
      <c r="AX14" s="144" t="n"/>
      <c r="AY14" s="144" t="n"/>
      <c r="AZ14" s="144" t="n"/>
      <c r="BA14" s="144" t="n"/>
      <c r="BB14" s="144" t="n"/>
      <c r="BC14" s="144" t="n"/>
      <c r="BD14" s="144" t="n"/>
      <c r="BE14" s="144" t="n"/>
      <c r="BF14" s="144" t="n"/>
      <c r="BG14" s="144" t="n"/>
      <c r="BH14" s="144" t="n"/>
      <c r="BI14" s="144" t="n"/>
      <c r="BJ14" s="144" t="n"/>
      <c r="BK14" s="144" t="n"/>
      <c r="BL14" s="144" t="n"/>
      <c r="BM14" s="144" t="n"/>
      <c r="BN14" s="144" t="n"/>
      <c r="BO14" s="143" t="n"/>
      <c r="BP14" s="144" t="n"/>
      <c r="BQ14" s="143" t="n"/>
      <c r="BR14" s="143" t="n"/>
      <c r="BS14" s="143" t="n"/>
      <c r="BT14" s="143" t="n"/>
      <c r="BU14" s="144" t="n"/>
      <c r="BV14" s="143" t="n"/>
      <c r="BW14" s="143" t="n"/>
      <c r="BX14" s="143" t="n"/>
      <c r="BY14" s="145" t="n"/>
      <c r="BZ14" s="145" t="n"/>
      <c r="CA14" s="145" t="n"/>
      <c r="CB14" s="144" t="n"/>
      <c r="CC14" s="143" t="n"/>
      <c r="CD14" s="143" t="n"/>
      <c r="CE14" s="146" t="n"/>
      <c r="CF14" s="122" t="n"/>
      <c r="CG14" s="122" t="n"/>
      <c r="CH14" s="122" t="n"/>
      <c r="CI14" s="122" t="n"/>
      <c r="CJ14" s="122" t="n"/>
      <c r="CK14" s="122" t="n"/>
      <c r="CL14" s="122" t="n"/>
      <c r="CM14" s="122" t="n"/>
      <c r="CN14" s="122" t="n"/>
      <c r="CO14" s="122" t="n"/>
      <c r="CP14" s="122" t="n"/>
      <c r="CQ14" s="122" t="n"/>
      <c r="CR14" s="122" t="n"/>
      <c r="CS14" s="122" t="n"/>
      <c r="CT14" s="122" t="n"/>
      <c r="CU14" s="122" t="n"/>
      <c r="CV14" s="122" t="n"/>
      <c r="CW14" s="122" t="n"/>
      <c r="CX14" s="122" t="n"/>
      <c r="CY14" s="122" t="n"/>
      <c r="CZ14" s="122" t="n"/>
      <c r="DA14" s="122" t="n"/>
      <c r="DB14" s="122" t="n"/>
      <c r="DC14" s="122" t="n"/>
      <c r="DD14" s="122" t="n"/>
      <c r="DE14" s="122" t="n"/>
      <c r="DF14" s="122" t="n"/>
      <c r="DG14" s="122" t="n"/>
      <c r="DH14" s="122" t="n"/>
      <c r="DI14" s="122" t="n"/>
      <c r="DJ14" s="122" t="n"/>
      <c r="DK14" s="122" t="n"/>
      <c r="DL14" s="122" t="n"/>
      <c r="DM14" s="122" t="n"/>
      <c r="DN14" s="122" t="n"/>
      <c r="DO14" s="122" t="n"/>
      <c r="DP14" s="122" t="n"/>
      <c r="DQ14" s="122" t="n"/>
      <c r="DR14" s="122" t="n"/>
      <c r="DS14" s="122" t="n"/>
      <c r="DT14" s="122" t="n"/>
      <c r="DU14" s="122" t="n"/>
      <c r="DV14" s="122" t="n"/>
      <c r="DW14" s="122" t="n"/>
      <c r="DX14" s="122" t="n"/>
      <c r="DY14" s="122" t="n"/>
      <c r="DZ14" s="122" t="n"/>
      <c r="EA14" s="122" t="n"/>
      <c r="EB14" s="122" t="n"/>
      <c r="EC14" s="122" t="n"/>
      <c r="ED14" s="122" t="n"/>
      <c r="EE14" s="122" t="n"/>
      <c r="EF14" s="122" t="n"/>
      <c r="EG14" s="122" t="n"/>
      <c r="EH14" s="95" t="n"/>
    </row>
    <row r="15">
      <c r="A15" s="96" t="inlineStr">
        <is>
          <t>01</t>
        </is>
      </c>
      <c r="B15" s="97" t="inlineStr">
        <is>
          <t>Productos de la agricultura y la horticultura</t>
        </is>
      </c>
      <c r="C15" s="147" t="n">
        <v>91913</v>
      </c>
      <c r="D15" s="147" t="n"/>
      <c r="E15" s="147" t="n"/>
      <c r="F15" s="147" t="n">
        <v>2222</v>
      </c>
      <c r="G15" s="147" t="n">
        <v>357</v>
      </c>
      <c r="H15" s="147" t="n">
        <v>2059</v>
      </c>
      <c r="I15" s="147" t="n">
        <v>46</v>
      </c>
      <c r="J15" s="147" t="n"/>
      <c r="K15" s="147" t="n"/>
      <c r="L15" s="147" t="n"/>
      <c r="M15" s="147" t="n"/>
      <c r="N15" s="147" t="n"/>
      <c r="O15" s="147" t="n"/>
      <c r="P15" s="147" t="n">
        <v>29</v>
      </c>
      <c r="Q15" s="147" t="n">
        <v>2304</v>
      </c>
      <c r="R15" s="147" t="n">
        <v>56</v>
      </c>
      <c r="S15" s="147" t="n">
        <v>9638</v>
      </c>
      <c r="T15" s="147" t="n">
        <v>8423</v>
      </c>
      <c r="U15" s="147" t="n">
        <v>2403</v>
      </c>
      <c r="V15" s="147" t="n">
        <v>593</v>
      </c>
      <c r="W15" s="147" t="n">
        <v>859</v>
      </c>
      <c r="X15" s="147" t="n">
        <v>489</v>
      </c>
      <c r="Y15" s="147" t="n">
        <v>207</v>
      </c>
      <c r="Z15" s="147" t="n"/>
      <c r="AA15" s="147" t="n"/>
      <c r="AB15" s="147" t="n">
        <v>15</v>
      </c>
      <c r="AC15" s="147" t="n"/>
      <c r="AD15" s="147" t="n"/>
      <c r="AE15" s="147" t="n">
        <v>376</v>
      </c>
      <c r="AF15" s="147" t="n">
        <v>123</v>
      </c>
      <c r="AG15" s="147" t="n"/>
      <c r="AH15" s="147" t="n">
        <v>1</v>
      </c>
      <c r="AI15" s="147" t="n"/>
      <c r="AJ15" s="147" t="n"/>
      <c r="AK15" s="147" t="n"/>
      <c r="AL15" s="147" t="n"/>
      <c r="AM15" s="147" t="n">
        <v>26</v>
      </c>
      <c r="AN15" s="147" t="n"/>
      <c r="AO15" s="147" t="n"/>
      <c r="AP15" s="147" t="n"/>
      <c r="AQ15" s="147" t="n"/>
      <c r="AR15" s="147" t="n"/>
      <c r="AS15" s="147" t="n"/>
      <c r="AT15" s="147" t="n"/>
      <c r="AU15" s="147" t="n"/>
      <c r="AV15" s="147" t="n"/>
      <c r="AW15" s="147" t="n"/>
      <c r="AX15" s="147" t="n"/>
      <c r="AY15" s="147" t="n"/>
      <c r="AZ15" s="147" t="n"/>
      <c r="BA15" s="147" t="n"/>
      <c r="BB15" s="147" t="n"/>
      <c r="BC15" s="147" t="n">
        <v>6049</v>
      </c>
      <c r="BD15" s="147" t="n"/>
      <c r="BE15" s="147" t="n">
        <v>3</v>
      </c>
      <c r="BF15" s="147" t="n"/>
      <c r="BG15" s="147" t="n"/>
      <c r="BH15" s="147" t="n"/>
      <c r="BI15" s="147" t="n"/>
      <c r="BJ15" s="147" t="n">
        <v>62</v>
      </c>
      <c r="BK15" s="147" t="n"/>
      <c r="BL15" s="147" t="n"/>
      <c r="BM15" s="147" t="n">
        <v>22</v>
      </c>
      <c r="BN15" s="147" t="n"/>
      <c r="BO15" s="147" t="n">
        <v>36362</v>
      </c>
      <c r="BP15" s="147" t="n"/>
      <c r="BQ15" s="147" t="n">
        <v>36362</v>
      </c>
      <c r="BR15" s="147" t="n">
        <v>30598</v>
      </c>
      <c r="BS15" s="147" t="n">
        <v>103</v>
      </c>
      <c r="BT15" s="147" t="n"/>
      <c r="BU15" s="147" t="n">
        <v>4530</v>
      </c>
      <c r="BV15" s="147" t="n">
        <v>746</v>
      </c>
      <c r="BW15" s="147" t="n">
        <v>385</v>
      </c>
      <c r="BX15" s="147" t="n"/>
      <c r="BY15" s="147" t="n">
        <v>40457</v>
      </c>
      <c r="BZ15" s="147" t="n"/>
      <c r="CA15" s="147" t="n">
        <v>40457</v>
      </c>
      <c r="CB15" s="147" t="n">
        <v>25385</v>
      </c>
      <c r="CC15" s="147" t="n">
        <v>25</v>
      </c>
      <c r="CD15" s="147" t="n"/>
      <c r="CE15" s="147" t="n">
        <v>15045</v>
      </c>
      <c r="CF15" s="147" t="n"/>
      <c r="CG15" s="147" t="n">
        <v>2</v>
      </c>
      <c r="CH15" s="147" t="n"/>
      <c r="CI15" s="147" t="n"/>
      <c r="CJ15" s="147" t="n"/>
      <c r="CK15" s="147" t="n"/>
      <c r="CL15" s="147" t="n"/>
      <c r="CM15" s="147" t="n"/>
      <c r="CN15" s="147" t="n"/>
      <c r="CO15" s="147" t="n"/>
      <c r="CP15" s="147" t="n"/>
      <c r="CQ15" s="147" t="n"/>
      <c r="CR15" s="147" t="n"/>
      <c r="CS15" s="147" t="n"/>
      <c r="CT15" s="147" t="n"/>
      <c r="CU15" s="147" t="n"/>
      <c r="CV15" s="147" t="n"/>
      <c r="CW15" s="147" t="n"/>
      <c r="CX15" s="147" t="n"/>
      <c r="CY15" s="147" t="n"/>
      <c r="CZ15" s="147" t="n"/>
      <c r="DA15" s="147" t="n">
        <v>6013</v>
      </c>
      <c r="DB15" s="147" t="n">
        <v>5667</v>
      </c>
      <c r="DC15" s="147" t="n">
        <v>5667</v>
      </c>
      <c r="DD15" s="147" t="n"/>
      <c r="DE15" s="147" t="n"/>
      <c r="DF15" s="147" t="n"/>
      <c r="DG15" s="147" t="n"/>
      <c r="DH15" s="147" t="n"/>
      <c r="DI15" s="147" t="n"/>
      <c r="DJ15" s="147" t="n">
        <v>346</v>
      </c>
      <c r="DK15" s="147" t="n">
        <v>346</v>
      </c>
      <c r="DL15" s="147" t="n"/>
      <c r="DM15" s="147" t="n"/>
      <c r="DN15" s="147" t="n"/>
      <c r="DO15" s="147" t="n"/>
      <c r="DP15" s="147" t="n"/>
      <c r="DQ15" s="147" t="n"/>
      <c r="DR15" s="147" t="n"/>
      <c r="DS15" s="147" t="n"/>
      <c r="DT15" s="147" t="n"/>
      <c r="DU15" s="147" t="n"/>
      <c r="DV15" s="147" t="n"/>
      <c r="DW15" s="147" t="n"/>
      <c r="DX15" s="147" t="n"/>
      <c r="DY15" s="147" t="n"/>
      <c r="DZ15" s="147" t="n">
        <v>9081</v>
      </c>
      <c r="EA15" s="147" t="n"/>
      <c r="EB15" s="147" t="n">
        <v>9081</v>
      </c>
      <c r="EC15" s="147" t="n">
        <v>9081</v>
      </c>
      <c r="ED15" s="147" t="n"/>
      <c r="EE15" s="147" t="n"/>
      <c r="EF15" s="147" t="n"/>
      <c r="EG15" s="147" t="n"/>
      <c r="EH15" s="148" t="n"/>
    </row>
    <row r="16">
      <c r="A16" s="100" t="inlineStr">
        <is>
          <t>02</t>
        </is>
      </c>
      <c r="B16" s="101" t="inlineStr">
        <is>
          <t>Animales vivos y productos animales (excepto la carne)</t>
        </is>
      </c>
      <c r="C16" s="102" t="n">
        <v>32660</v>
      </c>
      <c r="D16" s="102" t="n"/>
      <c r="E16" s="102" t="n"/>
      <c r="F16" s="102" t="n">
        <v>115</v>
      </c>
      <c r="G16" s="102" t="n"/>
      <c r="H16" s="102" t="n">
        <v>1916</v>
      </c>
      <c r="I16" s="102" t="n"/>
      <c r="J16" s="102" t="n"/>
      <c r="K16" s="102" t="n"/>
      <c r="L16" s="102" t="n"/>
      <c r="M16" s="102" t="n"/>
      <c r="N16" s="102" t="n"/>
      <c r="O16" s="102" t="n"/>
      <c r="P16" s="102" t="n">
        <v>17523</v>
      </c>
      <c r="Q16" s="102" t="n"/>
      <c r="R16" s="102" t="n">
        <v>5488</v>
      </c>
      <c r="S16" s="102" t="n">
        <v>216</v>
      </c>
      <c r="T16" s="102" t="n"/>
      <c r="U16" s="102" t="n"/>
      <c r="V16" s="102" t="n"/>
      <c r="W16" s="102" t="n">
        <v>11</v>
      </c>
      <c r="X16" s="102" t="n"/>
      <c r="Y16" s="102" t="n"/>
      <c r="Z16" s="102" t="n">
        <v>264</v>
      </c>
      <c r="AA16" s="102" t="n"/>
      <c r="AB16" s="102" t="n"/>
      <c r="AC16" s="102" t="n"/>
      <c r="AD16" s="102" t="n"/>
      <c r="AE16" s="102" t="n">
        <v>11</v>
      </c>
      <c r="AF16" s="102" t="n"/>
      <c r="AG16" s="102" t="n"/>
      <c r="AH16" s="102" t="n"/>
      <c r="AI16" s="102" t="n"/>
      <c r="AJ16" s="102" t="n"/>
      <c r="AK16" s="102" t="n"/>
      <c r="AL16" s="102" t="n"/>
      <c r="AM16" s="102" t="n"/>
      <c r="AN16" s="102" t="n"/>
      <c r="AO16" s="102" t="n"/>
      <c r="AP16" s="102" t="n"/>
      <c r="AQ16" s="102" t="n"/>
      <c r="AR16" s="102" t="n"/>
      <c r="AS16" s="102" t="n"/>
      <c r="AT16" s="102" t="n"/>
      <c r="AU16" s="102" t="n"/>
      <c r="AV16" s="102" t="n"/>
      <c r="AW16" s="102" t="n"/>
      <c r="AX16" s="102" t="n"/>
      <c r="AY16" s="102" t="n"/>
      <c r="AZ16" s="102" t="n"/>
      <c r="BA16" s="102" t="n"/>
      <c r="BB16" s="102" t="n"/>
      <c r="BC16" s="102" t="n">
        <v>840</v>
      </c>
      <c r="BD16" s="102" t="n"/>
      <c r="BE16" s="102" t="n"/>
      <c r="BF16" s="102" t="n"/>
      <c r="BG16" s="102" t="n"/>
      <c r="BH16" s="102" t="n"/>
      <c r="BI16" s="102" t="n"/>
      <c r="BJ16" s="102" t="n"/>
      <c r="BK16" s="102" t="n"/>
      <c r="BL16" s="102" t="n"/>
      <c r="BM16" s="102" t="n"/>
      <c r="BN16" s="102" t="n"/>
      <c r="BO16" s="102" t="n">
        <v>26384</v>
      </c>
      <c r="BP16" s="102" t="n"/>
      <c r="BQ16" s="102" t="n">
        <v>26384</v>
      </c>
      <c r="BR16" s="102" t="n">
        <v>24901</v>
      </c>
      <c r="BS16" s="102" t="n">
        <v>35</v>
      </c>
      <c r="BT16" s="102" t="n"/>
      <c r="BU16" s="102" t="n">
        <v>1447</v>
      </c>
      <c r="BV16" s="102" t="n"/>
      <c r="BW16" s="102" t="n">
        <v>1</v>
      </c>
      <c r="BX16" s="102" t="n"/>
      <c r="BY16" s="102" t="n">
        <v>5473</v>
      </c>
      <c r="BZ16" s="102" t="n"/>
      <c r="CA16" s="102" t="n">
        <v>5467</v>
      </c>
      <c r="CB16" s="102" t="n">
        <v>4292</v>
      </c>
      <c r="CC16" s="102" t="n">
        <v>11</v>
      </c>
      <c r="CD16" s="102" t="n"/>
      <c r="CE16" s="102" t="n">
        <v>1164</v>
      </c>
      <c r="CF16" s="101" t="n"/>
      <c r="CG16" s="102" t="n"/>
      <c r="CH16" s="102" t="n"/>
      <c r="CI16" s="102" t="n"/>
      <c r="CJ16" s="102" t="n"/>
      <c r="CK16" s="102" t="n"/>
      <c r="CL16" s="102" t="n"/>
      <c r="CM16" s="102" t="n"/>
      <c r="CN16" s="102" t="n"/>
      <c r="CO16" s="102" t="n"/>
      <c r="CP16" s="102" t="n"/>
      <c r="CQ16" s="102" t="n"/>
      <c r="CR16" s="102" t="n">
        <v>6</v>
      </c>
      <c r="CS16" s="102" t="n">
        <v>6</v>
      </c>
      <c r="CT16" s="102" t="n">
        <v>5</v>
      </c>
      <c r="CU16" s="102" t="n"/>
      <c r="CV16" s="102" t="n"/>
      <c r="CW16" s="102" t="n">
        <v>1</v>
      </c>
      <c r="CX16" s="102" t="n"/>
      <c r="CY16" s="102" t="n"/>
      <c r="CZ16" s="102" t="n"/>
      <c r="DA16" s="102" t="n">
        <v>562</v>
      </c>
      <c r="DB16" s="102" t="n">
        <v>308</v>
      </c>
      <c r="DC16" s="102" t="n">
        <v>292</v>
      </c>
      <c r="DD16" s="102" t="n"/>
      <c r="DE16" s="102" t="n"/>
      <c r="DF16" s="102" t="n">
        <v>16</v>
      </c>
      <c r="DG16" s="102" t="n"/>
      <c r="DH16" s="102" t="n"/>
      <c r="DI16" s="102" t="n"/>
      <c r="DJ16" s="102" t="n">
        <v>254</v>
      </c>
      <c r="DK16" s="102" t="n">
        <v>254</v>
      </c>
      <c r="DL16" s="102" t="n"/>
      <c r="DM16" s="102" t="n"/>
      <c r="DN16" s="102" t="n"/>
      <c r="DO16" s="102" t="n"/>
      <c r="DP16" s="102" t="n"/>
      <c r="DQ16" s="102" t="n"/>
      <c r="DR16" s="102" t="n"/>
      <c r="DS16" s="102" t="n"/>
      <c r="DT16" s="102" t="n"/>
      <c r="DU16" s="102" t="n"/>
      <c r="DV16" s="102" t="n"/>
      <c r="DW16" s="102" t="n"/>
      <c r="DX16" s="102" t="n"/>
      <c r="DY16" s="102" t="n"/>
      <c r="DZ16" s="102" t="n">
        <v>241</v>
      </c>
      <c r="EA16" s="102" t="n"/>
      <c r="EB16" s="102" t="n">
        <v>241</v>
      </c>
      <c r="EC16" s="102" t="n">
        <v>241</v>
      </c>
      <c r="ED16" s="102" t="n"/>
      <c r="EE16" s="102" t="n"/>
      <c r="EF16" s="102" t="n"/>
      <c r="EG16" s="102" t="n"/>
      <c r="EH16" s="103" t="n"/>
    </row>
    <row r="17">
      <c r="A17" s="96" t="inlineStr">
        <is>
          <t>03</t>
        </is>
      </c>
      <c r="B17" s="97" t="inlineStr">
        <is>
          <t>Productos de la silvicultura y de la explotación forestal</t>
        </is>
      </c>
      <c r="C17" s="98" t="n">
        <v>2058</v>
      </c>
      <c r="D17" s="98" t="n"/>
      <c r="E17" s="98" t="n"/>
      <c r="F17" s="98" t="n">
        <v>27</v>
      </c>
      <c r="G17" s="98" t="n"/>
      <c r="H17" s="98" t="n"/>
      <c r="I17" s="98" t="n"/>
      <c r="J17" s="98" t="n"/>
      <c r="K17" s="98" t="n"/>
      <c r="L17" s="98" t="n"/>
      <c r="M17" s="98" t="n"/>
      <c r="N17" s="98" t="n"/>
      <c r="O17" s="98" t="n"/>
      <c r="P17" s="98" t="n"/>
      <c r="Q17" s="98" t="n"/>
      <c r="R17" s="98" t="n"/>
      <c r="S17" s="98" t="n"/>
      <c r="T17" s="98" t="n"/>
      <c r="U17" s="98" t="n">
        <v>14</v>
      </c>
      <c r="V17" s="98" t="n">
        <v>1</v>
      </c>
      <c r="W17" s="98" t="n"/>
      <c r="X17" s="98" t="n"/>
      <c r="Y17" s="98" t="n"/>
      <c r="Z17" s="98" t="n"/>
      <c r="AA17" s="98" t="n">
        <v>561</v>
      </c>
      <c r="AB17" s="98" t="n">
        <v>142</v>
      </c>
      <c r="AC17" s="98" t="n"/>
      <c r="AD17" s="98" t="n"/>
      <c r="AE17" s="98" t="n">
        <v>2</v>
      </c>
      <c r="AF17" s="98" t="n">
        <v>26</v>
      </c>
      <c r="AG17" s="98" t="n">
        <v>1</v>
      </c>
      <c r="AH17" s="98" t="n"/>
      <c r="AI17" s="98" t="n"/>
      <c r="AJ17" s="98" t="n"/>
      <c r="AK17" s="98" t="n"/>
      <c r="AL17" s="98" t="n">
        <v>6</v>
      </c>
      <c r="AM17" s="98" t="n">
        <v>1</v>
      </c>
      <c r="AN17" s="98" t="n"/>
      <c r="AO17" s="98" t="n"/>
      <c r="AP17" s="98" t="n"/>
      <c r="AQ17" s="98" t="n"/>
      <c r="AR17" s="98" t="n"/>
      <c r="AS17" s="98" t="n">
        <v>187</v>
      </c>
      <c r="AT17" s="98" t="n">
        <v>394</v>
      </c>
      <c r="AU17" s="98" t="n">
        <v>347</v>
      </c>
      <c r="AV17" s="98" t="n"/>
      <c r="AW17" s="98" t="n"/>
      <c r="AX17" s="98" t="n"/>
      <c r="AY17" s="98" t="n"/>
      <c r="AZ17" s="98" t="n"/>
      <c r="BA17" s="98" t="n"/>
      <c r="BB17" s="98" t="n"/>
      <c r="BC17" s="98" t="n"/>
      <c r="BD17" s="98" t="n"/>
      <c r="BE17" s="98" t="n"/>
      <c r="BF17" s="98" t="n"/>
      <c r="BG17" s="98" t="n"/>
      <c r="BH17" s="98" t="n"/>
      <c r="BI17" s="98" t="n"/>
      <c r="BJ17" s="98" t="n"/>
      <c r="BK17" s="98" t="n"/>
      <c r="BL17" s="98" t="n"/>
      <c r="BM17" s="98" t="n"/>
      <c r="BN17" s="98" t="n"/>
      <c r="BO17" s="98" t="n">
        <v>1709</v>
      </c>
      <c r="BP17" s="98" t="n"/>
      <c r="BQ17" s="98" t="n">
        <v>1709</v>
      </c>
      <c r="BR17" s="98" t="n">
        <v>1175</v>
      </c>
      <c r="BS17" s="98" t="n"/>
      <c r="BT17" s="98" t="n"/>
      <c r="BU17" s="98" t="n">
        <v>530</v>
      </c>
      <c r="BV17" s="98" t="n">
        <v>4</v>
      </c>
      <c r="BW17" s="98" t="n"/>
      <c r="BX17" s="98" t="n"/>
      <c r="BY17" s="98" t="n">
        <v>234</v>
      </c>
      <c r="BZ17" s="98" t="n"/>
      <c r="CA17" s="98" t="n">
        <v>234</v>
      </c>
      <c r="CB17" s="98" t="n">
        <v>234</v>
      </c>
      <c r="CC17" s="98" t="n"/>
      <c r="CD17" s="98" t="n"/>
      <c r="CE17" s="98" t="n"/>
      <c r="CF17" s="149" t="n"/>
      <c r="CG17" s="147" t="n"/>
      <c r="CH17" s="147" t="n"/>
      <c r="CI17" s="147" t="n"/>
      <c r="CJ17" s="147" t="n"/>
      <c r="CK17" s="147" t="n"/>
      <c r="CL17" s="147" t="n"/>
      <c r="CM17" s="147" t="n"/>
      <c r="CN17" s="147" t="n"/>
      <c r="CO17" s="147" t="n"/>
      <c r="CP17" s="147" t="n"/>
      <c r="CQ17" s="147" t="n"/>
      <c r="CR17" s="147" t="n"/>
      <c r="CS17" s="147" t="n"/>
      <c r="CT17" s="147" t="n"/>
      <c r="CU17" s="147" t="n"/>
      <c r="CV17" s="147" t="n"/>
      <c r="CW17" s="147" t="n"/>
      <c r="CX17" s="147" t="n"/>
      <c r="CY17" s="147" t="n"/>
      <c r="CZ17" s="147" t="n"/>
      <c r="DA17" s="147" t="n"/>
      <c r="DB17" s="147" t="n"/>
      <c r="DC17" s="147" t="n"/>
      <c r="DD17" s="147" t="n"/>
      <c r="DE17" s="147" t="n"/>
      <c r="DF17" s="147" t="n"/>
      <c r="DG17" s="147" t="n"/>
      <c r="DH17" s="147" t="n"/>
      <c r="DI17" s="147" t="n"/>
      <c r="DJ17" s="147" t="n"/>
      <c r="DK17" s="147" t="n"/>
      <c r="DL17" s="147" t="n"/>
      <c r="DM17" s="147" t="n"/>
      <c r="DN17" s="147" t="n"/>
      <c r="DO17" s="147" t="n"/>
      <c r="DP17" s="147" t="n"/>
      <c r="DQ17" s="147" t="n"/>
      <c r="DR17" s="147" t="n"/>
      <c r="DS17" s="147" t="n"/>
      <c r="DT17" s="147" t="n"/>
      <c r="DU17" s="147" t="n"/>
      <c r="DV17" s="147" t="n"/>
      <c r="DW17" s="147" t="n"/>
      <c r="DX17" s="147" t="n"/>
      <c r="DY17" s="147" t="n"/>
      <c r="DZ17" s="147" t="n">
        <v>115</v>
      </c>
      <c r="EA17" s="147" t="n"/>
      <c r="EB17" s="147" t="n">
        <v>115</v>
      </c>
      <c r="EC17" s="147" t="n">
        <v>115</v>
      </c>
      <c r="ED17" s="147" t="n"/>
      <c r="EE17" s="147" t="n"/>
      <c r="EF17" s="147" t="n"/>
      <c r="EG17" s="147" t="n"/>
      <c r="EH17" s="148" t="n"/>
    </row>
    <row r="18">
      <c r="A18" s="100" t="inlineStr">
        <is>
          <t>04</t>
        </is>
      </c>
      <c r="B18" s="101" t="inlineStr">
        <is>
          <t>Pescado y otros productos de la pesca</t>
        </is>
      </c>
      <c r="C18" s="102" t="n">
        <v>4255</v>
      </c>
      <c r="D18" s="102" t="n"/>
      <c r="E18" s="102" t="n"/>
      <c r="F18" s="102" t="n"/>
      <c r="G18" s="102" t="n"/>
      <c r="H18" s="102" t="n"/>
      <c r="I18" s="102" t="n"/>
      <c r="J18" s="102" t="n">
        <v>56</v>
      </c>
      <c r="K18" s="102" t="n"/>
      <c r="L18" s="102" t="n"/>
      <c r="M18" s="102" t="n"/>
      <c r="N18" s="102" t="n"/>
      <c r="O18" s="102" t="n"/>
      <c r="P18" s="102" t="n">
        <v>701</v>
      </c>
      <c r="Q18" s="102" t="n"/>
      <c r="R18" s="102" t="n"/>
      <c r="S18" s="102" t="n"/>
      <c r="T18" s="102" t="n"/>
      <c r="U18" s="102" t="n"/>
      <c r="V18" s="102" t="n"/>
      <c r="W18" s="102" t="n">
        <v>2</v>
      </c>
      <c r="X18" s="102" t="n"/>
      <c r="Y18" s="102" t="n"/>
      <c r="Z18" s="102" t="n"/>
      <c r="AA18" s="102" t="n"/>
      <c r="AB18" s="102" t="n"/>
      <c r="AC18" s="102" t="n"/>
      <c r="AD18" s="102" t="n"/>
      <c r="AE18" s="102" t="n"/>
      <c r="AF18" s="102" t="n"/>
      <c r="AG18" s="102" t="n"/>
      <c r="AH18" s="102" t="n"/>
      <c r="AI18" s="102" t="n"/>
      <c r="AJ18" s="102" t="n"/>
      <c r="AK18" s="102" t="n"/>
      <c r="AL18" s="102" t="n"/>
      <c r="AM18" s="102" t="n"/>
      <c r="AN18" s="102" t="n"/>
      <c r="AO18" s="102" t="n"/>
      <c r="AP18" s="102" t="n"/>
      <c r="AQ18" s="102" t="n"/>
      <c r="AR18" s="102" t="n"/>
      <c r="AS18" s="102" t="n"/>
      <c r="AT18" s="102" t="n"/>
      <c r="AU18" s="102" t="n"/>
      <c r="AV18" s="102" t="n"/>
      <c r="AW18" s="102" t="n"/>
      <c r="AX18" s="102" t="n"/>
      <c r="AY18" s="102" t="n"/>
      <c r="AZ18" s="102" t="n"/>
      <c r="BA18" s="102" t="n"/>
      <c r="BB18" s="102" t="n"/>
      <c r="BC18" s="102" t="n">
        <v>492</v>
      </c>
      <c r="BD18" s="102" t="n"/>
      <c r="BE18" s="102" t="n"/>
      <c r="BF18" s="102" t="n"/>
      <c r="BG18" s="102" t="n"/>
      <c r="BH18" s="102" t="n"/>
      <c r="BI18" s="102" t="n"/>
      <c r="BJ18" s="102" t="n"/>
      <c r="BK18" s="102" t="n"/>
      <c r="BL18" s="102" t="n"/>
      <c r="BM18" s="102" t="n"/>
      <c r="BN18" s="102" t="n"/>
      <c r="BO18" s="102" t="n">
        <v>1251</v>
      </c>
      <c r="BP18" s="102" t="n"/>
      <c r="BQ18" s="102" t="n">
        <v>1251</v>
      </c>
      <c r="BR18" s="102" t="n">
        <v>1012</v>
      </c>
      <c r="BS18" s="102" t="n"/>
      <c r="BT18" s="102" t="n"/>
      <c r="BU18" s="102" t="n">
        <v>239</v>
      </c>
      <c r="BV18" s="102" t="n"/>
      <c r="BW18" s="102" t="n"/>
      <c r="BX18" s="102" t="n"/>
      <c r="BY18" s="102" t="n">
        <v>2925</v>
      </c>
      <c r="BZ18" s="102" t="n"/>
      <c r="CA18" s="102" t="n">
        <v>2925</v>
      </c>
      <c r="CB18" s="102" t="n">
        <v>1934</v>
      </c>
      <c r="CC18" s="102" t="n"/>
      <c r="CD18" s="102" t="n"/>
      <c r="CE18" s="102" t="n">
        <v>991</v>
      </c>
      <c r="CF18" s="101" t="n"/>
      <c r="CG18" s="102" t="n"/>
      <c r="CH18" s="102" t="n"/>
      <c r="CI18" s="102" t="n"/>
      <c r="CJ18" s="102" t="n"/>
      <c r="CK18" s="102" t="n"/>
      <c r="CL18" s="102" t="n"/>
      <c r="CM18" s="102" t="n"/>
      <c r="CN18" s="102" t="n"/>
      <c r="CO18" s="102" t="n"/>
      <c r="CP18" s="102" t="n"/>
      <c r="CQ18" s="102" t="n"/>
      <c r="CR18" s="102" t="n"/>
      <c r="CS18" s="102" t="n"/>
      <c r="CT18" s="102" t="n"/>
      <c r="CU18" s="102" t="n"/>
      <c r="CV18" s="102" t="n"/>
      <c r="CW18" s="102" t="n"/>
      <c r="CX18" s="102" t="n"/>
      <c r="CY18" s="102" t="n"/>
      <c r="CZ18" s="102" t="n"/>
      <c r="DA18" s="102" t="n"/>
      <c r="DB18" s="102" t="n"/>
      <c r="DC18" s="102" t="n"/>
      <c r="DD18" s="102" t="n"/>
      <c r="DE18" s="102" t="n"/>
      <c r="DF18" s="102" t="n"/>
      <c r="DG18" s="102" t="n"/>
      <c r="DH18" s="102" t="n"/>
      <c r="DI18" s="102" t="n"/>
      <c r="DJ18" s="102" t="n"/>
      <c r="DK18" s="102" t="n"/>
      <c r="DL18" s="102" t="n"/>
      <c r="DM18" s="102" t="n"/>
      <c r="DN18" s="102" t="n"/>
      <c r="DO18" s="102" t="n"/>
      <c r="DP18" s="102" t="n"/>
      <c r="DQ18" s="102" t="n"/>
      <c r="DR18" s="102" t="n"/>
      <c r="DS18" s="102" t="n"/>
      <c r="DT18" s="102" t="n"/>
      <c r="DU18" s="102" t="n"/>
      <c r="DV18" s="102" t="n"/>
      <c r="DW18" s="102" t="n"/>
      <c r="DX18" s="102" t="n"/>
      <c r="DY18" s="102" t="n"/>
      <c r="DZ18" s="102" t="n">
        <v>79</v>
      </c>
      <c r="EA18" s="102" t="n"/>
      <c r="EB18" s="102" t="n">
        <v>79</v>
      </c>
      <c r="EC18" s="102" t="n">
        <v>79</v>
      </c>
      <c r="ED18" s="102" t="n"/>
      <c r="EE18" s="102" t="n"/>
      <c r="EF18" s="102" t="n"/>
      <c r="EG18" s="102" t="n"/>
      <c r="EH18" s="103" t="n"/>
    </row>
    <row r="19">
      <c r="A19" s="96" t="inlineStr">
        <is>
          <t>11</t>
        </is>
      </c>
      <c r="B19" s="97" t="inlineStr">
        <is>
          <t>Carbón de hulla, lignito y turba</t>
        </is>
      </c>
      <c r="C19" s="98" t="n">
        <v>17582</v>
      </c>
      <c r="D19" s="98" t="n"/>
      <c r="E19" s="98" t="n"/>
      <c r="F19" s="98" t="n"/>
      <c r="G19" s="98" t="n"/>
      <c r="H19" s="98" t="n"/>
      <c r="I19" s="98" t="n"/>
      <c r="J19" s="98" t="n"/>
      <c r="K19" s="98" t="n"/>
      <c r="L19" s="98" t="n"/>
      <c r="M19" s="98" t="n">
        <v>1</v>
      </c>
      <c r="N19" s="98" t="n"/>
      <c r="O19" s="98" t="n"/>
      <c r="P19" s="98" t="n">
        <v>9</v>
      </c>
      <c r="Q19" s="98" t="n">
        <v>6</v>
      </c>
      <c r="R19" s="98" t="n"/>
      <c r="S19" s="98" t="n"/>
      <c r="T19" s="98" t="n">
        <v>1</v>
      </c>
      <c r="U19" s="98" t="n">
        <v>37</v>
      </c>
      <c r="V19" s="98" t="n"/>
      <c r="W19" s="98" t="n"/>
      <c r="X19" s="98" t="n"/>
      <c r="Y19" s="98" t="n"/>
      <c r="Z19" s="98" t="n"/>
      <c r="AA19" s="98" t="n"/>
      <c r="AB19" s="98" t="n">
        <v>17</v>
      </c>
      <c r="AC19" s="98" t="n"/>
      <c r="AD19" s="98" t="n">
        <v>760</v>
      </c>
      <c r="AE19" s="98" t="n">
        <v>18</v>
      </c>
      <c r="AF19" s="98" t="n"/>
      <c r="AG19" s="98" t="n">
        <v>7</v>
      </c>
      <c r="AH19" s="98" t="n">
        <v>23</v>
      </c>
      <c r="AI19" s="98" t="n"/>
      <c r="AJ19" s="98" t="n"/>
      <c r="AK19" s="98" t="n"/>
      <c r="AL19" s="98" t="n"/>
      <c r="AM19" s="98" t="n"/>
      <c r="AN19" s="98" t="n">
        <v>313</v>
      </c>
      <c r="AO19" s="98" t="n"/>
      <c r="AP19" s="98" t="n"/>
      <c r="AQ19" s="98" t="n"/>
      <c r="AR19" s="98" t="n"/>
      <c r="AS19" s="98" t="n"/>
      <c r="AT19" s="98" t="n"/>
      <c r="AU19" s="98" t="n"/>
      <c r="AV19" s="98" t="n"/>
      <c r="AW19" s="98" t="n"/>
      <c r="AX19" s="98" t="n"/>
      <c r="AY19" s="98" t="n"/>
      <c r="AZ19" s="98" t="n"/>
      <c r="BA19" s="98" t="n"/>
      <c r="BB19" s="98" t="n"/>
      <c r="BC19" s="98" t="n"/>
      <c r="BD19" s="98" t="n"/>
      <c r="BE19" s="98" t="n"/>
      <c r="BF19" s="98" t="n"/>
      <c r="BG19" s="98" t="n"/>
      <c r="BH19" s="98" t="n"/>
      <c r="BI19" s="98" t="n"/>
      <c r="BJ19" s="98" t="n"/>
      <c r="BK19" s="98" t="n"/>
      <c r="BL19" s="98" t="n"/>
      <c r="BM19" s="98" t="n"/>
      <c r="BN19" s="98" t="n"/>
      <c r="BO19" s="98" t="n">
        <v>1192</v>
      </c>
      <c r="BP19" s="98" t="n"/>
      <c r="BQ19" s="98" t="n">
        <v>1192</v>
      </c>
      <c r="BR19" s="98" t="n">
        <v>1080</v>
      </c>
      <c r="BS19" s="98" t="n"/>
      <c r="BT19" s="98" t="n"/>
      <c r="BU19" s="98" t="n">
        <v>78</v>
      </c>
      <c r="BV19" s="98" t="n">
        <v>34</v>
      </c>
      <c r="BW19" s="98" t="n"/>
      <c r="BX19" s="98" t="n"/>
      <c r="BY19" s="98" t="n"/>
      <c r="BZ19" s="98" t="n"/>
      <c r="CA19" s="98" t="n"/>
      <c r="CB19" s="98" t="n"/>
      <c r="CC19" s="98" t="n"/>
      <c r="CD19" s="98" t="n"/>
      <c r="CE19" s="98" t="n"/>
      <c r="CF19" s="149" t="n"/>
      <c r="CG19" s="147" t="n"/>
      <c r="CH19" s="147" t="n"/>
      <c r="CI19" s="147" t="n"/>
      <c r="CJ19" s="147" t="n"/>
      <c r="CK19" s="147" t="n"/>
      <c r="CL19" s="147" t="n"/>
      <c r="CM19" s="147" t="n"/>
      <c r="CN19" s="147" t="n"/>
      <c r="CO19" s="147" t="n"/>
      <c r="CP19" s="147" t="n"/>
      <c r="CQ19" s="147" t="n"/>
      <c r="CR19" s="147" t="n"/>
      <c r="CS19" s="147" t="n"/>
      <c r="CT19" s="147" t="n"/>
      <c r="CU19" s="147" t="n"/>
      <c r="CV19" s="147" t="n"/>
      <c r="CW19" s="147" t="n"/>
      <c r="CX19" s="147" t="n"/>
      <c r="CY19" s="147" t="n"/>
      <c r="CZ19" s="147" t="n"/>
      <c r="DA19" s="147" t="n">
        <v>-9</v>
      </c>
      <c r="DB19" s="147" t="n"/>
      <c r="DC19" s="147" t="n"/>
      <c r="DD19" s="147" t="n"/>
      <c r="DE19" s="147" t="n"/>
      <c r="DF19" s="147" t="n"/>
      <c r="DG19" s="147" t="n"/>
      <c r="DH19" s="147" t="n"/>
      <c r="DI19" s="147" t="n"/>
      <c r="DJ19" s="147" t="n">
        <v>-9</v>
      </c>
      <c r="DK19" s="147" t="n">
        <v>-9</v>
      </c>
      <c r="DL19" s="147" t="n"/>
      <c r="DM19" s="147" t="n"/>
      <c r="DN19" s="147" t="n"/>
      <c r="DO19" s="147" t="n"/>
      <c r="DP19" s="147" t="n"/>
      <c r="DQ19" s="147" t="n"/>
      <c r="DR19" s="147" t="n"/>
      <c r="DS19" s="147" t="n"/>
      <c r="DT19" s="147" t="n"/>
      <c r="DU19" s="147" t="n"/>
      <c r="DV19" s="147" t="n"/>
      <c r="DW19" s="147" t="n"/>
      <c r="DX19" s="147" t="n"/>
      <c r="DY19" s="147" t="n"/>
      <c r="DZ19" s="147" t="n">
        <v>16399</v>
      </c>
      <c r="EA19" s="147" t="n"/>
      <c r="EB19" s="147" t="n">
        <v>16399</v>
      </c>
      <c r="EC19" s="147" t="n">
        <v>16399</v>
      </c>
      <c r="ED19" s="147" t="n"/>
      <c r="EE19" s="147" t="n"/>
      <c r="EF19" s="147" t="n"/>
      <c r="EG19" s="147" t="n"/>
      <c r="EH19" s="148" t="n"/>
    </row>
    <row r="20">
      <c r="A20" s="100" t="inlineStr">
        <is>
          <t>12 + 13</t>
        </is>
      </c>
      <c r="B20" s="101" t="inlineStr">
        <is>
          <t>Petróleo crudo y gas natural; minerales y concentrados de uranio y torio</t>
        </is>
      </c>
      <c r="C20" s="102" t="n">
        <v>66720</v>
      </c>
      <c r="D20" s="102" t="n"/>
      <c r="E20" s="102" t="n"/>
      <c r="F20" s="102" t="n"/>
      <c r="G20" s="102" t="n"/>
      <c r="H20" s="102" t="n"/>
      <c r="I20" s="102" t="n"/>
      <c r="J20" s="102" t="n"/>
      <c r="K20" s="102" t="n"/>
      <c r="L20" s="102" t="n">
        <v>5</v>
      </c>
      <c r="M20" s="102" t="n">
        <v>3</v>
      </c>
      <c r="N20" s="102" t="n"/>
      <c r="O20" s="102" t="n"/>
      <c r="P20" s="102" t="n"/>
      <c r="Q20" s="102" t="n"/>
      <c r="R20" s="102" t="n"/>
      <c r="S20" s="102" t="n"/>
      <c r="T20" s="102" t="n"/>
      <c r="U20" s="102" t="n"/>
      <c r="V20" s="102" t="n"/>
      <c r="W20" s="102" t="n"/>
      <c r="X20" s="102" t="n"/>
      <c r="Y20" s="102" t="n"/>
      <c r="Z20" s="102" t="n"/>
      <c r="AA20" s="102" t="n"/>
      <c r="AB20" s="102" t="n">
        <v>11</v>
      </c>
      <c r="AC20" s="102" t="n"/>
      <c r="AD20" s="102" t="n">
        <v>18129</v>
      </c>
      <c r="AE20" s="102" t="n"/>
      <c r="AF20" s="102" t="n"/>
      <c r="AG20" s="102" t="n"/>
      <c r="AH20" s="102" t="n"/>
      <c r="AI20" s="102" t="n"/>
      <c r="AJ20" s="102" t="n"/>
      <c r="AK20" s="102" t="n"/>
      <c r="AL20" s="102" t="n"/>
      <c r="AM20" s="102" t="n"/>
      <c r="AN20" s="102" t="n">
        <v>1206</v>
      </c>
      <c r="AO20" s="102" t="n">
        <v>4448</v>
      </c>
      <c r="AP20" s="102" t="n"/>
      <c r="AQ20" s="102" t="n"/>
      <c r="AR20" s="102" t="n"/>
      <c r="AS20" s="102" t="n"/>
      <c r="AT20" s="102" t="n"/>
      <c r="AU20" s="102" t="n"/>
      <c r="AV20" s="102" t="n"/>
      <c r="AW20" s="102" t="n"/>
      <c r="AX20" s="102" t="n"/>
      <c r="AY20" s="102" t="n"/>
      <c r="AZ20" s="102" t="n"/>
      <c r="BA20" s="102" t="n"/>
      <c r="BB20" s="102" t="n"/>
      <c r="BC20" s="102" t="n"/>
      <c r="BD20" s="102" t="n"/>
      <c r="BE20" s="102" t="n"/>
      <c r="BF20" s="102" t="n"/>
      <c r="BG20" s="102" t="n"/>
      <c r="BH20" s="102" t="n"/>
      <c r="BI20" s="102" t="n"/>
      <c r="BJ20" s="102" t="n"/>
      <c r="BK20" s="102" t="n"/>
      <c r="BL20" s="102" t="n"/>
      <c r="BM20" s="102" t="n"/>
      <c r="BN20" s="102" t="n"/>
      <c r="BO20" s="102" t="n">
        <v>23802</v>
      </c>
      <c r="BP20" s="102" t="n"/>
      <c r="BQ20" s="102" t="n">
        <v>23802</v>
      </c>
      <c r="BR20" s="102" t="n">
        <v>20150</v>
      </c>
      <c r="BS20" s="102" t="n">
        <v>1162</v>
      </c>
      <c r="BT20" s="102" t="n"/>
      <c r="BU20" s="102" t="n"/>
      <c r="BV20" s="102" t="n">
        <v>2490</v>
      </c>
      <c r="BW20" s="102" t="n"/>
      <c r="BX20" s="102" t="n"/>
      <c r="BY20" s="102" t="n"/>
      <c r="BZ20" s="102" t="n"/>
      <c r="CA20" s="102" t="n"/>
      <c r="CB20" s="102" t="n"/>
      <c r="CC20" s="102" t="n"/>
      <c r="CD20" s="102" t="n"/>
      <c r="CE20" s="102" t="n"/>
      <c r="CF20" s="101" t="n"/>
      <c r="CG20" s="102" t="n"/>
      <c r="CH20" s="102" t="n"/>
      <c r="CI20" s="102" t="n"/>
      <c r="CJ20" s="102" t="n"/>
      <c r="CK20" s="102" t="n"/>
      <c r="CL20" s="102" t="n"/>
      <c r="CM20" s="102" t="n"/>
      <c r="CN20" s="102" t="n"/>
      <c r="CO20" s="102" t="n"/>
      <c r="CP20" s="102" t="n"/>
      <c r="CQ20" s="102" t="n"/>
      <c r="CR20" s="102" t="n"/>
      <c r="CS20" s="102" t="n"/>
      <c r="CT20" s="102" t="n"/>
      <c r="CU20" s="102" t="n"/>
      <c r="CV20" s="102" t="n"/>
      <c r="CW20" s="102" t="n"/>
      <c r="CX20" s="102" t="n"/>
      <c r="CY20" s="102" t="n"/>
      <c r="CZ20" s="102" t="n"/>
      <c r="DA20" s="102" t="n">
        <v>389</v>
      </c>
      <c r="DB20" s="102" t="n"/>
      <c r="DC20" s="102" t="n"/>
      <c r="DD20" s="102" t="n"/>
      <c r="DE20" s="102" t="n"/>
      <c r="DF20" s="102" t="n"/>
      <c r="DG20" s="102" t="n"/>
      <c r="DH20" s="102" t="n"/>
      <c r="DI20" s="102" t="n"/>
      <c r="DJ20" s="102" t="n">
        <v>389</v>
      </c>
      <c r="DK20" s="102" t="n">
        <v>365</v>
      </c>
      <c r="DL20" s="102" t="n">
        <v>24</v>
      </c>
      <c r="DM20" s="102" t="n"/>
      <c r="DN20" s="102" t="n"/>
      <c r="DO20" s="102" t="n"/>
      <c r="DP20" s="102" t="n"/>
      <c r="DQ20" s="102" t="n"/>
      <c r="DR20" s="102" t="n"/>
      <c r="DS20" s="102" t="n"/>
      <c r="DT20" s="102" t="n"/>
      <c r="DU20" s="102" t="n"/>
      <c r="DV20" s="102" t="n"/>
      <c r="DW20" s="102" t="n"/>
      <c r="DX20" s="102" t="n"/>
      <c r="DY20" s="102" t="n"/>
      <c r="DZ20" s="102" t="n">
        <v>42529</v>
      </c>
      <c r="EA20" s="102" t="n"/>
      <c r="EB20" s="102" t="n">
        <v>42529</v>
      </c>
      <c r="EC20" s="102" t="n">
        <v>42529</v>
      </c>
      <c r="ED20" s="102" t="n"/>
      <c r="EE20" s="102" t="n"/>
      <c r="EF20" s="102" t="n"/>
      <c r="EG20" s="102" t="n"/>
      <c r="EH20" s="103" t="n"/>
    </row>
    <row r="21">
      <c r="A21" s="96" t="inlineStr">
        <is>
          <t>14</t>
        </is>
      </c>
      <c r="B21" s="97" t="inlineStr">
        <is>
          <t>Minerales metálicos</t>
        </is>
      </c>
      <c r="C21" s="98" t="n">
        <v>5864</v>
      </c>
      <c r="D21" s="98" t="n"/>
      <c r="E21" s="98" t="n"/>
      <c r="F21" s="98" t="n"/>
      <c r="G21" s="98" t="n"/>
      <c r="H21" s="98" t="n"/>
      <c r="I21" s="98" t="n"/>
      <c r="J21" s="98" t="n"/>
      <c r="K21" s="98" t="n"/>
      <c r="L21" s="98" t="n"/>
      <c r="M21" s="98" t="n"/>
      <c r="N21" s="98" t="n"/>
      <c r="O21" s="98" t="n"/>
      <c r="P21" s="98" t="n"/>
      <c r="Q21" s="98" t="n"/>
      <c r="R21" s="98" t="n"/>
      <c r="S21" s="98" t="n"/>
      <c r="T21" s="98" t="n"/>
      <c r="U21" s="98" t="n"/>
      <c r="V21" s="98" t="n"/>
      <c r="W21" s="98" t="n"/>
      <c r="X21" s="98" t="n"/>
      <c r="Y21" s="98" t="n"/>
      <c r="Z21" s="98" t="n"/>
      <c r="AA21" s="98" t="n"/>
      <c r="AB21" s="98" t="n"/>
      <c r="AC21" s="98" t="n"/>
      <c r="AD21" s="98" t="n"/>
      <c r="AE21" s="98" t="n">
        <v>24</v>
      </c>
      <c r="AF21" s="98" t="n"/>
      <c r="AG21" s="98" t="n"/>
      <c r="AH21" s="98" t="n">
        <v>5655</v>
      </c>
      <c r="AI21" s="98" t="n">
        <v>3</v>
      </c>
      <c r="AJ21" s="98" t="n"/>
      <c r="AK21" s="98" t="n">
        <v>1</v>
      </c>
      <c r="AL21" s="98" t="n"/>
      <c r="AM21" s="98" t="n"/>
      <c r="AN21" s="98" t="n"/>
      <c r="AO21" s="98" t="n"/>
      <c r="AP21" s="98" t="n"/>
      <c r="AQ21" s="98" t="n"/>
      <c r="AR21" s="98" t="n"/>
      <c r="AS21" s="98" t="n"/>
      <c r="AT21" s="98" t="n"/>
      <c r="AU21" s="98" t="n"/>
      <c r="AV21" s="98" t="n"/>
      <c r="AW21" s="98" t="n"/>
      <c r="AX21" s="98" t="n"/>
      <c r="AY21" s="98" t="n"/>
      <c r="AZ21" s="98" t="n"/>
      <c r="BA21" s="98" t="n"/>
      <c r="BB21" s="98" t="n"/>
      <c r="BC21" s="98" t="n"/>
      <c r="BD21" s="98" t="n"/>
      <c r="BE21" s="98" t="n"/>
      <c r="BF21" s="98" t="n"/>
      <c r="BG21" s="98" t="n"/>
      <c r="BH21" s="98" t="n"/>
      <c r="BI21" s="98" t="n"/>
      <c r="BJ21" s="98" t="n"/>
      <c r="BK21" s="98" t="n"/>
      <c r="BL21" s="98" t="n"/>
      <c r="BM21" s="98" t="n"/>
      <c r="BN21" s="98" t="n"/>
      <c r="BO21" s="98" t="n">
        <v>5683</v>
      </c>
      <c r="BP21" s="98" t="n"/>
      <c r="BQ21" s="98" t="n">
        <v>5683</v>
      </c>
      <c r="BR21" s="98" t="n">
        <v>5083</v>
      </c>
      <c r="BS21" s="98" t="n">
        <v>57</v>
      </c>
      <c r="BT21" s="98" t="n"/>
      <c r="BU21" s="98" t="n">
        <v>535</v>
      </c>
      <c r="BV21" s="98" t="n">
        <v>8</v>
      </c>
      <c r="BW21" s="98" t="n"/>
      <c r="BX21" s="98" t="n"/>
      <c r="BY21" s="98" t="n"/>
      <c r="BZ21" s="98" t="n"/>
      <c r="CA21" s="98" t="n"/>
      <c r="CB21" s="98" t="n"/>
      <c r="CC21" s="98" t="n"/>
      <c r="CD21" s="98" t="n"/>
      <c r="CE21" s="98" t="n"/>
      <c r="CF21" s="149" t="n"/>
      <c r="CG21" s="147" t="n"/>
      <c r="CH21" s="147" t="n"/>
      <c r="CI21" s="147" t="n"/>
      <c r="CJ21" s="147" t="n"/>
      <c r="CK21" s="147" t="n"/>
      <c r="CL21" s="147" t="n"/>
      <c r="CM21" s="147" t="n"/>
      <c r="CN21" s="147" t="n"/>
      <c r="CO21" s="147" t="n"/>
      <c r="CP21" s="147" t="n"/>
      <c r="CQ21" s="147" t="n"/>
      <c r="CR21" s="147" t="n"/>
      <c r="CS21" s="147" t="n"/>
      <c r="CT21" s="147" t="n"/>
      <c r="CU21" s="147" t="n"/>
      <c r="CV21" s="147" t="n"/>
      <c r="CW21" s="147" t="n"/>
      <c r="CX21" s="147" t="n"/>
      <c r="CY21" s="147" t="n"/>
      <c r="CZ21" s="147" t="n"/>
      <c r="DA21" s="147" t="n">
        <v>-1</v>
      </c>
      <c r="DB21" s="147" t="n"/>
      <c r="DC21" s="147" t="n"/>
      <c r="DD21" s="147" t="n"/>
      <c r="DE21" s="147" t="n"/>
      <c r="DF21" s="147" t="n"/>
      <c r="DG21" s="147" t="n"/>
      <c r="DH21" s="147" t="n"/>
      <c r="DI21" s="147" t="n"/>
      <c r="DJ21" s="147" t="n">
        <v>-1</v>
      </c>
      <c r="DK21" s="147" t="n">
        <v>-1</v>
      </c>
      <c r="DL21" s="147" t="n"/>
      <c r="DM21" s="147" t="n"/>
      <c r="DN21" s="147" t="n"/>
      <c r="DO21" s="147" t="n"/>
      <c r="DP21" s="147" t="n"/>
      <c r="DQ21" s="147" t="n"/>
      <c r="DR21" s="147" t="n"/>
      <c r="DS21" s="147" t="n"/>
      <c r="DT21" s="147" t="n"/>
      <c r="DU21" s="147" t="n"/>
      <c r="DV21" s="147" t="n"/>
      <c r="DW21" s="147" t="n"/>
      <c r="DX21" s="147" t="n"/>
      <c r="DY21" s="147" t="n"/>
      <c r="DZ21" s="147" t="n">
        <v>182</v>
      </c>
      <c r="EA21" s="147" t="n"/>
      <c r="EB21" s="147" t="n">
        <v>182</v>
      </c>
      <c r="EC21" s="147" t="n">
        <v>182</v>
      </c>
      <c r="ED21" s="147" t="n"/>
      <c r="EE21" s="147" t="n"/>
      <c r="EF21" s="147" t="n"/>
      <c r="EG21" s="147" t="n"/>
      <c r="EH21" s="148" t="n"/>
    </row>
    <row r="22">
      <c r="A22" s="100" t="inlineStr">
        <is>
          <t>15</t>
        </is>
      </c>
      <c r="B22" s="101" t="inlineStr">
        <is>
          <t>Piedra, arena y arcilla</t>
        </is>
      </c>
      <c r="C22" s="102" t="n">
        <v>8011</v>
      </c>
      <c r="D22" s="102" t="n"/>
      <c r="E22" s="102" t="n"/>
      <c r="F22" s="102" t="n"/>
      <c r="G22" s="102" t="n"/>
      <c r="H22" s="102" t="n"/>
      <c r="I22" s="102" t="n">
        <v>15</v>
      </c>
      <c r="J22" s="102" t="n"/>
      <c r="K22" s="102" t="n"/>
      <c r="L22" s="102" t="n"/>
      <c r="M22" s="102" t="n"/>
      <c r="N22" s="102" t="n"/>
      <c r="O22" s="102" t="n"/>
      <c r="P22" s="102" t="n"/>
      <c r="Q22" s="102" t="n"/>
      <c r="R22" s="102" t="n"/>
      <c r="S22" s="102" t="n"/>
      <c r="T22" s="102" t="n"/>
      <c r="U22" s="102" t="n"/>
      <c r="V22" s="102" t="n"/>
      <c r="W22" s="102" t="n"/>
      <c r="X22" s="102" t="n"/>
      <c r="Y22" s="102" t="n"/>
      <c r="Z22" s="102" t="n"/>
      <c r="AA22" s="102" t="n"/>
      <c r="AB22" s="102" t="n"/>
      <c r="AC22" s="102" t="n"/>
      <c r="AD22" s="102" t="n">
        <v>101</v>
      </c>
      <c r="AE22" s="102" t="n">
        <v>73</v>
      </c>
      <c r="AF22" s="102" t="n">
        <v>5</v>
      </c>
      <c r="AG22" s="102" t="n">
        <v>1158</v>
      </c>
      <c r="AH22" s="102" t="n">
        <v>21</v>
      </c>
      <c r="AI22" s="102" t="n"/>
      <c r="AJ22" s="102" t="n">
        <v>1</v>
      </c>
      <c r="AK22" s="102" t="n"/>
      <c r="AL22" s="102" t="n"/>
      <c r="AM22" s="102" t="n"/>
      <c r="AN22" s="102" t="n"/>
      <c r="AO22" s="102" t="n"/>
      <c r="AP22" s="102" t="n"/>
      <c r="AQ22" s="102" t="n"/>
      <c r="AR22" s="102" t="n"/>
      <c r="AS22" s="102" t="n">
        <v>1120</v>
      </c>
      <c r="AT22" s="102" t="n">
        <v>5028</v>
      </c>
      <c r="AU22" s="102" t="n">
        <v>356</v>
      </c>
      <c r="AV22" s="102" t="n"/>
      <c r="AW22" s="102" t="n"/>
      <c r="AX22" s="102" t="n"/>
      <c r="AY22" s="102" t="n"/>
      <c r="AZ22" s="102" t="n"/>
      <c r="BA22" s="102" t="n"/>
      <c r="BB22" s="102" t="n"/>
      <c r="BC22" s="102" t="n"/>
      <c r="BD22" s="102" t="n"/>
      <c r="BE22" s="102" t="n"/>
      <c r="BF22" s="102" t="n"/>
      <c r="BG22" s="102" t="n"/>
      <c r="BH22" s="102" t="n"/>
      <c r="BI22" s="102" t="n">
        <v>1</v>
      </c>
      <c r="BJ22" s="102" t="n"/>
      <c r="BK22" s="102" t="n"/>
      <c r="BL22" s="102" t="n"/>
      <c r="BM22" s="102" t="n"/>
      <c r="BN22" s="102" t="n"/>
      <c r="BO22" s="102" t="n">
        <v>7879</v>
      </c>
      <c r="BP22" s="102" t="n"/>
      <c r="BQ22" s="102" t="n">
        <v>7879</v>
      </c>
      <c r="BR22" s="102" t="n">
        <v>5291</v>
      </c>
      <c r="BS22" s="102" t="n"/>
      <c r="BT22" s="102" t="n"/>
      <c r="BU22" s="102" t="n">
        <v>929</v>
      </c>
      <c r="BV22" s="102" t="n">
        <v>1659</v>
      </c>
      <c r="BW22" s="102" t="n"/>
      <c r="BX22" s="102" t="n"/>
      <c r="BY22" s="102" t="n">
        <v>12</v>
      </c>
      <c r="BZ22" s="102" t="n"/>
      <c r="CA22" s="102" t="n"/>
      <c r="CB22" s="102" t="n"/>
      <c r="CC22" s="102" t="n"/>
      <c r="CD22" s="102" t="n"/>
      <c r="CE22" s="102" t="n"/>
      <c r="CF22" s="101" t="n"/>
      <c r="CG22" s="102" t="n"/>
      <c r="CH22" s="102" t="n"/>
      <c r="CI22" s="102" t="n"/>
      <c r="CJ22" s="102" t="n"/>
      <c r="CK22" s="102" t="n"/>
      <c r="CL22" s="102" t="n"/>
      <c r="CM22" s="102" t="n"/>
      <c r="CN22" s="102" t="n"/>
      <c r="CO22" s="102" t="n"/>
      <c r="CP22" s="102" t="n"/>
      <c r="CQ22" s="102" t="n"/>
      <c r="CR22" s="102" t="n">
        <v>12</v>
      </c>
      <c r="CS22" s="102" t="n">
        <v>12</v>
      </c>
      <c r="CT22" s="102" t="n">
        <v>12</v>
      </c>
      <c r="CU22" s="102" t="n"/>
      <c r="CV22" s="102" t="n"/>
      <c r="CW22" s="102" t="n"/>
      <c r="CX22" s="102" t="n"/>
      <c r="CY22" s="102" t="n"/>
      <c r="CZ22" s="102" t="n"/>
      <c r="DA22" s="102" t="n">
        <v>-7</v>
      </c>
      <c r="DB22" s="102" t="n"/>
      <c r="DC22" s="102" t="n"/>
      <c r="DD22" s="102" t="n"/>
      <c r="DE22" s="102" t="n"/>
      <c r="DF22" s="102" t="n"/>
      <c r="DG22" s="102" t="n"/>
      <c r="DH22" s="102" t="n"/>
      <c r="DI22" s="102" t="n"/>
      <c r="DJ22" s="102" t="n">
        <v>-7</v>
      </c>
      <c r="DK22" s="102" t="n">
        <v>-7</v>
      </c>
      <c r="DL22" s="102" t="n"/>
      <c r="DM22" s="102" t="n"/>
      <c r="DN22" s="102" t="n"/>
      <c r="DO22" s="102" t="n"/>
      <c r="DP22" s="102" t="n"/>
      <c r="DQ22" s="102" t="n"/>
      <c r="DR22" s="102" t="n"/>
      <c r="DS22" s="102" t="n"/>
      <c r="DT22" s="102" t="n"/>
      <c r="DU22" s="102" t="n"/>
      <c r="DV22" s="102" t="n"/>
      <c r="DW22" s="102" t="n"/>
      <c r="DX22" s="102" t="n"/>
      <c r="DY22" s="102" t="n"/>
      <c r="DZ22" s="102" t="n">
        <v>127</v>
      </c>
      <c r="EA22" s="102" t="n"/>
      <c r="EB22" s="102" t="n">
        <v>127</v>
      </c>
      <c r="EC22" s="102" t="n">
        <v>127</v>
      </c>
      <c r="ED22" s="102" t="n"/>
      <c r="EE22" s="102" t="n"/>
      <c r="EF22" s="102" t="n"/>
      <c r="EG22" s="102" t="n"/>
      <c r="EH22" s="103" t="n"/>
    </row>
    <row r="23">
      <c r="A23" s="96" t="inlineStr">
        <is>
          <t>16</t>
        </is>
      </c>
      <c r="B23" s="97" t="inlineStr">
        <is>
          <t>Otros minerales</t>
        </is>
      </c>
      <c r="C23" s="98" t="n">
        <v>1235</v>
      </c>
      <c r="D23" s="98" t="n"/>
      <c r="E23" s="98" t="n"/>
      <c r="F23" s="98" t="n">
        <v>34</v>
      </c>
      <c r="G23" s="98" t="n"/>
      <c r="H23" s="98" t="n">
        <v>154</v>
      </c>
      <c r="I23" s="98" t="n"/>
      <c r="J23" s="98" t="n"/>
      <c r="K23" s="98" t="n"/>
      <c r="L23" s="98" t="n"/>
      <c r="M23" s="98" t="n"/>
      <c r="N23" s="98" t="n"/>
      <c r="O23" s="98" t="n"/>
      <c r="P23" s="98" t="n">
        <v>5</v>
      </c>
      <c r="Q23" s="98" t="n">
        <v>13</v>
      </c>
      <c r="R23" s="98" t="n">
        <v>2</v>
      </c>
      <c r="S23" s="98" t="n">
        <v>22</v>
      </c>
      <c r="T23" s="98" t="n"/>
      <c r="U23" s="98" t="n">
        <v>1</v>
      </c>
      <c r="V23" s="98" t="n">
        <v>1</v>
      </c>
      <c r="W23" s="98" t="n">
        <v>17</v>
      </c>
      <c r="X23" s="98" t="n">
        <v>9</v>
      </c>
      <c r="Y23" s="98" t="n">
        <v>5</v>
      </c>
      <c r="Z23" s="98" t="n">
        <v>1</v>
      </c>
      <c r="AA23" s="98" t="n"/>
      <c r="AB23" s="98" t="n"/>
      <c r="AC23" s="98" t="n"/>
      <c r="AD23" s="98" t="n"/>
      <c r="AE23" s="98" t="n">
        <v>295</v>
      </c>
      <c r="AF23" s="98" t="n"/>
      <c r="AG23" s="98" t="n"/>
      <c r="AH23" s="98" t="n">
        <v>5</v>
      </c>
      <c r="AI23" s="98" t="n">
        <v>1</v>
      </c>
      <c r="AJ23" s="98" t="n"/>
      <c r="AK23" s="98" t="n">
        <v>1</v>
      </c>
      <c r="AL23" s="98" t="n"/>
      <c r="AM23" s="98" t="n">
        <v>33</v>
      </c>
      <c r="AN23" s="98" t="n"/>
      <c r="AO23" s="98" t="n"/>
      <c r="AP23" s="98" t="n"/>
      <c r="AQ23" s="98" t="n"/>
      <c r="AR23" s="98" t="n"/>
      <c r="AS23" s="98" t="n">
        <v>3</v>
      </c>
      <c r="AT23" s="98" t="n"/>
      <c r="AU23" s="98" t="n"/>
      <c r="AV23" s="98" t="n"/>
      <c r="AW23" s="98" t="n"/>
      <c r="AX23" s="98" t="n"/>
      <c r="AY23" s="98" t="n"/>
      <c r="AZ23" s="98" t="n"/>
      <c r="BA23" s="98" t="n"/>
      <c r="BB23" s="98" t="n"/>
      <c r="BC23" s="98" t="n">
        <v>42</v>
      </c>
      <c r="BD23" s="98" t="n"/>
      <c r="BE23" s="98" t="n"/>
      <c r="BF23" s="98" t="n"/>
      <c r="BG23" s="98" t="n"/>
      <c r="BH23" s="98" t="n"/>
      <c r="BI23" s="98" t="n"/>
      <c r="BJ23" s="98" t="n"/>
      <c r="BK23" s="98" t="n"/>
      <c r="BL23" s="98" t="n"/>
      <c r="BM23" s="98" t="n"/>
      <c r="BN23" s="98" t="n"/>
      <c r="BO23" s="98" t="n">
        <v>644</v>
      </c>
      <c r="BP23" s="98" t="n"/>
      <c r="BQ23" s="98" t="n">
        <v>644</v>
      </c>
      <c r="BR23" s="98" t="n">
        <v>600</v>
      </c>
      <c r="BS23" s="98" t="n"/>
      <c r="BT23" s="98" t="n"/>
      <c r="BU23" s="98" t="n"/>
      <c r="BV23" s="98" t="n">
        <v>39</v>
      </c>
      <c r="BW23" s="98" t="n">
        <v>5</v>
      </c>
      <c r="BX23" s="98" t="n"/>
      <c r="BY23" s="98" t="n">
        <v>158</v>
      </c>
      <c r="BZ23" s="98" t="n"/>
      <c r="CA23" s="98" t="n">
        <v>154</v>
      </c>
      <c r="CB23" s="98" t="n">
        <v>154</v>
      </c>
      <c r="CC23" s="98" t="n"/>
      <c r="CD23" s="98" t="n"/>
      <c r="CE23" s="98" t="n"/>
      <c r="CF23" s="149" t="n"/>
      <c r="CG23" s="147" t="n"/>
      <c r="CH23" s="147" t="n"/>
      <c r="CI23" s="147" t="n"/>
      <c r="CJ23" s="147" t="n"/>
      <c r="CK23" s="147" t="n"/>
      <c r="CL23" s="147" t="n"/>
      <c r="CM23" s="147" t="n"/>
      <c r="CN23" s="147" t="n"/>
      <c r="CO23" s="147" t="n"/>
      <c r="CP23" s="147" t="n"/>
      <c r="CQ23" s="147" t="n"/>
      <c r="CR23" s="147" t="n">
        <v>4</v>
      </c>
      <c r="CS23" s="147" t="n">
        <v>4</v>
      </c>
      <c r="CT23" s="147" t="n">
        <v>4</v>
      </c>
      <c r="CU23" s="147" t="n"/>
      <c r="CV23" s="147" t="n"/>
      <c r="CW23" s="147" t="n"/>
      <c r="CX23" s="147" t="n"/>
      <c r="CY23" s="147" t="n"/>
      <c r="CZ23" s="147" t="n"/>
      <c r="DA23" s="147" t="n">
        <v>7</v>
      </c>
      <c r="DB23" s="147" t="n"/>
      <c r="DC23" s="147" t="n"/>
      <c r="DD23" s="147" t="n"/>
      <c r="DE23" s="147" t="n"/>
      <c r="DF23" s="147" t="n"/>
      <c r="DG23" s="147" t="n"/>
      <c r="DH23" s="147" t="n"/>
      <c r="DI23" s="147" t="n"/>
      <c r="DJ23" s="147" t="n">
        <v>7</v>
      </c>
      <c r="DK23" s="147" t="n">
        <v>7</v>
      </c>
      <c r="DL23" s="147" t="n"/>
      <c r="DM23" s="147" t="n"/>
      <c r="DN23" s="147" t="n"/>
      <c r="DO23" s="147" t="n"/>
      <c r="DP23" s="147" t="n"/>
      <c r="DQ23" s="147" t="n"/>
      <c r="DR23" s="147" t="n"/>
      <c r="DS23" s="147" t="n"/>
      <c r="DT23" s="147" t="n"/>
      <c r="DU23" s="147" t="n"/>
      <c r="DV23" s="147" t="n"/>
      <c r="DW23" s="147" t="n"/>
      <c r="DX23" s="147" t="n"/>
      <c r="DY23" s="147" t="n"/>
      <c r="DZ23" s="147" t="n">
        <v>426</v>
      </c>
      <c r="EA23" s="147" t="n"/>
      <c r="EB23" s="147" t="n">
        <v>426</v>
      </c>
      <c r="EC23" s="147" t="n">
        <v>426</v>
      </c>
      <c r="ED23" s="147" t="n"/>
      <c r="EE23" s="147" t="n"/>
      <c r="EF23" s="147" t="n"/>
      <c r="EG23" s="147" t="n"/>
      <c r="EH23" s="148" t="n"/>
    </row>
    <row r="24" ht="12.75" customHeight="1">
      <c r="A24" s="100" t="inlineStr">
        <is>
          <t>17</t>
        </is>
      </c>
      <c r="B24" s="101" t="inlineStr">
        <is>
          <t>Electricidad, gas de ciudad, vapor y agua caliente</t>
        </is>
      </c>
      <c r="C24" s="102" t="n">
        <v>18965</v>
      </c>
      <c r="D24" s="102" t="n"/>
      <c r="E24" s="102" t="n"/>
      <c r="F24" s="102" t="n"/>
      <c r="G24" s="102" t="n"/>
      <c r="H24" s="102" t="n"/>
      <c r="I24" s="102" t="n"/>
      <c r="J24" s="102" t="n"/>
      <c r="K24" s="102" t="n"/>
      <c r="L24" s="102" t="n"/>
      <c r="M24" s="102" t="n"/>
      <c r="N24" s="102" t="n"/>
      <c r="O24" s="102" t="n"/>
      <c r="P24" s="102" t="n"/>
      <c r="Q24" s="102" t="n">
        <v>7</v>
      </c>
      <c r="R24" s="102" t="n"/>
      <c r="S24" s="102" t="n"/>
      <c r="T24" s="102" t="n"/>
      <c r="U24" s="102" t="n">
        <v>255</v>
      </c>
      <c r="V24" s="102" t="n"/>
      <c r="W24" s="102" t="n"/>
      <c r="X24" s="102" t="n">
        <v>1</v>
      </c>
      <c r="Y24" s="102" t="n">
        <v>42</v>
      </c>
      <c r="Z24" s="102" t="n"/>
      <c r="AA24" s="102" t="n">
        <v>4</v>
      </c>
      <c r="AB24" s="102" t="n">
        <v>201</v>
      </c>
      <c r="AC24" s="102" t="n"/>
      <c r="AD24" s="102" t="n">
        <v>235</v>
      </c>
      <c r="AE24" s="102" t="n">
        <v>184</v>
      </c>
      <c r="AF24" s="102" t="n">
        <v>25</v>
      </c>
      <c r="AG24" s="102" t="n">
        <v>132</v>
      </c>
      <c r="AH24" s="102" t="n"/>
      <c r="AI24" s="102" t="n"/>
      <c r="AJ24" s="102" t="n"/>
      <c r="AK24" s="102" t="n"/>
      <c r="AL24" s="102" t="n"/>
      <c r="AM24" s="102" t="n">
        <v>4</v>
      </c>
      <c r="AN24" s="102" t="n">
        <v>17874</v>
      </c>
      <c r="AO24" s="102" t="n"/>
      <c r="AP24" s="102" t="n"/>
      <c r="AQ24" s="102" t="n"/>
      <c r="AR24" s="102" t="n"/>
      <c r="AS24" s="102" t="n"/>
      <c r="AT24" s="102" t="n"/>
      <c r="AU24" s="102" t="n"/>
      <c r="AV24" s="102" t="n"/>
      <c r="AW24" s="102" t="n"/>
      <c r="AX24" s="102" t="n"/>
      <c r="AY24" s="102" t="n"/>
      <c r="AZ24" s="102" t="n"/>
      <c r="BA24" s="102" t="n"/>
      <c r="BB24" s="102" t="n"/>
      <c r="BC24" s="102" t="n"/>
      <c r="BD24" s="102" t="n"/>
      <c r="BE24" s="102" t="n"/>
      <c r="BF24" s="102" t="n"/>
      <c r="BG24" s="102" t="n"/>
      <c r="BH24" s="102" t="n"/>
      <c r="BI24" s="102" t="n"/>
      <c r="BJ24" s="102" t="n"/>
      <c r="BK24" s="102" t="n"/>
      <c r="BL24" s="102" t="n"/>
      <c r="BM24" s="102" t="n"/>
      <c r="BN24" s="102" t="n"/>
      <c r="BO24" s="102" t="n">
        <v>18964</v>
      </c>
      <c r="BP24" s="102" t="n"/>
      <c r="BQ24" s="102" t="n">
        <v>18964</v>
      </c>
      <c r="BR24" s="102" t="n">
        <v>18705</v>
      </c>
      <c r="BS24" s="102" t="n">
        <v>259</v>
      </c>
      <c r="BT24" s="102" t="n"/>
      <c r="BU24" s="102" t="n"/>
      <c r="BV24" s="102" t="n"/>
      <c r="BW24" s="102" t="n"/>
      <c r="BX24" s="102" t="n"/>
      <c r="BY24" s="102" t="n"/>
      <c r="BZ24" s="102" t="n"/>
      <c r="CA24" s="102" t="n"/>
      <c r="CB24" s="102" t="n"/>
      <c r="CC24" s="102" t="n"/>
      <c r="CD24" s="102" t="n"/>
      <c r="CE24" s="102" t="n"/>
      <c r="CF24" s="101" t="n"/>
      <c r="CG24" s="102" t="n"/>
      <c r="CH24" s="102" t="n"/>
      <c r="CI24" s="102" t="n"/>
      <c r="CJ24" s="102" t="n"/>
      <c r="CK24" s="102" t="n"/>
      <c r="CL24" s="102" t="n"/>
      <c r="CM24" s="102" t="n"/>
      <c r="CN24" s="102" t="n"/>
      <c r="CO24" s="102" t="n"/>
      <c r="CP24" s="102" t="n"/>
      <c r="CQ24" s="102" t="n"/>
      <c r="CR24" s="102" t="n"/>
      <c r="CS24" s="102" t="n"/>
      <c r="CT24" s="102" t="n"/>
      <c r="CU24" s="102" t="n"/>
      <c r="CV24" s="102" t="n"/>
      <c r="CW24" s="102" t="n"/>
      <c r="CX24" s="102" t="n"/>
      <c r="CY24" s="102" t="n"/>
      <c r="CZ24" s="102" t="n"/>
      <c r="DA24" s="102" t="n"/>
      <c r="DB24" s="102" t="n"/>
      <c r="DC24" s="102" t="n"/>
      <c r="DD24" s="102" t="n"/>
      <c r="DE24" s="102" t="n"/>
      <c r="DF24" s="102" t="n"/>
      <c r="DG24" s="102" t="n"/>
      <c r="DH24" s="102" t="n"/>
      <c r="DI24" s="102" t="n"/>
      <c r="DJ24" s="102" t="n"/>
      <c r="DK24" s="102" t="n"/>
      <c r="DL24" s="102" t="n"/>
      <c r="DM24" s="102" t="n"/>
      <c r="DN24" s="102" t="n"/>
      <c r="DO24" s="102" t="n"/>
      <c r="DP24" s="102" t="n"/>
      <c r="DQ24" s="102" t="n"/>
      <c r="DR24" s="102" t="n"/>
      <c r="DS24" s="102" t="n"/>
      <c r="DT24" s="102" t="n"/>
      <c r="DU24" s="102" t="n"/>
      <c r="DV24" s="102" t="n"/>
      <c r="DW24" s="102" t="n"/>
      <c r="DX24" s="102" t="n"/>
      <c r="DY24" s="102" t="n"/>
      <c r="DZ24" s="102" t="n"/>
      <c r="EA24" s="102" t="n">
        <v>1</v>
      </c>
      <c r="EB24" s="102" t="n">
        <v>1</v>
      </c>
      <c r="EC24" s="102" t="n">
        <v>1</v>
      </c>
      <c r="ED24" s="102" t="n"/>
      <c r="EE24" s="102" t="n"/>
      <c r="EF24" s="102" t="n"/>
      <c r="EG24" s="102" t="n"/>
      <c r="EH24" s="103" t="n"/>
    </row>
    <row r="25">
      <c r="A25" s="96" t="inlineStr">
        <is>
          <t>18</t>
        </is>
      </c>
      <c r="B25" s="97" t="inlineStr">
        <is>
          <t>Agua natural</t>
        </is>
      </c>
      <c r="C25" s="98" t="n">
        <v>173</v>
      </c>
      <c r="D25" s="98" t="n"/>
      <c r="E25" s="98" t="n"/>
      <c r="F25" s="98" t="n">
        <v>147</v>
      </c>
      <c r="G25" s="98" t="n">
        <v>6</v>
      </c>
      <c r="H25" s="98" t="n"/>
      <c r="I25" s="98" t="n"/>
      <c r="J25" s="98" t="n"/>
      <c r="K25" s="98" t="n"/>
      <c r="L25" s="98" t="n"/>
      <c r="M25" s="98" t="n"/>
      <c r="N25" s="98" t="n"/>
      <c r="O25" s="98" t="n"/>
      <c r="P25" s="98" t="n"/>
      <c r="Q25" s="98" t="n"/>
      <c r="R25" s="98" t="n"/>
      <c r="S25" s="98" t="n"/>
      <c r="T25" s="98" t="n"/>
      <c r="U25" s="98" t="n"/>
      <c r="V25" s="98" t="n"/>
      <c r="W25" s="98" t="n"/>
      <c r="X25" s="98" t="n"/>
      <c r="Y25" s="98" t="n"/>
      <c r="Z25" s="98" t="n"/>
      <c r="AA25" s="98" t="n"/>
      <c r="AB25" s="98" t="n"/>
      <c r="AC25" s="98" t="n"/>
      <c r="AD25" s="98" t="n"/>
      <c r="AE25" s="98" t="n"/>
      <c r="AF25" s="98" t="n"/>
      <c r="AG25" s="98" t="n"/>
      <c r="AH25" s="98" t="n"/>
      <c r="AI25" s="98" t="n"/>
      <c r="AJ25" s="98" t="n"/>
      <c r="AK25" s="98" t="n"/>
      <c r="AL25" s="98" t="n"/>
      <c r="AM25" s="98" t="n"/>
      <c r="AN25" s="98" t="n"/>
      <c r="AO25" s="98" t="n"/>
      <c r="AP25" s="98" t="n">
        <v>12</v>
      </c>
      <c r="AQ25" s="98" t="n"/>
      <c r="AR25" s="98" t="n"/>
      <c r="AS25" s="98" t="n"/>
      <c r="AT25" s="98" t="n"/>
      <c r="AU25" s="98" t="n"/>
      <c r="AV25" s="98" t="n"/>
      <c r="AW25" s="98" t="n"/>
      <c r="AX25" s="98" t="n"/>
      <c r="AY25" s="98" t="n"/>
      <c r="AZ25" s="98" t="n"/>
      <c r="BA25" s="98" t="n"/>
      <c r="BB25" s="98" t="n"/>
      <c r="BC25" s="98" t="n"/>
      <c r="BD25" s="98" t="n"/>
      <c r="BE25" s="98" t="n"/>
      <c r="BF25" s="98" t="n"/>
      <c r="BG25" s="98" t="n"/>
      <c r="BH25" s="98" t="n"/>
      <c r="BI25" s="98" t="n"/>
      <c r="BJ25" s="98" t="n"/>
      <c r="BK25" s="98" t="n"/>
      <c r="BL25" s="98" t="n"/>
      <c r="BM25" s="98" t="n"/>
      <c r="BN25" s="98" t="n"/>
      <c r="BO25" s="98" t="n">
        <v>165</v>
      </c>
      <c r="BP25" s="98" t="n"/>
      <c r="BQ25" s="98" t="n">
        <v>165</v>
      </c>
      <c r="BR25" s="98" t="n">
        <v>165</v>
      </c>
      <c r="BS25" s="98" t="n"/>
      <c r="BT25" s="98" t="n"/>
      <c r="BU25" s="98" t="n"/>
      <c r="BV25" s="98" t="n"/>
      <c r="BW25" s="98" t="n"/>
      <c r="BX25" s="98" t="n"/>
      <c r="BY25" s="98" t="n">
        <v>3</v>
      </c>
      <c r="BZ25" s="98" t="n"/>
      <c r="CA25" s="98" t="n"/>
      <c r="CB25" s="98" t="n"/>
      <c r="CC25" s="98" t="n"/>
      <c r="CD25" s="98" t="n"/>
      <c r="CE25" s="98" t="n"/>
      <c r="CF25" s="149" t="n"/>
      <c r="CG25" s="147" t="n"/>
      <c r="CH25" s="147" t="n"/>
      <c r="CI25" s="147" t="n"/>
      <c r="CJ25" s="147" t="n"/>
      <c r="CK25" s="147" t="n"/>
      <c r="CL25" s="147" t="n"/>
      <c r="CM25" s="147" t="n"/>
      <c r="CN25" s="147" t="n"/>
      <c r="CO25" s="147" t="n"/>
      <c r="CP25" s="147" t="n"/>
      <c r="CQ25" s="147" t="n"/>
      <c r="CR25" s="147" t="n">
        <v>3</v>
      </c>
      <c r="CS25" s="147" t="n">
        <v>3</v>
      </c>
      <c r="CT25" s="147" t="n">
        <v>3</v>
      </c>
      <c r="CU25" s="147" t="n"/>
      <c r="CV25" s="147" t="n"/>
      <c r="CW25" s="147" t="n"/>
      <c r="CX25" s="147" t="n"/>
      <c r="CY25" s="147" t="n"/>
      <c r="CZ25" s="147" t="n"/>
      <c r="DA25" s="147" t="n">
        <v>5</v>
      </c>
      <c r="DB25" s="147" t="n"/>
      <c r="DC25" s="147" t="n"/>
      <c r="DD25" s="147" t="n"/>
      <c r="DE25" s="147" t="n"/>
      <c r="DF25" s="147" t="n"/>
      <c r="DG25" s="147" t="n"/>
      <c r="DH25" s="147" t="n"/>
      <c r="DI25" s="147" t="n"/>
      <c r="DJ25" s="147" t="n">
        <v>5</v>
      </c>
      <c r="DK25" s="147" t="n">
        <v>5</v>
      </c>
      <c r="DL25" s="147" t="n"/>
      <c r="DM25" s="147" t="n"/>
      <c r="DN25" s="147" t="n"/>
      <c r="DO25" s="147" t="n"/>
      <c r="DP25" s="147" t="n"/>
      <c r="DQ25" s="147" t="n"/>
      <c r="DR25" s="147" t="n"/>
      <c r="DS25" s="147" t="n"/>
      <c r="DT25" s="147" t="n"/>
      <c r="DU25" s="147" t="n"/>
      <c r="DV25" s="147" t="n"/>
      <c r="DW25" s="147" t="n"/>
      <c r="DX25" s="147" t="n"/>
      <c r="DY25" s="147" t="n"/>
      <c r="DZ25" s="147" t="n"/>
      <c r="EA25" s="147" t="n"/>
      <c r="EB25" s="147" t="n"/>
      <c r="EC25" s="147" t="n"/>
      <c r="ED25" s="147" t="n"/>
      <c r="EE25" s="147" t="n"/>
      <c r="EF25" s="147" t="n"/>
      <c r="EG25" s="147" t="n"/>
      <c r="EH25" s="148" t="n"/>
    </row>
    <row r="26">
      <c r="A26" s="100" t="inlineStr">
        <is>
          <t>21</t>
        </is>
      </c>
      <c r="B26" s="101" t="inlineStr">
        <is>
          <t>Carne, pescado, frutas, hortalizas, aceites y grasas</t>
        </is>
      </c>
      <c r="C26" s="102" t="n">
        <v>59992</v>
      </c>
      <c r="D26" s="102" t="n"/>
      <c r="E26" s="102" t="n"/>
      <c r="F26" s="102" t="n">
        <v>21</v>
      </c>
      <c r="G26" s="102" t="n"/>
      <c r="H26" s="102" t="n">
        <v>721</v>
      </c>
      <c r="I26" s="102" t="n"/>
      <c r="J26" s="102" t="n"/>
      <c r="K26" s="102" t="n"/>
      <c r="L26" s="102" t="n"/>
      <c r="M26" s="102" t="n"/>
      <c r="N26" s="102" t="n"/>
      <c r="O26" s="102" t="n"/>
      <c r="P26" s="102" t="n">
        <v>1313</v>
      </c>
      <c r="Q26" s="102" t="n">
        <v>4018</v>
      </c>
      <c r="R26" s="102" t="n">
        <v>89</v>
      </c>
      <c r="S26" s="102" t="n">
        <v>2596</v>
      </c>
      <c r="T26" s="102" t="n"/>
      <c r="U26" s="102" t="n"/>
      <c r="V26" s="102" t="n">
        <v>79</v>
      </c>
      <c r="W26" s="102" t="n">
        <v>454</v>
      </c>
      <c r="X26" s="102" t="n">
        <v>62</v>
      </c>
      <c r="Y26" s="102" t="n"/>
      <c r="Z26" s="102" t="n"/>
      <c r="AA26" s="102" t="n"/>
      <c r="AB26" s="102" t="n"/>
      <c r="AC26" s="102" t="n"/>
      <c r="AD26" s="102" t="n"/>
      <c r="AE26" s="102" t="n">
        <v>1018</v>
      </c>
      <c r="AF26" s="102" t="n"/>
      <c r="AG26" s="102" t="n"/>
      <c r="AH26" s="102" t="n"/>
      <c r="AI26" s="102" t="n"/>
      <c r="AJ26" s="102" t="n"/>
      <c r="AK26" s="102" t="n"/>
      <c r="AL26" s="102" t="n"/>
      <c r="AM26" s="102" t="n"/>
      <c r="AN26" s="102" t="n"/>
      <c r="AO26" s="102" t="n"/>
      <c r="AP26" s="102" t="n"/>
      <c r="AQ26" s="102" t="n"/>
      <c r="AR26" s="102" t="n"/>
      <c r="AS26" s="102" t="n"/>
      <c r="AT26" s="102" t="n"/>
      <c r="AU26" s="102" t="n"/>
      <c r="AV26" s="102" t="n"/>
      <c r="AW26" s="102" t="n"/>
      <c r="AX26" s="102" t="n"/>
      <c r="AY26" s="102" t="n"/>
      <c r="AZ26" s="102" t="n"/>
      <c r="BA26" s="102" t="n"/>
      <c r="BB26" s="102" t="n"/>
      <c r="BC26" s="102" t="n">
        <v>6508</v>
      </c>
      <c r="BD26" s="102" t="n"/>
      <c r="BE26" s="102" t="n"/>
      <c r="BF26" s="102" t="n"/>
      <c r="BG26" s="102" t="n"/>
      <c r="BH26" s="102" t="n"/>
      <c r="BI26" s="102" t="n"/>
      <c r="BJ26" s="102" t="n">
        <v>138</v>
      </c>
      <c r="BK26" s="102" t="n"/>
      <c r="BL26" s="102" t="n"/>
      <c r="BM26" s="102" t="n"/>
      <c r="BN26" s="102" t="n"/>
      <c r="BO26" s="102" t="n">
        <v>17017</v>
      </c>
      <c r="BP26" s="102" t="n"/>
      <c r="BQ26" s="102" t="n">
        <v>17017</v>
      </c>
      <c r="BR26" s="102" t="n">
        <v>14118</v>
      </c>
      <c r="BS26" s="102" t="n">
        <v>292</v>
      </c>
      <c r="BT26" s="102" t="n"/>
      <c r="BU26" s="102" t="n">
        <v>2094</v>
      </c>
      <c r="BV26" s="102" t="n">
        <v>97</v>
      </c>
      <c r="BW26" s="102" t="n">
        <v>416</v>
      </c>
      <c r="BX26" s="102" t="n"/>
      <c r="BY26" s="102" t="n">
        <v>39959</v>
      </c>
      <c r="BZ26" s="102" t="n"/>
      <c r="CA26" s="102" t="n">
        <v>39772</v>
      </c>
      <c r="CB26" s="102" t="n">
        <v>29876</v>
      </c>
      <c r="CC26" s="102" t="n"/>
      <c r="CD26" s="102" t="n"/>
      <c r="CE26" s="102" t="n">
        <v>8999</v>
      </c>
      <c r="CF26" s="101" t="n"/>
      <c r="CG26" s="102" t="n">
        <v>897</v>
      </c>
      <c r="CH26" s="102" t="n"/>
      <c r="CI26" s="102" t="n"/>
      <c r="CJ26" s="102" t="n"/>
      <c r="CK26" s="102" t="n"/>
      <c r="CL26" s="102" t="n"/>
      <c r="CM26" s="102" t="n"/>
      <c r="CN26" s="102" t="n"/>
      <c r="CO26" s="102" t="n"/>
      <c r="CP26" s="102" t="n"/>
      <c r="CQ26" s="102" t="n"/>
      <c r="CR26" s="102" t="n">
        <v>187</v>
      </c>
      <c r="CS26" s="102" t="n">
        <v>187</v>
      </c>
      <c r="CT26" s="102" t="n">
        <v>141</v>
      </c>
      <c r="CU26" s="102" t="n"/>
      <c r="CV26" s="102" t="n"/>
      <c r="CW26" s="102" t="n">
        <v>42</v>
      </c>
      <c r="CX26" s="102" t="n"/>
      <c r="CY26" s="102" t="n">
        <v>4</v>
      </c>
      <c r="CZ26" s="102" t="n"/>
      <c r="DA26" s="102" t="n">
        <v>-49</v>
      </c>
      <c r="DB26" s="102" t="n"/>
      <c r="DC26" s="102" t="n"/>
      <c r="DD26" s="102" t="n"/>
      <c r="DE26" s="102" t="n"/>
      <c r="DF26" s="102" t="n"/>
      <c r="DG26" s="102" t="n"/>
      <c r="DH26" s="102" t="n"/>
      <c r="DI26" s="102" t="n"/>
      <c r="DJ26" s="102" t="n">
        <v>-49</v>
      </c>
      <c r="DK26" s="102" t="n">
        <v>-36</v>
      </c>
      <c r="DL26" s="102" t="n">
        <v>-13</v>
      </c>
      <c r="DM26" s="102" t="n"/>
      <c r="DN26" s="102" t="n"/>
      <c r="DO26" s="102" t="n"/>
      <c r="DP26" s="102" t="n"/>
      <c r="DQ26" s="102" t="n"/>
      <c r="DR26" s="102" t="n"/>
      <c r="DS26" s="102" t="n"/>
      <c r="DT26" s="102" t="n"/>
      <c r="DU26" s="102" t="n"/>
      <c r="DV26" s="102" t="n"/>
      <c r="DW26" s="102" t="n"/>
      <c r="DX26" s="102" t="n"/>
      <c r="DY26" s="102" t="n"/>
      <c r="DZ26" s="102" t="n">
        <v>3065</v>
      </c>
      <c r="EA26" s="102" t="n"/>
      <c r="EB26" s="102" t="n">
        <v>3065</v>
      </c>
      <c r="EC26" s="102" t="n">
        <v>3065</v>
      </c>
      <c r="ED26" s="102" t="n"/>
      <c r="EE26" s="102" t="n"/>
      <c r="EF26" s="102" t="n"/>
      <c r="EG26" s="102" t="n"/>
      <c r="EH26" s="103" t="n"/>
    </row>
    <row r="27">
      <c r="A27" s="96" t="inlineStr">
        <is>
          <t>22</t>
        </is>
      </c>
      <c r="B27" s="97" t="inlineStr">
        <is>
          <t>Productos lácteos y ovoproductos</t>
        </is>
      </c>
      <c r="C27" s="98" t="n">
        <v>16562</v>
      </c>
      <c r="D27" s="98" t="n"/>
      <c r="E27" s="98" t="n"/>
      <c r="F27" s="98" t="n"/>
      <c r="G27" s="98" t="n"/>
      <c r="H27" s="98" t="n">
        <v>12</v>
      </c>
      <c r="I27" s="98" t="n"/>
      <c r="J27" s="98" t="n"/>
      <c r="K27" s="98" t="n"/>
      <c r="L27" s="98" t="n"/>
      <c r="M27" s="98" t="n"/>
      <c r="N27" s="98" t="n"/>
      <c r="O27" s="98" t="n"/>
      <c r="P27" s="98" t="n">
        <v>3</v>
      </c>
      <c r="Q27" s="98" t="n">
        <v>14</v>
      </c>
      <c r="R27" s="98" t="n">
        <v>707</v>
      </c>
      <c r="S27" s="98" t="n">
        <v>1005</v>
      </c>
      <c r="T27" s="98" t="n">
        <v>6</v>
      </c>
      <c r="U27" s="98" t="n"/>
      <c r="V27" s="98" t="n">
        <v>116</v>
      </c>
      <c r="W27" s="98" t="n">
        <v>405</v>
      </c>
      <c r="X27" s="98" t="n">
        <v>158</v>
      </c>
      <c r="Y27" s="98" t="n"/>
      <c r="Z27" s="98" t="n"/>
      <c r="AA27" s="98" t="n"/>
      <c r="AB27" s="98" t="n"/>
      <c r="AC27" s="98" t="n"/>
      <c r="AD27" s="98" t="n"/>
      <c r="AE27" s="98" t="n">
        <v>6</v>
      </c>
      <c r="AF27" s="98" t="n"/>
      <c r="AG27" s="98" t="n"/>
      <c r="AH27" s="98" t="n"/>
      <c r="AI27" s="98" t="n"/>
      <c r="AJ27" s="98" t="n"/>
      <c r="AK27" s="98" t="n"/>
      <c r="AL27" s="98" t="n"/>
      <c r="AM27" s="98" t="n"/>
      <c r="AN27" s="98" t="n"/>
      <c r="AO27" s="98" t="n"/>
      <c r="AP27" s="98" t="n"/>
      <c r="AQ27" s="98" t="n"/>
      <c r="AR27" s="98" t="n"/>
      <c r="AS27" s="98" t="n"/>
      <c r="AT27" s="98" t="n"/>
      <c r="AU27" s="98" t="n"/>
      <c r="AV27" s="98" t="n"/>
      <c r="AW27" s="98" t="n"/>
      <c r="AX27" s="98" t="n"/>
      <c r="AY27" s="98" t="n"/>
      <c r="AZ27" s="98" t="n"/>
      <c r="BA27" s="98" t="n"/>
      <c r="BB27" s="98" t="n"/>
      <c r="BC27" s="98" t="n">
        <v>1233</v>
      </c>
      <c r="BD27" s="98" t="n"/>
      <c r="BE27" s="98" t="n"/>
      <c r="BF27" s="98" t="n"/>
      <c r="BG27" s="98" t="n"/>
      <c r="BH27" s="98" t="n"/>
      <c r="BI27" s="98" t="n"/>
      <c r="BJ27" s="98" t="n">
        <v>63</v>
      </c>
      <c r="BK27" s="98" t="n"/>
      <c r="BL27" s="98" t="n"/>
      <c r="BM27" s="98" t="n"/>
      <c r="BN27" s="98" t="n"/>
      <c r="BO27" s="98" t="n">
        <v>3728</v>
      </c>
      <c r="BP27" s="98" t="n"/>
      <c r="BQ27" s="98" t="n">
        <v>3728</v>
      </c>
      <c r="BR27" s="98" t="n">
        <v>3029</v>
      </c>
      <c r="BS27" s="98" t="n"/>
      <c r="BT27" s="98" t="n"/>
      <c r="BU27" s="98" t="n">
        <v>503</v>
      </c>
      <c r="BV27" s="98" t="n">
        <v>4</v>
      </c>
      <c r="BW27" s="98" t="n">
        <v>192</v>
      </c>
      <c r="BX27" s="98" t="n"/>
      <c r="BY27" s="98" t="n">
        <v>12686</v>
      </c>
      <c r="BZ27" s="98" t="n"/>
      <c r="CA27" s="98" t="n">
        <v>12683</v>
      </c>
      <c r="CB27" s="98" t="n">
        <v>9290</v>
      </c>
      <c r="CC27" s="98" t="n"/>
      <c r="CD27" s="98" t="n"/>
      <c r="CE27" s="98" t="n">
        <v>2600</v>
      </c>
      <c r="CF27" s="149" t="n"/>
      <c r="CG27" s="147" t="n">
        <v>793</v>
      </c>
      <c r="CH27" s="147" t="n"/>
      <c r="CI27" s="147" t="n"/>
      <c r="CJ27" s="147" t="n"/>
      <c r="CK27" s="147" t="n"/>
      <c r="CL27" s="147" t="n"/>
      <c r="CM27" s="147" t="n"/>
      <c r="CN27" s="147" t="n"/>
      <c r="CO27" s="147" t="n"/>
      <c r="CP27" s="147" t="n"/>
      <c r="CQ27" s="147" t="n"/>
      <c r="CR27" s="147" t="n">
        <v>3</v>
      </c>
      <c r="CS27" s="147" t="n">
        <v>3</v>
      </c>
      <c r="CT27" s="147" t="n">
        <v>3</v>
      </c>
      <c r="CU27" s="147" t="n"/>
      <c r="CV27" s="147" t="n"/>
      <c r="CW27" s="147" t="n"/>
      <c r="CX27" s="147" t="n"/>
      <c r="CY27" s="147" t="n"/>
      <c r="CZ27" s="147" t="n"/>
      <c r="DA27" s="147" t="n">
        <v>100</v>
      </c>
      <c r="DB27" s="147" t="n"/>
      <c r="DC27" s="147" t="n"/>
      <c r="DD27" s="147" t="n"/>
      <c r="DE27" s="147" t="n"/>
      <c r="DF27" s="147" t="n"/>
      <c r="DG27" s="147" t="n"/>
      <c r="DH27" s="147" t="n"/>
      <c r="DI27" s="147" t="n"/>
      <c r="DJ27" s="147" t="n">
        <v>100</v>
      </c>
      <c r="DK27" s="147" t="n">
        <v>100</v>
      </c>
      <c r="DL27" s="147" t="n"/>
      <c r="DM27" s="147" t="n"/>
      <c r="DN27" s="147" t="n"/>
      <c r="DO27" s="147" t="n"/>
      <c r="DP27" s="147" t="n"/>
      <c r="DQ27" s="147" t="n"/>
      <c r="DR27" s="147" t="n"/>
      <c r="DS27" s="147" t="n"/>
      <c r="DT27" s="147" t="n"/>
      <c r="DU27" s="147" t="n"/>
      <c r="DV27" s="147" t="n"/>
      <c r="DW27" s="147" t="n"/>
      <c r="DX27" s="147" t="n"/>
      <c r="DY27" s="147" t="n"/>
      <c r="DZ27" s="147" t="n">
        <v>48</v>
      </c>
      <c r="EA27" s="147" t="n"/>
      <c r="EB27" s="147" t="n">
        <v>48</v>
      </c>
      <c r="EC27" s="147" t="n">
        <v>48</v>
      </c>
      <c r="ED27" s="147" t="n"/>
      <c r="EE27" s="147" t="n"/>
      <c r="EF27" s="147" t="n"/>
      <c r="EG27" s="147" t="n"/>
      <c r="EH27" s="148" t="n"/>
    </row>
    <row r="28" ht="24" customHeight="1">
      <c r="A28" s="100" t="inlineStr">
        <is>
          <t>23</t>
        </is>
      </c>
      <c r="B28" s="101" t="inlineStr">
        <is>
          <t>Productos de molinería, almidones y productos derivados del almidón; otros productos alimenticios</t>
        </is>
      </c>
      <c r="C28" s="102" t="n">
        <v>77158</v>
      </c>
      <c r="D28" s="102" t="n"/>
      <c r="E28" s="102" t="n"/>
      <c r="F28" s="102" t="n">
        <v>386</v>
      </c>
      <c r="G28" s="102" t="n"/>
      <c r="H28" s="102" t="n">
        <v>10002</v>
      </c>
      <c r="I28" s="102" t="n"/>
      <c r="J28" s="102" t="n">
        <v>542</v>
      </c>
      <c r="K28" s="102" t="n"/>
      <c r="L28" s="102" t="n"/>
      <c r="M28" s="102" t="n"/>
      <c r="N28" s="102" t="n"/>
      <c r="O28" s="102" t="n"/>
      <c r="P28" s="102" t="n">
        <v>220</v>
      </c>
      <c r="Q28" s="102" t="n">
        <v>22</v>
      </c>
      <c r="R28" s="102" t="n">
        <v>252</v>
      </c>
      <c r="S28" s="102" t="n">
        <v>4232</v>
      </c>
      <c r="T28" s="102" t="n">
        <v>961</v>
      </c>
      <c r="U28" s="102" t="n">
        <v>116</v>
      </c>
      <c r="V28" s="102" t="n">
        <v>611</v>
      </c>
      <c r="W28" s="102" t="n">
        <v>995</v>
      </c>
      <c r="X28" s="102" t="n">
        <v>2005</v>
      </c>
      <c r="Y28" s="102" t="n"/>
      <c r="Z28" s="102" t="n">
        <v>1</v>
      </c>
      <c r="AA28" s="102" t="n"/>
      <c r="AB28" s="102" t="n">
        <v>94</v>
      </c>
      <c r="AC28" s="102" t="n"/>
      <c r="AD28" s="102" t="n"/>
      <c r="AE28" s="102" t="n">
        <v>274</v>
      </c>
      <c r="AF28" s="102" t="n">
        <v>1</v>
      </c>
      <c r="AG28" s="102" t="n"/>
      <c r="AH28" s="102" t="n"/>
      <c r="AI28" s="102" t="n"/>
      <c r="AJ28" s="102" t="n"/>
      <c r="AK28" s="102" t="n"/>
      <c r="AL28" s="102" t="n"/>
      <c r="AM28" s="102" t="n">
        <v>19</v>
      </c>
      <c r="AN28" s="102" t="n"/>
      <c r="AO28" s="102" t="n">
        <v>6</v>
      </c>
      <c r="AP28" s="102" t="n"/>
      <c r="AQ28" s="102" t="n"/>
      <c r="AR28" s="102" t="n"/>
      <c r="AS28" s="102" t="n"/>
      <c r="AT28" s="102" t="n"/>
      <c r="AU28" s="102" t="n"/>
      <c r="AV28" s="102" t="n"/>
      <c r="AW28" s="102" t="n"/>
      <c r="AX28" s="102" t="n"/>
      <c r="AY28" s="102" t="n"/>
      <c r="AZ28" s="102" t="n"/>
      <c r="BA28" s="102" t="n"/>
      <c r="BB28" s="102" t="n"/>
      <c r="BC28" s="102" t="n">
        <v>4801</v>
      </c>
      <c r="BD28" s="102" t="n"/>
      <c r="BE28" s="102" t="n"/>
      <c r="BF28" s="102" t="n"/>
      <c r="BG28" s="102" t="n"/>
      <c r="BH28" s="102" t="n"/>
      <c r="BI28" s="102" t="n">
        <v>94</v>
      </c>
      <c r="BJ28" s="102" t="n">
        <v>21</v>
      </c>
      <c r="BK28" s="102" t="n"/>
      <c r="BL28" s="102" t="n"/>
      <c r="BM28" s="102" t="n"/>
      <c r="BN28" s="102" t="n"/>
      <c r="BO28" s="102" t="n">
        <v>25655</v>
      </c>
      <c r="BP28" s="102" t="n"/>
      <c r="BQ28" s="102" t="n">
        <v>25655</v>
      </c>
      <c r="BR28" s="102" t="n">
        <v>21705</v>
      </c>
      <c r="BS28" s="102" t="n">
        <v>25</v>
      </c>
      <c r="BT28" s="102" t="n"/>
      <c r="BU28" s="102" t="n">
        <v>2595</v>
      </c>
      <c r="BV28" s="102" t="n">
        <v>380</v>
      </c>
      <c r="BW28" s="102" t="n">
        <v>950</v>
      </c>
      <c r="BX28" s="102" t="n"/>
      <c r="BY28" s="102" t="n">
        <v>39716</v>
      </c>
      <c r="BZ28" s="102" t="n"/>
      <c r="CA28" s="102" t="n">
        <v>38882</v>
      </c>
      <c r="CB28" s="102" t="n">
        <v>27238</v>
      </c>
      <c r="CC28" s="102" t="n">
        <v>50</v>
      </c>
      <c r="CD28" s="102" t="n"/>
      <c r="CE28" s="102" t="n">
        <v>8988</v>
      </c>
      <c r="CF28" s="101" t="n"/>
      <c r="CG28" s="102" t="n">
        <v>2606</v>
      </c>
      <c r="CH28" s="102" t="n"/>
      <c r="CI28" s="102" t="n"/>
      <c r="CJ28" s="102" t="n"/>
      <c r="CK28" s="102" t="n"/>
      <c r="CL28" s="102" t="n"/>
      <c r="CM28" s="102" t="n"/>
      <c r="CN28" s="102" t="n"/>
      <c r="CO28" s="102" t="n"/>
      <c r="CP28" s="102" t="n"/>
      <c r="CQ28" s="102" t="n"/>
      <c r="CR28" s="102" t="n">
        <v>834</v>
      </c>
      <c r="CS28" s="102" t="n">
        <v>834</v>
      </c>
      <c r="CT28" s="102" t="n">
        <v>592</v>
      </c>
      <c r="CU28" s="102" t="n"/>
      <c r="CV28" s="102" t="n"/>
      <c r="CW28" s="102" t="n">
        <v>199</v>
      </c>
      <c r="CX28" s="102" t="n"/>
      <c r="CY28" s="102" t="n">
        <v>43</v>
      </c>
      <c r="CZ28" s="102" t="n"/>
      <c r="DA28" s="102" t="n">
        <v>178</v>
      </c>
      <c r="DB28" s="102" t="n"/>
      <c r="DC28" s="102" t="n"/>
      <c r="DD28" s="102" t="n"/>
      <c r="DE28" s="102" t="n"/>
      <c r="DF28" s="102" t="n"/>
      <c r="DG28" s="102" t="n"/>
      <c r="DH28" s="102" t="n"/>
      <c r="DI28" s="102" t="n"/>
      <c r="DJ28" s="102" t="n">
        <v>178</v>
      </c>
      <c r="DK28" s="102" t="n">
        <v>178</v>
      </c>
      <c r="DL28" s="102" t="n"/>
      <c r="DM28" s="102" t="n"/>
      <c r="DN28" s="102" t="n"/>
      <c r="DO28" s="102" t="n"/>
      <c r="DP28" s="102" t="n"/>
      <c r="DQ28" s="102" t="n"/>
      <c r="DR28" s="102" t="n"/>
      <c r="DS28" s="102" t="n"/>
      <c r="DT28" s="102" t="n"/>
      <c r="DU28" s="102" t="n"/>
      <c r="DV28" s="102" t="n"/>
      <c r="DW28" s="102" t="n"/>
      <c r="DX28" s="102" t="n"/>
      <c r="DY28" s="102" t="n"/>
      <c r="DZ28" s="102" t="n">
        <v>11609</v>
      </c>
      <c r="EA28" s="102" t="n"/>
      <c r="EB28" s="102" t="n">
        <v>11609</v>
      </c>
      <c r="EC28" s="102" t="n">
        <v>12017</v>
      </c>
      <c r="ED28" s="102" t="n">
        <v>333</v>
      </c>
      <c r="EE28" s="102" t="n"/>
      <c r="EF28" s="102" t="n">
        <v>-741</v>
      </c>
      <c r="EG28" s="102" t="n"/>
      <c r="EH28" s="103" t="n"/>
    </row>
    <row r="29">
      <c r="A29" s="96" t="inlineStr">
        <is>
          <t>24</t>
        </is>
      </c>
      <c r="B29" s="97" t="inlineStr">
        <is>
          <t>Bebidas</t>
        </is>
      </c>
      <c r="C29" s="98" t="n">
        <v>32899</v>
      </c>
      <c r="D29" s="98" t="n"/>
      <c r="E29" s="98" t="n"/>
      <c r="F29" s="98" t="n"/>
      <c r="G29" s="98" t="n"/>
      <c r="H29" s="98" t="n"/>
      <c r="I29" s="98" t="n"/>
      <c r="J29" s="98" t="n"/>
      <c r="K29" s="98" t="n"/>
      <c r="L29" s="98" t="n"/>
      <c r="M29" s="98" t="n"/>
      <c r="N29" s="98" t="n"/>
      <c r="O29" s="98" t="n"/>
      <c r="P29" s="98" t="n">
        <v>87</v>
      </c>
      <c r="Q29" s="98" t="n"/>
      <c r="R29" s="98" t="n"/>
      <c r="S29" s="98" t="n">
        <v>4</v>
      </c>
      <c r="T29" s="98" t="n"/>
      <c r="U29" s="98" t="n">
        <v>14</v>
      </c>
      <c r="V29" s="98" t="n"/>
      <c r="W29" s="98" t="n"/>
      <c r="X29" s="98" t="n">
        <v>517</v>
      </c>
      <c r="Y29" s="98" t="n"/>
      <c r="Z29" s="98" t="n"/>
      <c r="AA29" s="98" t="n"/>
      <c r="AB29" s="98" t="n"/>
      <c r="AC29" s="98" t="n"/>
      <c r="AD29" s="98" t="n">
        <v>3</v>
      </c>
      <c r="AE29" s="98" t="n">
        <v>36</v>
      </c>
      <c r="AF29" s="98" t="n">
        <v>10</v>
      </c>
      <c r="AG29" s="98" t="n">
        <v>7</v>
      </c>
      <c r="AH29" s="98" t="n"/>
      <c r="AI29" s="98" t="n"/>
      <c r="AJ29" s="98" t="n"/>
      <c r="AK29" s="98" t="n"/>
      <c r="AL29" s="98" t="n"/>
      <c r="AM29" s="98" t="n"/>
      <c r="AN29" s="98" t="n"/>
      <c r="AO29" s="98" t="n"/>
      <c r="AP29" s="98" t="n"/>
      <c r="AQ29" s="98" t="n"/>
      <c r="AR29" s="98" t="n"/>
      <c r="AS29" s="98" t="n"/>
      <c r="AT29" s="98" t="n"/>
      <c r="AU29" s="98" t="n"/>
      <c r="AV29" s="98" t="n">
        <v>199</v>
      </c>
      <c r="AW29" s="98" t="n"/>
      <c r="AX29" s="98" t="n"/>
      <c r="AY29" s="98" t="n"/>
      <c r="AZ29" s="98" t="n"/>
      <c r="BA29" s="98" t="n"/>
      <c r="BB29" s="98" t="n"/>
      <c r="BC29" s="98" t="n">
        <v>8019</v>
      </c>
      <c r="BD29" s="98" t="n"/>
      <c r="BE29" s="98" t="n"/>
      <c r="BF29" s="98" t="n"/>
      <c r="BG29" s="98" t="n"/>
      <c r="BH29" s="98" t="n"/>
      <c r="BI29" s="98" t="n"/>
      <c r="BJ29" s="98" t="n">
        <v>3</v>
      </c>
      <c r="BK29" s="98" t="n"/>
      <c r="BL29" s="98" t="n"/>
      <c r="BM29" s="98" t="n"/>
      <c r="BN29" s="98" t="n"/>
      <c r="BO29" s="98" t="n">
        <v>8899</v>
      </c>
      <c r="BP29" s="98" t="n"/>
      <c r="BQ29" s="98" t="n">
        <v>8899</v>
      </c>
      <c r="BR29" s="98" t="n">
        <v>5039</v>
      </c>
      <c r="BS29" s="98" t="n">
        <v>1429</v>
      </c>
      <c r="BT29" s="98" t="n"/>
      <c r="BU29" s="98" t="n">
        <v>1622</v>
      </c>
      <c r="BV29" s="98" t="n">
        <v>18</v>
      </c>
      <c r="BW29" s="98" t="n">
        <v>791</v>
      </c>
      <c r="BX29" s="98" t="n"/>
      <c r="BY29" s="98" t="n">
        <v>23700</v>
      </c>
      <c r="BZ29" s="98" t="n"/>
      <c r="CA29" s="98" t="n">
        <v>23700</v>
      </c>
      <c r="CB29" s="98" t="n">
        <v>11951</v>
      </c>
      <c r="CC29" s="98" t="n">
        <v>2595</v>
      </c>
      <c r="CD29" s="98" t="n"/>
      <c r="CE29" s="98" t="n">
        <v>5906</v>
      </c>
      <c r="CF29" s="149" t="n"/>
      <c r="CG29" s="147" t="n">
        <v>3248</v>
      </c>
      <c r="CH29" s="147" t="n"/>
      <c r="CI29" s="147" t="n"/>
      <c r="CJ29" s="147" t="n"/>
      <c r="CK29" s="147" t="n"/>
      <c r="CL29" s="147" t="n"/>
      <c r="CM29" s="147" t="n"/>
      <c r="CN29" s="147" t="n"/>
      <c r="CO29" s="147" t="n"/>
      <c r="CP29" s="147" t="n"/>
      <c r="CQ29" s="147" t="n"/>
      <c r="CR29" s="147" t="n"/>
      <c r="CS29" s="147" t="n"/>
      <c r="CT29" s="147" t="n"/>
      <c r="CU29" s="147" t="n"/>
      <c r="CV29" s="147" t="n"/>
      <c r="CW29" s="147" t="n"/>
      <c r="CX29" s="147" t="n"/>
      <c r="CY29" s="147" t="n"/>
      <c r="CZ29" s="147" t="n"/>
      <c r="DA29" s="147" t="n">
        <v>62</v>
      </c>
      <c r="DB29" s="147" t="n"/>
      <c r="DC29" s="147" t="n"/>
      <c r="DD29" s="147" t="n"/>
      <c r="DE29" s="147" t="n"/>
      <c r="DF29" s="147" t="n"/>
      <c r="DG29" s="147" t="n"/>
      <c r="DH29" s="147" t="n"/>
      <c r="DI29" s="147" t="n"/>
      <c r="DJ29" s="147" t="n">
        <v>62</v>
      </c>
      <c r="DK29" s="147" t="n">
        <v>68</v>
      </c>
      <c r="DL29" s="147" t="n">
        <v>-6</v>
      </c>
      <c r="DM29" s="147" t="n"/>
      <c r="DN29" s="147" t="n"/>
      <c r="DO29" s="147" t="n"/>
      <c r="DP29" s="147" t="n"/>
      <c r="DQ29" s="147" t="n"/>
      <c r="DR29" s="147" t="n"/>
      <c r="DS29" s="147" t="n"/>
      <c r="DT29" s="147" t="n"/>
      <c r="DU29" s="147" t="n"/>
      <c r="DV29" s="147" t="n"/>
      <c r="DW29" s="147" t="n"/>
      <c r="DX29" s="147" t="n"/>
      <c r="DY29" s="147" t="n"/>
      <c r="DZ29" s="147" t="n">
        <v>238</v>
      </c>
      <c r="EA29" s="147" t="n"/>
      <c r="EB29" s="147" t="n">
        <v>238</v>
      </c>
      <c r="EC29" s="147" t="n">
        <v>238</v>
      </c>
      <c r="ED29" s="147" t="n"/>
      <c r="EE29" s="147" t="n"/>
      <c r="EF29" s="147" t="n"/>
      <c r="EG29" s="147" t="n"/>
      <c r="EH29" s="148" t="n"/>
    </row>
    <row r="30">
      <c r="A30" s="100" t="inlineStr">
        <is>
          <t>25</t>
        </is>
      </c>
      <c r="B30" s="101" t="inlineStr">
        <is>
          <t>Productos de tabaco</t>
        </is>
      </c>
      <c r="C30" s="102" t="n">
        <v>3737</v>
      </c>
      <c r="D30" s="102" t="n"/>
      <c r="E30" s="102" t="n"/>
      <c r="F30" s="102" t="n"/>
      <c r="G30" s="102" t="n"/>
      <c r="H30" s="102" t="n"/>
      <c r="I30" s="102" t="n"/>
      <c r="J30" s="102" t="n"/>
      <c r="K30" s="102" t="n"/>
      <c r="L30" s="102" t="n"/>
      <c r="M30" s="102" t="n"/>
      <c r="N30" s="102" t="n"/>
      <c r="O30" s="102" t="n"/>
      <c r="P30" s="102" t="n"/>
      <c r="Q30" s="102" t="n"/>
      <c r="R30" s="102" t="n"/>
      <c r="S30" s="102" t="n"/>
      <c r="T30" s="102" t="n"/>
      <c r="U30" s="102" t="n"/>
      <c r="V30" s="102" t="n"/>
      <c r="W30" s="102" t="n"/>
      <c r="X30" s="102" t="n">
        <v>126</v>
      </c>
      <c r="Y30" s="102" t="n"/>
      <c r="Z30" s="102" t="n"/>
      <c r="AA30" s="102" t="n"/>
      <c r="AB30" s="102" t="n"/>
      <c r="AC30" s="102" t="n"/>
      <c r="AD30" s="102" t="n"/>
      <c r="AE30" s="102" t="n"/>
      <c r="AF30" s="102" t="n"/>
      <c r="AG30" s="102" t="n"/>
      <c r="AH30" s="102" t="n"/>
      <c r="AI30" s="102" t="n"/>
      <c r="AJ30" s="102" t="n"/>
      <c r="AK30" s="102" t="n"/>
      <c r="AL30" s="102" t="n"/>
      <c r="AM30" s="102" t="n"/>
      <c r="AN30" s="102" t="n"/>
      <c r="AO30" s="102" t="n"/>
      <c r="AP30" s="102" t="n"/>
      <c r="AQ30" s="102" t="n"/>
      <c r="AR30" s="102" t="n"/>
      <c r="AS30" s="102" t="n"/>
      <c r="AT30" s="102" t="n"/>
      <c r="AU30" s="102" t="n"/>
      <c r="AV30" s="102" t="n"/>
      <c r="AW30" s="102" t="n"/>
      <c r="AX30" s="102" t="n"/>
      <c r="AY30" s="102" t="n"/>
      <c r="AZ30" s="102" t="n"/>
      <c r="BA30" s="102" t="n"/>
      <c r="BB30" s="102" t="n"/>
      <c r="BC30" s="102" t="n"/>
      <c r="BD30" s="102" t="n"/>
      <c r="BE30" s="102" t="n"/>
      <c r="BF30" s="102" t="n"/>
      <c r="BG30" s="102" t="n"/>
      <c r="BH30" s="102" t="n"/>
      <c r="BI30" s="102" t="n"/>
      <c r="BJ30" s="102" t="n"/>
      <c r="BK30" s="102" t="n"/>
      <c r="BL30" s="102" t="n"/>
      <c r="BM30" s="102" t="n"/>
      <c r="BN30" s="102" t="n"/>
      <c r="BO30" s="102" t="n">
        <v>126</v>
      </c>
      <c r="BP30" s="102" t="n"/>
      <c r="BQ30" s="102" t="n">
        <v>126</v>
      </c>
      <c r="BR30" s="102" t="n">
        <v>48</v>
      </c>
      <c r="BS30" s="102" t="n">
        <v>42</v>
      </c>
      <c r="BT30" s="102" t="n"/>
      <c r="BU30" s="102" t="n">
        <v>18</v>
      </c>
      <c r="BV30" s="102" t="n"/>
      <c r="BW30" s="102" t="n">
        <v>18</v>
      </c>
      <c r="BX30" s="102" t="n"/>
      <c r="BY30" s="102" t="n">
        <v>3498</v>
      </c>
      <c r="BZ30" s="102" t="n"/>
      <c r="CA30" s="102" t="n">
        <v>3498</v>
      </c>
      <c r="CB30" s="102" t="n">
        <v>491</v>
      </c>
      <c r="CC30" s="102" t="n">
        <v>1178</v>
      </c>
      <c r="CD30" s="102" t="n"/>
      <c r="CE30" s="102" t="n">
        <v>1358</v>
      </c>
      <c r="CF30" s="101" t="n"/>
      <c r="CG30" s="102" t="n">
        <v>471</v>
      </c>
      <c r="CH30" s="102" t="n"/>
      <c r="CI30" s="102" t="n"/>
      <c r="CJ30" s="102" t="n"/>
      <c r="CK30" s="102" t="n"/>
      <c r="CL30" s="102" t="n"/>
      <c r="CM30" s="102" t="n"/>
      <c r="CN30" s="102" t="n"/>
      <c r="CO30" s="102" t="n"/>
      <c r="CP30" s="102" t="n"/>
      <c r="CQ30" s="102" t="n"/>
      <c r="CR30" s="102" t="n"/>
      <c r="CS30" s="102" t="n"/>
      <c r="CT30" s="102" t="n"/>
      <c r="CU30" s="102" t="n"/>
      <c r="CV30" s="102" t="n"/>
      <c r="CW30" s="102" t="n"/>
      <c r="CX30" s="102" t="n"/>
      <c r="CY30" s="102" t="n"/>
      <c r="CZ30" s="102" t="n"/>
      <c r="DA30" s="102" t="n">
        <v>-15</v>
      </c>
      <c r="DB30" s="102" t="n"/>
      <c r="DC30" s="102" t="n"/>
      <c r="DD30" s="102" t="n"/>
      <c r="DE30" s="102" t="n"/>
      <c r="DF30" s="102" t="n"/>
      <c r="DG30" s="102" t="n"/>
      <c r="DH30" s="102" t="n"/>
      <c r="DI30" s="102" t="n"/>
      <c r="DJ30" s="102" t="n">
        <v>-15</v>
      </c>
      <c r="DK30" s="102" t="n">
        <v>-10</v>
      </c>
      <c r="DL30" s="102" t="n">
        <v>-5</v>
      </c>
      <c r="DM30" s="102" t="n"/>
      <c r="DN30" s="102" t="n"/>
      <c r="DO30" s="102" t="n"/>
      <c r="DP30" s="102" t="n"/>
      <c r="DQ30" s="102" t="n"/>
      <c r="DR30" s="102" t="n"/>
      <c r="DS30" s="102" t="n"/>
      <c r="DT30" s="102" t="n"/>
      <c r="DU30" s="102" t="n"/>
      <c r="DV30" s="102" t="n"/>
      <c r="DW30" s="102" t="n"/>
      <c r="DX30" s="102" t="n"/>
      <c r="DY30" s="102" t="n"/>
      <c r="DZ30" s="102" t="n">
        <v>128</v>
      </c>
      <c r="EA30" s="102" t="n"/>
      <c r="EB30" s="102" t="n">
        <v>128</v>
      </c>
      <c r="EC30" s="102" t="n">
        <v>128</v>
      </c>
      <c r="ED30" s="102" t="n"/>
      <c r="EE30" s="102" t="n"/>
      <c r="EF30" s="102" t="n"/>
      <c r="EG30" s="102" t="n"/>
      <c r="EH30" s="103" t="n"/>
    </row>
    <row r="31">
      <c r="A31" s="96" t="inlineStr">
        <is>
          <t>26</t>
        </is>
      </c>
      <c r="B31" s="97" t="inlineStr">
        <is>
          <t>Hilados e hilos; tejidos de fibras textiles incluso afelpados</t>
        </is>
      </c>
      <c r="C31" s="98" t="n">
        <v>5766</v>
      </c>
      <c r="D31" s="98" t="n"/>
      <c r="E31" s="98" t="n"/>
      <c r="F31" s="98" t="n">
        <v>9</v>
      </c>
      <c r="G31" s="98" t="n"/>
      <c r="H31" s="98" t="n"/>
      <c r="I31" s="98" t="n"/>
      <c r="J31" s="98" t="n"/>
      <c r="K31" s="98" t="n"/>
      <c r="L31" s="98" t="n"/>
      <c r="M31" s="98" t="n"/>
      <c r="N31" s="98" t="n"/>
      <c r="O31" s="98" t="n"/>
      <c r="P31" s="98" t="n"/>
      <c r="Q31" s="98" t="n"/>
      <c r="R31" s="98" t="n"/>
      <c r="S31" s="98" t="n"/>
      <c r="T31" s="98" t="n"/>
      <c r="U31" s="98" t="n"/>
      <c r="V31" s="98" t="n"/>
      <c r="W31" s="98" t="n"/>
      <c r="X31" s="98" t="n"/>
      <c r="Y31" s="98" t="n">
        <v>3800</v>
      </c>
      <c r="Z31" s="98" t="n">
        <v>36</v>
      </c>
      <c r="AA31" s="98" t="n">
        <v>1</v>
      </c>
      <c r="AB31" s="98" t="n">
        <v>135</v>
      </c>
      <c r="AC31" s="98" t="n">
        <v>6</v>
      </c>
      <c r="AD31" s="98" t="n"/>
      <c r="AE31" s="98" t="n">
        <v>17</v>
      </c>
      <c r="AF31" s="98" t="n">
        <v>35</v>
      </c>
      <c r="AG31" s="98" t="n">
        <v>1</v>
      </c>
      <c r="AH31" s="98" t="n">
        <v>4</v>
      </c>
      <c r="AI31" s="98" t="n">
        <v>6</v>
      </c>
      <c r="AJ31" s="98" t="n">
        <v>1</v>
      </c>
      <c r="AK31" s="98" t="n">
        <v>13</v>
      </c>
      <c r="AL31" s="98" t="n">
        <v>191</v>
      </c>
      <c r="AM31" s="98" t="n">
        <v>30</v>
      </c>
      <c r="AN31" s="98" t="n"/>
      <c r="AO31" s="98" t="n"/>
      <c r="AP31" s="98" t="n"/>
      <c r="AQ31" s="98" t="n"/>
      <c r="AR31" s="98" t="n"/>
      <c r="AS31" s="98" t="n">
        <v>290</v>
      </c>
      <c r="AT31" s="98" t="n">
        <v>175</v>
      </c>
      <c r="AU31" s="98" t="n">
        <v>293</v>
      </c>
      <c r="AV31" s="98" t="n"/>
      <c r="AW31" s="98" t="n"/>
      <c r="AX31" s="98" t="n"/>
      <c r="AY31" s="98" t="n"/>
      <c r="AZ31" s="98" t="n"/>
      <c r="BA31" s="98" t="n"/>
      <c r="BB31" s="98" t="n"/>
      <c r="BC31" s="98" t="n"/>
      <c r="BD31" s="98" t="n">
        <v>65</v>
      </c>
      <c r="BE31" s="98" t="n"/>
      <c r="BF31" s="98" t="n"/>
      <c r="BG31" s="98" t="n"/>
      <c r="BH31" s="98" t="n"/>
      <c r="BI31" s="98" t="n"/>
      <c r="BJ31" s="98" t="n"/>
      <c r="BK31" s="98" t="n"/>
      <c r="BL31" s="98" t="n"/>
      <c r="BM31" s="98" t="n"/>
      <c r="BN31" s="98" t="n"/>
      <c r="BO31" s="98" t="n">
        <v>5108</v>
      </c>
      <c r="BP31" s="98" t="n"/>
      <c r="BQ31" s="98" t="n">
        <v>5108</v>
      </c>
      <c r="BR31" s="98" t="n">
        <v>4403</v>
      </c>
      <c r="BS31" s="98" t="n"/>
      <c r="BT31" s="98" t="n"/>
      <c r="BU31" s="98" t="n">
        <v>618</v>
      </c>
      <c r="BV31" s="98" t="n">
        <v>45</v>
      </c>
      <c r="BW31" s="98" t="n">
        <v>42</v>
      </c>
      <c r="BX31" s="98" t="n"/>
      <c r="BY31" s="98" t="n">
        <v>440</v>
      </c>
      <c r="BZ31" s="98" t="n"/>
      <c r="CA31" s="98" t="n">
        <v>440</v>
      </c>
      <c r="CB31" s="98" t="n">
        <v>440</v>
      </c>
      <c r="CC31" s="98" t="n"/>
      <c r="CD31" s="98" t="n"/>
      <c r="CE31" s="98" t="n"/>
      <c r="CF31" s="149" t="n"/>
      <c r="CG31" s="147" t="n"/>
      <c r="CH31" s="147" t="n"/>
      <c r="CI31" s="147" t="n"/>
      <c r="CJ31" s="147" t="n"/>
      <c r="CK31" s="147" t="n"/>
      <c r="CL31" s="147" t="n"/>
      <c r="CM31" s="147" t="n"/>
      <c r="CN31" s="147" t="n"/>
      <c r="CO31" s="147" t="n"/>
      <c r="CP31" s="147" t="n"/>
      <c r="CQ31" s="147" t="n"/>
      <c r="CR31" s="147" t="n"/>
      <c r="CS31" s="147" t="n"/>
      <c r="CT31" s="147" t="n"/>
      <c r="CU31" s="147" t="n"/>
      <c r="CV31" s="147" t="n"/>
      <c r="CW31" s="147" t="n"/>
      <c r="CX31" s="147" t="n"/>
      <c r="CY31" s="147" t="n"/>
      <c r="CZ31" s="147" t="n"/>
      <c r="DA31" s="147" t="n">
        <v>14</v>
      </c>
      <c r="DB31" s="147" t="n"/>
      <c r="DC31" s="147" t="n"/>
      <c r="DD31" s="147" t="n"/>
      <c r="DE31" s="147" t="n"/>
      <c r="DF31" s="147" t="n"/>
      <c r="DG31" s="147" t="n"/>
      <c r="DH31" s="147" t="n"/>
      <c r="DI31" s="147" t="n"/>
      <c r="DJ31" s="147" t="n">
        <v>14</v>
      </c>
      <c r="DK31" s="147" t="n">
        <v>14</v>
      </c>
      <c r="DL31" s="147" t="n"/>
      <c r="DM31" s="147" t="n"/>
      <c r="DN31" s="147" t="n"/>
      <c r="DO31" s="147" t="n"/>
      <c r="DP31" s="147" t="n"/>
      <c r="DQ31" s="147" t="n"/>
      <c r="DR31" s="147" t="n"/>
      <c r="DS31" s="147" t="n"/>
      <c r="DT31" s="147" t="n"/>
      <c r="DU31" s="147" t="n"/>
      <c r="DV31" s="147" t="n"/>
      <c r="DW31" s="147" t="n"/>
      <c r="DX31" s="147" t="n"/>
      <c r="DY31" s="147" t="n"/>
      <c r="DZ31" s="147" t="n">
        <v>204</v>
      </c>
      <c r="EA31" s="147" t="n"/>
      <c r="EB31" s="147" t="n">
        <v>204</v>
      </c>
      <c r="EC31" s="147" t="n">
        <v>204</v>
      </c>
      <c r="ED31" s="147" t="n"/>
      <c r="EE31" s="147" t="n"/>
      <c r="EF31" s="147" t="n"/>
      <c r="EG31" s="147" t="n"/>
      <c r="EH31" s="148" t="n"/>
    </row>
    <row r="32">
      <c r="A32" s="100" t="inlineStr">
        <is>
          <t>27</t>
        </is>
      </c>
      <c r="B32" s="101" t="inlineStr">
        <is>
          <t>Artículos textiles (excepto prendas de vestir)</t>
        </is>
      </c>
      <c r="C32" s="102" t="n">
        <v>5647</v>
      </c>
      <c r="D32" s="102" t="n"/>
      <c r="E32" s="102" t="n"/>
      <c r="F32" s="102" t="n">
        <v>177</v>
      </c>
      <c r="G32" s="102" t="n">
        <v>63</v>
      </c>
      <c r="H32" s="102" t="n"/>
      <c r="I32" s="102" t="n"/>
      <c r="J32" s="102" t="n"/>
      <c r="K32" s="102" t="n"/>
      <c r="L32" s="102" t="n"/>
      <c r="M32" s="102" t="n"/>
      <c r="N32" s="102" t="n"/>
      <c r="O32" s="102" t="n"/>
      <c r="P32" s="102" t="n">
        <v>8</v>
      </c>
      <c r="Q32" s="102" t="n"/>
      <c r="R32" s="102" t="n"/>
      <c r="S32" s="102" t="n">
        <v>3</v>
      </c>
      <c r="T32" s="102" t="n">
        <v>32</v>
      </c>
      <c r="U32" s="102" t="n">
        <v>6</v>
      </c>
      <c r="V32" s="102" t="n"/>
      <c r="W32" s="102" t="n">
        <v>2</v>
      </c>
      <c r="X32" s="102" t="n"/>
      <c r="Y32" s="102" t="n">
        <v>509</v>
      </c>
      <c r="Z32" s="102" t="n">
        <v>86</v>
      </c>
      <c r="AA32" s="102" t="n"/>
      <c r="AB32" s="102" t="n">
        <v>314</v>
      </c>
      <c r="AC32" s="102" t="n">
        <v>9</v>
      </c>
      <c r="AD32" s="102" t="n">
        <v>1</v>
      </c>
      <c r="AE32" s="102" t="n">
        <v>55</v>
      </c>
      <c r="AF32" s="102" t="n">
        <v>1</v>
      </c>
      <c r="AG32" s="102" t="n">
        <v>5</v>
      </c>
      <c r="AH32" s="102" t="n">
        <v>53</v>
      </c>
      <c r="AI32" s="102" t="n">
        <v>1</v>
      </c>
      <c r="AJ32" s="102" t="n">
        <v>1</v>
      </c>
      <c r="AK32" s="102" t="n">
        <v>36</v>
      </c>
      <c r="AL32" s="102" t="n">
        <v>100</v>
      </c>
      <c r="AM32" s="102" t="n">
        <v>17</v>
      </c>
      <c r="AN32" s="102" t="n"/>
      <c r="AO32" s="102" t="n"/>
      <c r="AP32" s="102" t="n"/>
      <c r="AQ32" s="102" t="n"/>
      <c r="AR32" s="102" t="n"/>
      <c r="AS32" s="102" t="n">
        <v>36</v>
      </c>
      <c r="AT32" s="102" t="n"/>
      <c r="AU32" s="102" t="n"/>
      <c r="AV32" s="102" t="n"/>
      <c r="AW32" s="102" t="n"/>
      <c r="AX32" s="102" t="n"/>
      <c r="AY32" s="102" t="n"/>
      <c r="AZ32" s="102" t="n"/>
      <c r="BA32" s="102" t="n"/>
      <c r="BB32" s="102" t="n"/>
      <c r="BC32" s="102" t="n"/>
      <c r="BD32" s="102" t="n"/>
      <c r="BE32" s="102" t="n"/>
      <c r="BF32" s="102" t="n"/>
      <c r="BG32" s="102" t="n"/>
      <c r="BH32" s="102" t="n"/>
      <c r="BI32" s="102" t="n">
        <v>2</v>
      </c>
      <c r="BJ32" s="102" t="n"/>
      <c r="BK32" s="102" t="n"/>
      <c r="BL32" s="102" t="n"/>
      <c r="BM32" s="102" t="n"/>
      <c r="BN32" s="102" t="n"/>
      <c r="BO32" s="102" t="n">
        <v>1517</v>
      </c>
      <c r="BP32" s="102" t="n"/>
      <c r="BQ32" s="102" t="n">
        <v>1517</v>
      </c>
      <c r="BR32" s="102" t="n">
        <v>1101</v>
      </c>
      <c r="BS32" s="102" t="n"/>
      <c r="BT32" s="102" t="n"/>
      <c r="BU32" s="102" t="n">
        <v>339</v>
      </c>
      <c r="BV32" s="102" t="n"/>
      <c r="BW32" s="102" t="n">
        <v>77</v>
      </c>
      <c r="BX32" s="102" t="n"/>
      <c r="BY32" s="102" t="n">
        <v>3463</v>
      </c>
      <c r="BZ32" s="102" t="n"/>
      <c r="CA32" s="102" t="n">
        <v>3417</v>
      </c>
      <c r="CB32" s="102" t="n">
        <v>1833</v>
      </c>
      <c r="CC32" s="102" t="n"/>
      <c r="CD32" s="102" t="n"/>
      <c r="CE32" s="102" t="n">
        <v>1166</v>
      </c>
      <c r="CF32" s="101" t="n"/>
      <c r="CG32" s="102" t="n">
        <v>418</v>
      </c>
      <c r="CH32" s="102" t="n"/>
      <c r="CI32" s="102" t="n"/>
      <c r="CJ32" s="102" t="n"/>
      <c r="CK32" s="102" t="n"/>
      <c r="CL32" s="102" t="n"/>
      <c r="CM32" s="102" t="n"/>
      <c r="CN32" s="102" t="n"/>
      <c r="CO32" s="102" t="n"/>
      <c r="CP32" s="102" t="n"/>
      <c r="CQ32" s="102" t="n"/>
      <c r="CR32" s="102" t="n">
        <v>46</v>
      </c>
      <c r="CS32" s="102" t="n">
        <v>46</v>
      </c>
      <c r="CT32" s="102" t="n">
        <v>29</v>
      </c>
      <c r="CU32" s="102" t="n"/>
      <c r="CV32" s="102" t="n"/>
      <c r="CW32" s="102" t="n">
        <v>14</v>
      </c>
      <c r="CX32" s="102" t="n"/>
      <c r="CY32" s="102" t="n">
        <v>3</v>
      </c>
      <c r="CZ32" s="102" t="n"/>
      <c r="DA32" s="102" t="n">
        <v>182</v>
      </c>
      <c r="DB32" s="102" t="n">
        <v>236</v>
      </c>
      <c r="DC32" s="102" t="n">
        <v>236</v>
      </c>
      <c r="DD32" s="102" t="n"/>
      <c r="DE32" s="102" t="n"/>
      <c r="DF32" s="102" t="n"/>
      <c r="DG32" s="102" t="n"/>
      <c r="DH32" s="102" t="n"/>
      <c r="DI32" s="102" t="n"/>
      <c r="DJ32" s="102" t="n">
        <v>-54</v>
      </c>
      <c r="DK32" s="102" t="n">
        <v>-54</v>
      </c>
      <c r="DL32" s="102" t="n"/>
      <c r="DM32" s="102" t="n"/>
      <c r="DN32" s="102" t="n"/>
      <c r="DO32" s="102" t="n"/>
      <c r="DP32" s="102" t="n"/>
      <c r="DQ32" s="102" t="n"/>
      <c r="DR32" s="102" t="n"/>
      <c r="DS32" s="102" t="n"/>
      <c r="DT32" s="102" t="n"/>
      <c r="DU32" s="102" t="n"/>
      <c r="DV32" s="102" t="n"/>
      <c r="DW32" s="102" t="n"/>
      <c r="DX32" s="102" t="n"/>
      <c r="DY32" s="102" t="n"/>
      <c r="DZ32" s="102" t="n">
        <v>485</v>
      </c>
      <c r="EA32" s="102" t="n"/>
      <c r="EB32" s="102" t="n">
        <v>485</v>
      </c>
      <c r="EC32" s="102" t="n">
        <v>485</v>
      </c>
      <c r="ED32" s="102" t="n"/>
      <c r="EE32" s="102" t="n"/>
      <c r="EF32" s="102" t="n"/>
      <c r="EG32" s="102" t="n"/>
      <c r="EH32" s="103" t="n"/>
    </row>
    <row r="33">
      <c r="A33" s="96" t="inlineStr">
        <is>
          <t>28</t>
        </is>
      </c>
      <c r="B33" s="97" t="inlineStr">
        <is>
          <t>Tejido de punto o ganchillo; prendas de vestir</t>
        </is>
      </c>
      <c r="C33" s="98" t="n">
        <v>35781</v>
      </c>
      <c r="D33" s="98" t="n"/>
      <c r="E33" s="98" t="n"/>
      <c r="F33" s="98" t="n">
        <v>52</v>
      </c>
      <c r="G33" s="98" t="n"/>
      <c r="H33" s="98" t="n">
        <v>16</v>
      </c>
      <c r="I33" s="98" t="n"/>
      <c r="J33" s="98" t="n"/>
      <c r="K33" s="98" t="n">
        <v>59</v>
      </c>
      <c r="L33" s="98" t="n">
        <v>59</v>
      </c>
      <c r="M33" s="98" t="n"/>
      <c r="N33" s="98" t="n">
        <v>5</v>
      </c>
      <c r="O33" s="98" t="n">
        <v>1</v>
      </c>
      <c r="P33" s="98" t="n">
        <v>4</v>
      </c>
      <c r="Q33" s="98" t="n">
        <v>1</v>
      </c>
      <c r="R33" s="98" t="n">
        <v>2</v>
      </c>
      <c r="S33" s="98" t="n">
        <v>6</v>
      </c>
      <c r="T33" s="98" t="n"/>
      <c r="U33" s="98" t="n">
        <v>1</v>
      </c>
      <c r="V33" s="98" t="n">
        <v>1</v>
      </c>
      <c r="W33" s="98" t="n">
        <v>2</v>
      </c>
      <c r="X33" s="98" t="n">
        <v>7</v>
      </c>
      <c r="Y33" s="98" t="n">
        <v>1619</v>
      </c>
      <c r="Z33" s="98" t="n">
        <v>90</v>
      </c>
      <c r="AA33" s="98" t="n">
        <v>1</v>
      </c>
      <c r="AB33" s="98" t="n">
        <v>58</v>
      </c>
      <c r="AC33" s="98" t="n">
        <v>3</v>
      </c>
      <c r="AD33" s="98" t="n">
        <v>1</v>
      </c>
      <c r="AE33" s="98" t="n">
        <v>7</v>
      </c>
      <c r="AF33" s="98" t="n">
        <v>12</v>
      </c>
      <c r="AG33" s="98" t="n">
        <v>5</v>
      </c>
      <c r="AH33" s="98" t="n">
        <v>7</v>
      </c>
      <c r="AI33" s="98" t="n">
        <v>2</v>
      </c>
      <c r="AJ33" s="98" t="n">
        <v>2</v>
      </c>
      <c r="AK33" s="98" t="n">
        <v>4</v>
      </c>
      <c r="AL33" s="98" t="n">
        <v>5</v>
      </c>
      <c r="AM33" s="98" t="n">
        <v>2</v>
      </c>
      <c r="AN33" s="98" t="n">
        <v>22</v>
      </c>
      <c r="AO33" s="98" t="n">
        <v>4</v>
      </c>
      <c r="AP33" s="98" t="n">
        <v>12</v>
      </c>
      <c r="AQ33" s="98" t="n">
        <v>24</v>
      </c>
      <c r="AR33" s="98" t="n"/>
      <c r="AS33" s="98" t="n">
        <v>1</v>
      </c>
      <c r="AT33" s="98" t="n">
        <v>3</v>
      </c>
      <c r="AU33" s="98" t="n"/>
      <c r="AV33" s="98" t="n">
        <v>425</v>
      </c>
      <c r="AW33" s="98" t="n">
        <v>4</v>
      </c>
      <c r="AX33" s="98" t="n">
        <v>18</v>
      </c>
      <c r="AY33" s="98" t="n">
        <v>1</v>
      </c>
      <c r="AZ33" s="98" t="n">
        <v>32</v>
      </c>
      <c r="BA33" s="98" t="n">
        <v>68</v>
      </c>
      <c r="BB33" s="98" t="n">
        <v>11</v>
      </c>
      <c r="BC33" s="98" t="n">
        <v>291</v>
      </c>
      <c r="BD33" s="98" t="n">
        <v>10</v>
      </c>
      <c r="BE33" s="98" t="n">
        <v>29</v>
      </c>
      <c r="BF33" s="98" t="n">
        <v>15</v>
      </c>
      <c r="BG33" s="98" t="n">
        <v>68</v>
      </c>
      <c r="BH33" s="98" t="n">
        <v>145</v>
      </c>
      <c r="BI33" s="98" t="n">
        <v>57</v>
      </c>
      <c r="BJ33" s="98" t="n">
        <v>85</v>
      </c>
      <c r="BK33" s="98" t="n"/>
      <c r="BL33" s="98" t="n">
        <v>122</v>
      </c>
      <c r="BM33" s="98" t="n">
        <v>62</v>
      </c>
      <c r="BN33" s="98" t="n"/>
      <c r="BO33" s="98" t="n">
        <v>3543</v>
      </c>
      <c r="BP33" s="98" t="n"/>
      <c r="BQ33" s="98" t="n">
        <v>3543</v>
      </c>
      <c r="BR33" s="98" t="n">
        <v>2662</v>
      </c>
      <c r="BS33" s="98" t="n"/>
      <c r="BT33" s="98" t="n"/>
      <c r="BU33" s="98" t="n">
        <v>681</v>
      </c>
      <c r="BV33" s="98" t="n"/>
      <c r="BW33" s="98" t="n">
        <v>200</v>
      </c>
      <c r="BX33" s="98" t="n"/>
      <c r="BY33" s="98" t="n">
        <v>30485</v>
      </c>
      <c r="BZ33" s="98" t="n"/>
      <c r="CA33" s="98" t="n">
        <v>30478</v>
      </c>
      <c r="CB33" s="98" t="n">
        <v>17628</v>
      </c>
      <c r="CC33" s="98" t="n"/>
      <c r="CD33" s="98" t="n"/>
      <c r="CE33" s="98" t="n">
        <v>10732</v>
      </c>
      <c r="CF33" s="149" t="n"/>
      <c r="CG33" s="147" t="n">
        <v>2118</v>
      </c>
      <c r="CH33" s="147" t="n"/>
      <c r="CI33" s="147" t="n"/>
      <c r="CJ33" s="147" t="n"/>
      <c r="CK33" s="147" t="n"/>
      <c r="CL33" s="147" t="n"/>
      <c r="CM33" s="147" t="n"/>
      <c r="CN33" s="147" t="n"/>
      <c r="CO33" s="147" t="n"/>
      <c r="CP33" s="147" t="n"/>
      <c r="CQ33" s="147" t="n"/>
      <c r="CR33" s="147" t="n">
        <v>7</v>
      </c>
      <c r="CS33" s="147" t="n">
        <v>7</v>
      </c>
      <c r="CT33" s="147" t="n">
        <v>4</v>
      </c>
      <c r="CU33" s="147" t="n"/>
      <c r="CV33" s="147" t="n"/>
      <c r="CW33" s="147" t="n">
        <v>3</v>
      </c>
      <c r="CX33" s="147" t="n"/>
      <c r="CY33" s="147" t="n"/>
      <c r="CZ33" s="147" t="n"/>
      <c r="DA33" s="147" t="n">
        <v>-51</v>
      </c>
      <c r="DB33" s="147" t="n"/>
      <c r="DC33" s="147" t="n"/>
      <c r="DD33" s="147" t="n"/>
      <c r="DE33" s="147" t="n"/>
      <c r="DF33" s="147" t="n"/>
      <c r="DG33" s="147" t="n"/>
      <c r="DH33" s="147" t="n"/>
      <c r="DI33" s="147" t="n"/>
      <c r="DJ33" s="147" t="n">
        <v>-51</v>
      </c>
      <c r="DK33" s="147" t="n">
        <v>-51</v>
      </c>
      <c r="DL33" s="147" t="n"/>
      <c r="DM33" s="147" t="n"/>
      <c r="DN33" s="147" t="n"/>
      <c r="DO33" s="147" t="n"/>
      <c r="DP33" s="147" t="n"/>
      <c r="DQ33" s="147" t="n"/>
      <c r="DR33" s="147" t="n"/>
      <c r="DS33" s="147" t="n"/>
      <c r="DT33" s="147" t="n"/>
      <c r="DU33" s="147" t="n"/>
      <c r="DV33" s="147" t="n"/>
      <c r="DW33" s="147" t="n"/>
      <c r="DX33" s="147" t="n"/>
      <c r="DY33" s="147" t="n"/>
      <c r="DZ33" s="147" t="n">
        <v>1804</v>
      </c>
      <c r="EA33" s="147" t="n"/>
      <c r="EB33" s="147" t="n">
        <v>1804</v>
      </c>
      <c r="EC33" s="147" t="n">
        <v>1804</v>
      </c>
      <c r="ED33" s="147" t="n"/>
      <c r="EE33" s="147" t="n"/>
      <c r="EF33" s="147" t="n"/>
      <c r="EG33" s="147" t="n"/>
      <c r="EH33" s="148" t="n"/>
    </row>
    <row r="34">
      <c r="A34" s="100" t="inlineStr">
        <is>
          <t>29</t>
        </is>
      </c>
      <c r="B34" s="101" t="inlineStr">
        <is>
          <t>Cuero y productos de cuero; calzado</t>
        </is>
      </c>
      <c r="C34" s="102" t="n">
        <v>11015</v>
      </c>
      <c r="D34" s="102" t="n"/>
      <c r="E34" s="102" t="n"/>
      <c r="F34" s="102" t="n">
        <v>11</v>
      </c>
      <c r="G34" s="102" t="n"/>
      <c r="H34" s="102" t="n">
        <v>34</v>
      </c>
      <c r="I34" s="102" t="n"/>
      <c r="J34" s="102" t="n"/>
      <c r="K34" s="102" t="n">
        <v>7</v>
      </c>
      <c r="L34" s="102" t="n">
        <v>13</v>
      </c>
      <c r="M34" s="102" t="n"/>
      <c r="N34" s="102" t="n">
        <v>1</v>
      </c>
      <c r="O34" s="102" t="n">
        <v>1</v>
      </c>
      <c r="P34" s="102" t="n">
        <v>2</v>
      </c>
      <c r="Q34" s="102" t="n">
        <v>1</v>
      </c>
      <c r="R34" s="102" t="n">
        <v>1</v>
      </c>
      <c r="S34" s="102" t="n">
        <v>3</v>
      </c>
      <c r="T34" s="102" t="n"/>
      <c r="U34" s="102" t="n"/>
      <c r="V34" s="102" t="n">
        <v>1</v>
      </c>
      <c r="W34" s="102" t="n">
        <v>1</v>
      </c>
      <c r="X34" s="102" t="n">
        <v>3</v>
      </c>
      <c r="Y34" s="102" t="n">
        <v>36</v>
      </c>
      <c r="Z34" s="102" t="n">
        <v>930</v>
      </c>
      <c r="AA34" s="102" t="n">
        <v>2</v>
      </c>
      <c r="AB34" s="102" t="n">
        <v>1</v>
      </c>
      <c r="AC34" s="102" t="n">
        <v>2</v>
      </c>
      <c r="AD34" s="102" t="n"/>
      <c r="AE34" s="102" t="n">
        <v>3</v>
      </c>
      <c r="AF34" s="102" t="n">
        <v>3</v>
      </c>
      <c r="AG34" s="102" t="n">
        <v>2</v>
      </c>
      <c r="AH34" s="102" t="n">
        <v>6</v>
      </c>
      <c r="AI34" s="102" t="n">
        <v>1</v>
      </c>
      <c r="AJ34" s="102" t="n">
        <v>1</v>
      </c>
      <c r="AK34" s="102" t="n">
        <v>5</v>
      </c>
      <c r="AL34" s="102" t="n">
        <v>15</v>
      </c>
      <c r="AM34" s="102" t="n">
        <v>11</v>
      </c>
      <c r="AN34" s="102" t="n">
        <v>5</v>
      </c>
      <c r="AO34" s="102" t="n">
        <v>1</v>
      </c>
      <c r="AP34" s="102" t="n">
        <v>2</v>
      </c>
      <c r="AQ34" s="102" t="n">
        <v>4</v>
      </c>
      <c r="AR34" s="102" t="n"/>
      <c r="AS34" s="102" t="n">
        <v>1</v>
      </c>
      <c r="AT34" s="102" t="n">
        <v>3</v>
      </c>
      <c r="AU34" s="102" t="n"/>
      <c r="AV34" s="102" t="n">
        <v>237</v>
      </c>
      <c r="AW34" s="102" t="n">
        <v>88</v>
      </c>
      <c r="AX34" s="102" t="n">
        <v>5</v>
      </c>
      <c r="AY34" s="102" t="n"/>
      <c r="AZ34" s="102" t="n">
        <v>3</v>
      </c>
      <c r="BA34" s="102" t="n">
        <v>13</v>
      </c>
      <c r="BB34" s="102" t="n">
        <v>1</v>
      </c>
      <c r="BC34" s="102" t="n">
        <v>27</v>
      </c>
      <c r="BD34" s="102" t="n">
        <v>9</v>
      </c>
      <c r="BE34" s="102" t="n">
        <v>1</v>
      </c>
      <c r="BF34" s="102" t="n">
        <v>1</v>
      </c>
      <c r="BG34" s="102" t="n">
        <v>19</v>
      </c>
      <c r="BH34" s="102" t="n">
        <v>52</v>
      </c>
      <c r="BI34" s="102" t="n"/>
      <c r="BJ34" s="102" t="n">
        <v>87</v>
      </c>
      <c r="BK34" s="102" t="n">
        <v>42</v>
      </c>
      <c r="BL34" s="102" t="n">
        <v>30</v>
      </c>
      <c r="BM34" s="102" t="n">
        <v>33</v>
      </c>
      <c r="BN34" s="102" t="n"/>
      <c r="BO34" s="102" t="n">
        <v>1761</v>
      </c>
      <c r="BP34" s="102" t="n"/>
      <c r="BQ34" s="102" t="n">
        <v>1761</v>
      </c>
      <c r="BR34" s="102" t="n">
        <v>1321</v>
      </c>
      <c r="BS34" s="102" t="n"/>
      <c r="BT34" s="102" t="n"/>
      <c r="BU34" s="102" t="n">
        <v>334</v>
      </c>
      <c r="BV34" s="102" t="n">
        <v>6</v>
      </c>
      <c r="BW34" s="102" t="n">
        <v>100</v>
      </c>
      <c r="BX34" s="102" t="n"/>
      <c r="BY34" s="102" t="n">
        <v>8778</v>
      </c>
      <c r="BZ34" s="102" t="n"/>
      <c r="CA34" s="102" t="n">
        <v>8774</v>
      </c>
      <c r="CB34" s="102" t="n">
        <v>4781</v>
      </c>
      <c r="CC34" s="102" t="n"/>
      <c r="CD34" s="102" t="n"/>
      <c r="CE34" s="102" t="n">
        <v>3382</v>
      </c>
      <c r="CF34" s="101" t="n"/>
      <c r="CG34" s="102" t="n">
        <v>611</v>
      </c>
      <c r="CH34" s="102" t="n"/>
      <c r="CI34" s="102" t="n"/>
      <c r="CJ34" s="102" t="n"/>
      <c r="CK34" s="102" t="n"/>
      <c r="CL34" s="102" t="n"/>
      <c r="CM34" s="102" t="n"/>
      <c r="CN34" s="102" t="n"/>
      <c r="CO34" s="102" t="n"/>
      <c r="CP34" s="102" t="n"/>
      <c r="CQ34" s="102" t="n"/>
      <c r="CR34" s="102" t="n">
        <v>4</v>
      </c>
      <c r="CS34" s="102" t="n">
        <v>4</v>
      </c>
      <c r="CT34" s="102" t="n">
        <v>2</v>
      </c>
      <c r="CU34" s="102" t="n"/>
      <c r="CV34" s="102" t="n"/>
      <c r="CW34" s="102" t="n">
        <v>2</v>
      </c>
      <c r="CX34" s="102" t="n"/>
      <c r="CY34" s="102" t="n"/>
      <c r="CZ34" s="102" t="n"/>
      <c r="DA34" s="102" t="n">
        <v>24</v>
      </c>
      <c r="DB34" s="102" t="n"/>
      <c r="DC34" s="102" t="n"/>
      <c r="DD34" s="102" t="n"/>
      <c r="DE34" s="102" t="n"/>
      <c r="DF34" s="102" t="n"/>
      <c r="DG34" s="102" t="n"/>
      <c r="DH34" s="102" t="n"/>
      <c r="DI34" s="102" t="n"/>
      <c r="DJ34" s="102" t="n">
        <v>24</v>
      </c>
      <c r="DK34" s="102" t="n">
        <v>24</v>
      </c>
      <c r="DL34" s="102" t="n"/>
      <c r="DM34" s="102" t="n"/>
      <c r="DN34" s="102" t="n"/>
      <c r="DO34" s="102" t="n"/>
      <c r="DP34" s="102" t="n"/>
      <c r="DQ34" s="102" t="n"/>
      <c r="DR34" s="102" t="n"/>
      <c r="DS34" s="102" t="n"/>
      <c r="DT34" s="102" t="n"/>
      <c r="DU34" s="102" t="n"/>
      <c r="DV34" s="102" t="n"/>
      <c r="DW34" s="102" t="n"/>
      <c r="DX34" s="102" t="n"/>
      <c r="DY34" s="102" t="n"/>
      <c r="DZ34" s="102" t="n">
        <v>452</v>
      </c>
      <c r="EA34" s="102" t="n"/>
      <c r="EB34" s="102" t="n">
        <v>452</v>
      </c>
      <c r="EC34" s="102" t="n">
        <v>452</v>
      </c>
      <c r="ED34" s="102" t="n"/>
      <c r="EE34" s="102" t="n"/>
      <c r="EF34" s="102" t="n"/>
      <c r="EG34" s="102" t="n"/>
      <c r="EH34" s="103" t="n"/>
    </row>
    <row r="35">
      <c r="A35" s="96" t="inlineStr">
        <is>
          <t>31</t>
        </is>
      </c>
      <c r="B35" s="97" t="inlineStr">
        <is>
          <t>Productos de madera, corcho, cestería y espartería</t>
        </is>
      </c>
      <c r="C35" s="98" t="n">
        <v>4992</v>
      </c>
      <c r="D35" s="98" t="n"/>
      <c r="E35" s="98" t="n"/>
      <c r="F35" s="98" t="n">
        <v>224</v>
      </c>
      <c r="G35" s="98" t="n">
        <v>11</v>
      </c>
      <c r="H35" s="98" t="n">
        <v>74</v>
      </c>
      <c r="I35" s="98" t="n"/>
      <c r="J35" s="98" t="n"/>
      <c r="K35" s="98" t="n"/>
      <c r="L35" s="98" t="n"/>
      <c r="M35" s="98" t="n"/>
      <c r="N35" s="98" t="n"/>
      <c r="O35" s="98" t="n"/>
      <c r="P35" s="98" t="n">
        <v>6</v>
      </c>
      <c r="Q35" s="98" t="n"/>
      <c r="R35" s="98" t="n">
        <v>3</v>
      </c>
      <c r="S35" s="98" t="n"/>
      <c r="T35" s="98" t="n">
        <v>2</v>
      </c>
      <c r="U35" s="98" t="n"/>
      <c r="V35" s="98" t="n">
        <v>1</v>
      </c>
      <c r="W35" s="98" t="n">
        <v>1</v>
      </c>
      <c r="X35" s="98" t="n"/>
      <c r="Y35" s="98" t="n">
        <v>53</v>
      </c>
      <c r="Z35" s="98" t="n"/>
      <c r="AA35" s="98" t="n">
        <v>721</v>
      </c>
      <c r="AB35" s="98" t="n">
        <v>7</v>
      </c>
      <c r="AC35" s="98" t="n">
        <v>2</v>
      </c>
      <c r="AD35" s="98" t="n"/>
      <c r="AE35" s="98" t="n">
        <v>10</v>
      </c>
      <c r="AF35" s="98" t="n">
        <v>21</v>
      </c>
      <c r="AG35" s="98" t="n"/>
      <c r="AH35" s="98" t="n">
        <v>50</v>
      </c>
      <c r="AI35" s="98" t="n">
        <v>35</v>
      </c>
      <c r="AJ35" s="98" t="n">
        <v>9</v>
      </c>
      <c r="AK35" s="98" t="n">
        <v>1</v>
      </c>
      <c r="AL35" s="98" t="n">
        <v>773</v>
      </c>
      <c r="AM35" s="98" t="n">
        <v>14</v>
      </c>
      <c r="AN35" s="98" t="n"/>
      <c r="AO35" s="98" t="n"/>
      <c r="AP35" s="98" t="n"/>
      <c r="AQ35" s="98" t="n"/>
      <c r="AR35" s="98" t="n"/>
      <c r="AS35" s="98" t="n">
        <v>1490</v>
      </c>
      <c r="AT35" s="98" t="n">
        <v>650</v>
      </c>
      <c r="AU35" s="98" t="n">
        <v>461</v>
      </c>
      <c r="AV35" s="98" t="n"/>
      <c r="AW35" s="98" t="n"/>
      <c r="AX35" s="98" t="n"/>
      <c r="AY35" s="98" t="n"/>
      <c r="AZ35" s="98" t="n"/>
      <c r="BA35" s="98" t="n"/>
      <c r="BB35" s="98" t="n"/>
      <c r="BC35" s="98" t="n"/>
      <c r="BD35" s="98" t="n">
        <v>8</v>
      </c>
      <c r="BE35" s="98" t="n"/>
      <c r="BF35" s="98" t="n"/>
      <c r="BG35" s="98" t="n">
        <v>85</v>
      </c>
      <c r="BH35" s="98" t="n"/>
      <c r="BI35" s="98" t="n">
        <v>78</v>
      </c>
      <c r="BJ35" s="98" t="n"/>
      <c r="BK35" s="98" t="n">
        <v>1</v>
      </c>
      <c r="BL35" s="98" t="n"/>
      <c r="BM35" s="98" t="n"/>
      <c r="BN35" s="98" t="n"/>
      <c r="BO35" s="98" t="n">
        <v>4791</v>
      </c>
      <c r="BP35" s="98" t="n"/>
      <c r="BQ35" s="98" t="n">
        <v>4791</v>
      </c>
      <c r="BR35" s="98" t="n">
        <v>3503</v>
      </c>
      <c r="BS35" s="98" t="n"/>
      <c r="BT35" s="98" t="n"/>
      <c r="BU35" s="98" t="n">
        <v>1112</v>
      </c>
      <c r="BV35" s="98" t="n">
        <v>67</v>
      </c>
      <c r="BW35" s="98" t="n">
        <v>109</v>
      </c>
      <c r="BX35" s="98" t="n"/>
      <c r="BY35" s="98" t="n">
        <v>187</v>
      </c>
      <c r="BZ35" s="98" t="n"/>
      <c r="CA35" s="98" t="n">
        <v>127</v>
      </c>
      <c r="CB35" s="98" t="n">
        <v>124</v>
      </c>
      <c r="CC35" s="98" t="n"/>
      <c r="CD35" s="98" t="n"/>
      <c r="CE35" s="98" t="n"/>
      <c r="CF35" s="149" t="n"/>
      <c r="CG35" s="147" t="n">
        <v>3</v>
      </c>
      <c r="CH35" s="147" t="n"/>
      <c r="CI35" s="147" t="n"/>
      <c r="CJ35" s="147" t="n"/>
      <c r="CK35" s="147" t="n"/>
      <c r="CL35" s="147" t="n"/>
      <c r="CM35" s="147" t="n"/>
      <c r="CN35" s="147" t="n"/>
      <c r="CO35" s="147" t="n"/>
      <c r="CP35" s="147" t="n"/>
      <c r="CQ35" s="147" t="n"/>
      <c r="CR35" s="147" t="n">
        <v>60</v>
      </c>
      <c r="CS35" s="147" t="n">
        <v>60</v>
      </c>
      <c r="CT35" s="147" t="n">
        <v>60</v>
      </c>
      <c r="CU35" s="147" t="n"/>
      <c r="CV35" s="147" t="n"/>
      <c r="CW35" s="147" t="n"/>
      <c r="CX35" s="147" t="n"/>
      <c r="CY35" s="147" t="n"/>
      <c r="CZ35" s="147" t="n"/>
      <c r="DA35" s="147" t="n">
        <v>-79</v>
      </c>
      <c r="DB35" s="147" t="n"/>
      <c r="DC35" s="147" t="n"/>
      <c r="DD35" s="147" t="n"/>
      <c r="DE35" s="147" t="n"/>
      <c r="DF35" s="147" t="n"/>
      <c r="DG35" s="147" t="n"/>
      <c r="DH35" s="147" t="n"/>
      <c r="DI35" s="147" t="n"/>
      <c r="DJ35" s="147" t="n">
        <v>-79</v>
      </c>
      <c r="DK35" s="147" t="n">
        <v>-79</v>
      </c>
      <c r="DL35" s="147" t="n"/>
      <c r="DM35" s="147" t="n"/>
      <c r="DN35" s="147" t="n"/>
      <c r="DO35" s="147" t="n"/>
      <c r="DP35" s="147" t="n"/>
      <c r="DQ35" s="147" t="n"/>
      <c r="DR35" s="147" t="n"/>
      <c r="DS35" s="147" t="n"/>
      <c r="DT35" s="147" t="n"/>
      <c r="DU35" s="147" t="n"/>
      <c r="DV35" s="147" t="n"/>
      <c r="DW35" s="147" t="n"/>
      <c r="DX35" s="147" t="n"/>
      <c r="DY35" s="147" t="n"/>
      <c r="DZ35" s="147" t="n">
        <v>93</v>
      </c>
      <c r="EA35" s="147" t="n"/>
      <c r="EB35" s="147" t="n">
        <v>93</v>
      </c>
      <c r="EC35" s="147" t="n">
        <v>93</v>
      </c>
      <c r="ED35" s="147" t="n"/>
      <c r="EE35" s="147" t="n"/>
      <c r="EF35" s="147" t="n"/>
      <c r="EG35" s="147" t="n"/>
      <c r="EH35" s="148" t="n"/>
    </row>
    <row r="36">
      <c r="A36" s="100" t="inlineStr">
        <is>
          <t>32</t>
        </is>
      </c>
      <c r="B36" s="101" t="inlineStr">
        <is>
          <t>Pasta o pulpa, papel y productos de papel; impresos y artículos relacionados</t>
        </is>
      </c>
      <c r="C36" s="102" t="n">
        <v>28316</v>
      </c>
      <c r="D36" s="102" t="n"/>
      <c r="E36" s="102" t="n"/>
      <c r="F36" s="102" t="n">
        <v>780</v>
      </c>
      <c r="G36" s="102" t="n"/>
      <c r="H36" s="102" t="n">
        <v>145</v>
      </c>
      <c r="I36" s="102" t="n"/>
      <c r="J36" s="102" t="n">
        <v>15</v>
      </c>
      <c r="K36" s="102" t="n"/>
      <c r="L36" s="102" t="n">
        <v>10</v>
      </c>
      <c r="M36" s="102" t="n"/>
      <c r="N36" s="102" t="n"/>
      <c r="O36" s="102" t="n"/>
      <c r="P36" s="102" t="n">
        <v>88</v>
      </c>
      <c r="Q36" s="102" t="n">
        <v>77</v>
      </c>
      <c r="R36" s="102" t="n">
        <v>158</v>
      </c>
      <c r="S36" s="102" t="n">
        <v>414</v>
      </c>
      <c r="T36" s="102" t="n">
        <v>99</v>
      </c>
      <c r="U36" s="102" t="n">
        <v>119</v>
      </c>
      <c r="V36" s="102" t="n">
        <v>188</v>
      </c>
      <c r="W36" s="102" t="n">
        <v>140</v>
      </c>
      <c r="X36" s="102" t="n">
        <v>312</v>
      </c>
      <c r="Y36" s="102" t="n">
        <v>244</v>
      </c>
      <c r="Z36" s="102" t="n">
        <v>80</v>
      </c>
      <c r="AA36" s="102" t="n">
        <v>184</v>
      </c>
      <c r="AB36" s="102" t="n">
        <v>3782</v>
      </c>
      <c r="AC36" s="102" t="n">
        <v>1999</v>
      </c>
      <c r="AD36" s="102" t="n">
        <v>42</v>
      </c>
      <c r="AE36" s="102" t="n">
        <v>1038</v>
      </c>
      <c r="AF36" s="102" t="n">
        <v>243</v>
      </c>
      <c r="AG36" s="102" t="n">
        <v>16</v>
      </c>
      <c r="AH36" s="102" t="n">
        <v>69</v>
      </c>
      <c r="AI36" s="102" t="n">
        <v>82</v>
      </c>
      <c r="AJ36" s="102" t="n">
        <v>62</v>
      </c>
      <c r="AK36" s="102" t="n">
        <v>16</v>
      </c>
      <c r="AL36" s="102" t="n">
        <v>343</v>
      </c>
      <c r="AM36" s="102" t="n">
        <v>52</v>
      </c>
      <c r="AN36" s="102" t="n">
        <v>15</v>
      </c>
      <c r="AO36" s="102" t="n">
        <v>6</v>
      </c>
      <c r="AP36" s="102" t="n">
        <v>3</v>
      </c>
      <c r="AQ36" s="102" t="n">
        <v>6</v>
      </c>
      <c r="AR36" s="102" t="n"/>
      <c r="AS36" s="102" t="n"/>
      <c r="AT36" s="102" t="n"/>
      <c r="AU36" s="102" t="n"/>
      <c r="AV36" s="102" t="n">
        <v>1006</v>
      </c>
      <c r="AW36" s="102" t="n">
        <v>111</v>
      </c>
      <c r="AX36" s="102" t="n"/>
      <c r="AY36" s="102" t="n"/>
      <c r="AZ36" s="102" t="n">
        <v>14</v>
      </c>
      <c r="BA36" s="102" t="n">
        <v>40</v>
      </c>
      <c r="BB36" s="102" t="n">
        <v>25</v>
      </c>
      <c r="BC36" s="102" t="n">
        <v>306</v>
      </c>
      <c r="BD36" s="102" t="n">
        <v>342</v>
      </c>
      <c r="BE36" s="102" t="n">
        <v>185</v>
      </c>
      <c r="BF36" s="102" t="n">
        <v>85</v>
      </c>
      <c r="BG36" s="102" t="n">
        <v>273</v>
      </c>
      <c r="BH36" s="102" t="n">
        <v>632</v>
      </c>
      <c r="BI36" s="102" t="n">
        <v>3485</v>
      </c>
      <c r="BJ36" s="102" t="n">
        <v>459</v>
      </c>
      <c r="BK36" s="102" t="n">
        <v>316</v>
      </c>
      <c r="BL36" s="102" t="n">
        <v>379</v>
      </c>
      <c r="BM36" s="102" t="n">
        <v>211</v>
      </c>
      <c r="BN36" s="102" t="n"/>
      <c r="BO36" s="102" t="n">
        <v>18696</v>
      </c>
      <c r="BP36" s="102" t="n"/>
      <c r="BQ36" s="102" t="n">
        <v>18696</v>
      </c>
      <c r="BR36" s="102" t="n">
        <v>13977</v>
      </c>
      <c r="BS36" s="102" t="n"/>
      <c r="BT36" s="102" t="n"/>
      <c r="BU36" s="102" t="n">
        <v>3422</v>
      </c>
      <c r="BV36" s="102" t="n">
        <v>125</v>
      </c>
      <c r="BW36" s="102" t="n">
        <v>1172</v>
      </c>
      <c r="BX36" s="102" t="n"/>
      <c r="BY36" s="102" t="n">
        <v>7783</v>
      </c>
      <c r="BZ36" s="102" t="n"/>
      <c r="CA36" s="102" t="n">
        <v>7715</v>
      </c>
      <c r="CB36" s="102" t="n">
        <v>6365</v>
      </c>
      <c r="CC36" s="102" t="n"/>
      <c r="CD36" s="102" t="n"/>
      <c r="CE36" s="102" t="n">
        <v>588</v>
      </c>
      <c r="CF36" s="101" t="n"/>
      <c r="CG36" s="102" t="n">
        <v>762</v>
      </c>
      <c r="CH36" s="102" t="n"/>
      <c r="CI36" s="102" t="n"/>
      <c r="CJ36" s="102" t="n"/>
      <c r="CK36" s="102" t="n"/>
      <c r="CL36" s="102" t="n"/>
      <c r="CM36" s="102" t="n"/>
      <c r="CN36" s="102" t="n"/>
      <c r="CO36" s="102" t="n"/>
      <c r="CP36" s="102" t="n"/>
      <c r="CQ36" s="102" t="n"/>
      <c r="CR36" s="102" t="n">
        <v>68</v>
      </c>
      <c r="CS36" s="102" t="n">
        <v>68</v>
      </c>
      <c r="CT36" s="102" t="n">
        <v>53</v>
      </c>
      <c r="CU36" s="102" t="n"/>
      <c r="CV36" s="102" t="n"/>
      <c r="CW36" s="102" t="n">
        <v>8</v>
      </c>
      <c r="CX36" s="102" t="n"/>
      <c r="CY36" s="102" t="n">
        <v>7</v>
      </c>
      <c r="CZ36" s="102" t="n"/>
      <c r="DA36" s="102" t="n">
        <v>-29</v>
      </c>
      <c r="DB36" s="102" t="n">
        <v>75</v>
      </c>
      <c r="DC36" s="102" t="n">
        <v>75</v>
      </c>
      <c r="DD36" s="102" t="n"/>
      <c r="DE36" s="102" t="n"/>
      <c r="DF36" s="102" t="n"/>
      <c r="DG36" s="102" t="n"/>
      <c r="DH36" s="102" t="n"/>
      <c r="DI36" s="102" t="n"/>
      <c r="DJ36" s="102" t="n">
        <v>-104</v>
      </c>
      <c r="DK36" s="102" t="n">
        <v>-104</v>
      </c>
      <c r="DL36" s="102" t="n"/>
      <c r="DM36" s="102" t="n"/>
      <c r="DN36" s="102" t="n"/>
      <c r="DO36" s="102" t="n"/>
      <c r="DP36" s="102" t="n"/>
      <c r="DQ36" s="102" t="n"/>
      <c r="DR36" s="102" t="n"/>
      <c r="DS36" s="102" t="n"/>
      <c r="DT36" s="102" t="n"/>
      <c r="DU36" s="102" t="n"/>
      <c r="DV36" s="102" t="n"/>
      <c r="DW36" s="102" t="n"/>
      <c r="DX36" s="102" t="n"/>
      <c r="DY36" s="102" t="n"/>
      <c r="DZ36" s="102" t="n">
        <v>1866</v>
      </c>
      <c r="EA36" s="102" t="n"/>
      <c r="EB36" s="102" t="n">
        <v>1866</v>
      </c>
      <c r="EC36" s="102" t="n">
        <v>1866</v>
      </c>
      <c r="ED36" s="102" t="n"/>
      <c r="EE36" s="102" t="n"/>
      <c r="EF36" s="102" t="n"/>
      <c r="EG36" s="102" t="n"/>
      <c r="EH36" s="103" t="n"/>
    </row>
    <row r="37">
      <c r="A37" s="96" t="inlineStr">
        <is>
          <t>33</t>
        </is>
      </c>
      <c r="B37" s="97" t="inlineStr">
        <is>
          <t>Productos de hornos de coque; productos de refinación de petróleo y combustible nuclear</t>
        </is>
      </c>
      <c r="C37" s="98" t="n">
        <v>95120</v>
      </c>
      <c r="D37" s="98" t="n"/>
      <c r="E37" s="98" t="n"/>
      <c r="F37" s="98" t="n">
        <v>1141</v>
      </c>
      <c r="G37" s="98" t="n">
        <v>29</v>
      </c>
      <c r="H37" s="98" t="n">
        <v>329</v>
      </c>
      <c r="I37" s="98" t="n"/>
      <c r="J37" s="98" t="n">
        <v>60</v>
      </c>
      <c r="K37" s="98" t="n">
        <v>1103</v>
      </c>
      <c r="L37" s="98" t="n">
        <v>6426</v>
      </c>
      <c r="M37" s="98" t="n">
        <v>46</v>
      </c>
      <c r="N37" s="98" t="n">
        <v>147</v>
      </c>
      <c r="O37" s="98" t="n">
        <v>4</v>
      </c>
      <c r="P37" s="98" t="n">
        <v>182</v>
      </c>
      <c r="Q37" s="98" t="n">
        <v>21</v>
      </c>
      <c r="R37" s="98" t="n">
        <v>82</v>
      </c>
      <c r="S37" s="98" t="n">
        <v>15</v>
      </c>
      <c r="T37" s="98" t="n">
        <v>6</v>
      </c>
      <c r="U37" s="98" t="n">
        <v>19</v>
      </c>
      <c r="V37" s="98" t="n"/>
      <c r="W37" s="98" t="n"/>
      <c r="X37" s="98" t="n"/>
      <c r="Y37" s="98" t="n">
        <v>118</v>
      </c>
      <c r="Z37" s="98" t="n">
        <v>13</v>
      </c>
      <c r="AA37" s="98" t="n">
        <v>16</v>
      </c>
      <c r="AB37" s="98" t="n">
        <v>87</v>
      </c>
      <c r="AC37" s="98" t="n">
        <v>8</v>
      </c>
      <c r="AD37" s="98" t="n">
        <v>30500</v>
      </c>
      <c r="AE37" s="98" t="n">
        <v>478</v>
      </c>
      <c r="AF37" s="98" t="n">
        <v>54</v>
      </c>
      <c r="AG37" s="98" t="n">
        <v>2125</v>
      </c>
      <c r="AH37" s="98" t="n">
        <v>78</v>
      </c>
      <c r="AI37" s="98" t="n">
        <v>57</v>
      </c>
      <c r="AJ37" s="98" t="n">
        <v>3</v>
      </c>
      <c r="AK37" s="98" t="n">
        <v>26</v>
      </c>
      <c r="AL37" s="98" t="n">
        <v>6</v>
      </c>
      <c r="AM37" s="98" t="n">
        <v>43</v>
      </c>
      <c r="AN37" s="98" t="n">
        <v>655</v>
      </c>
      <c r="AO37" s="98" t="n">
        <v>100</v>
      </c>
      <c r="AP37" s="98" t="n">
        <v>99</v>
      </c>
      <c r="AQ37" s="98" t="n">
        <v>236</v>
      </c>
      <c r="AR37" s="98" t="n"/>
      <c r="AS37" s="98" t="n">
        <v>488</v>
      </c>
      <c r="AT37" s="98" t="n">
        <v>316</v>
      </c>
      <c r="AU37" s="98" t="n">
        <v>824</v>
      </c>
      <c r="AV37" s="98" t="n">
        <v>1585</v>
      </c>
      <c r="AW37" s="98" t="n">
        <v>292</v>
      </c>
      <c r="AX37" s="98" t="n">
        <v>12648</v>
      </c>
      <c r="AY37" s="98" t="n">
        <v>118</v>
      </c>
      <c r="AZ37" s="98" t="n">
        <v>3284</v>
      </c>
      <c r="BA37" s="98" t="n">
        <v>369</v>
      </c>
      <c r="BB37" s="98" t="n">
        <v>92</v>
      </c>
      <c r="BC37" s="98" t="n">
        <v>158</v>
      </c>
      <c r="BD37" s="98" t="n">
        <v>163</v>
      </c>
      <c r="BE37" s="98" t="n">
        <v>102</v>
      </c>
      <c r="BF37" s="98" t="n">
        <v>24</v>
      </c>
      <c r="BG37" s="98" t="n">
        <v>165</v>
      </c>
      <c r="BH37" s="98" t="n">
        <v>77</v>
      </c>
      <c r="BI37" s="98" t="n">
        <v>1371</v>
      </c>
      <c r="BJ37" s="98" t="n">
        <v>12</v>
      </c>
      <c r="BK37" s="98" t="n">
        <v>6</v>
      </c>
      <c r="BL37" s="98" t="n">
        <v>222</v>
      </c>
      <c r="BM37" s="98" t="n">
        <v>63</v>
      </c>
      <c r="BN37" s="98" t="n"/>
      <c r="BO37" s="98" t="n">
        <v>66691</v>
      </c>
      <c r="BP37" s="98" t="n"/>
      <c r="BQ37" s="98" t="n">
        <v>66691</v>
      </c>
      <c r="BR37" s="98" t="n">
        <v>57959</v>
      </c>
      <c r="BS37" s="98" t="n">
        <v>3186</v>
      </c>
      <c r="BT37" s="98" t="n"/>
      <c r="BU37" s="98" t="n">
        <v>4814</v>
      </c>
      <c r="BV37" s="98" t="n"/>
      <c r="BW37" s="98" t="n">
        <v>732</v>
      </c>
      <c r="BX37" s="98" t="n"/>
      <c r="BY37" s="98" t="n">
        <v>12616</v>
      </c>
      <c r="BZ37" s="98" t="n"/>
      <c r="CA37" s="98" t="n">
        <v>12616</v>
      </c>
      <c r="CB37" s="98" t="n">
        <v>10285</v>
      </c>
      <c r="CC37" s="98" t="n">
        <v>1396</v>
      </c>
      <c r="CD37" s="98" t="n"/>
      <c r="CE37" s="98" t="n">
        <v>892</v>
      </c>
      <c r="CF37" s="149" t="n"/>
      <c r="CG37" s="147" t="n">
        <v>43</v>
      </c>
      <c r="CH37" s="147" t="n"/>
      <c r="CI37" s="147" t="n"/>
      <c r="CJ37" s="147" t="n"/>
      <c r="CK37" s="147" t="n"/>
      <c r="CL37" s="147" t="n"/>
      <c r="CM37" s="147" t="n"/>
      <c r="CN37" s="147" t="n"/>
      <c r="CO37" s="147" t="n"/>
      <c r="CP37" s="147" t="n"/>
      <c r="CQ37" s="147" t="n"/>
      <c r="CR37" s="147" t="n"/>
      <c r="CS37" s="147" t="n"/>
      <c r="CT37" s="147" t="n"/>
      <c r="CU37" s="147" t="n"/>
      <c r="CV37" s="147" t="n"/>
      <c r="CW37" s="147" t="n"/>
      <c r="CX37" s="147" t="n"/>
      <c r="CY37" s="147" t="n"/>
      <c r="CZ37" s="147" t="n"/>
      <c r="DA37" s="147" t="n">
        <v>502</v>
      </c>
      <c r="DB37" s="147" t="n"/>
      <c r="DC37" s="147" t="n"/>
      <c r="DD37" s="147" t="n"/>
      <c r="DE37" s="147" t="n"/>
      <c r="DF37" s="147" t="n"/>
      <c r="DG37" s="147" t="n"/>
      <c r="DH37" s="147" t="n"/>
      <c r="DI37" s="147" t="n"/>
      <c r="DJ37" s="147" t="n">
        <v>502</v>
      </c>
      <c r="DK37" s="147" t="n">
        <v>467</v>
      </c>
      <c r="DL37" s="147" t="n">
        <v>35</v>
      </c>
      <c r="DM37" s="147" t="n"/>
      <c r="DN37" s="147" t="n"/>
      <c r="DO37" s="147" t="n"/>
      <c r="DP37" s="147" t="n"/>
      <c r="DQ37" s="147" t="n"/>
      <c r="DR37" s="147" t="n"/>
      <c r="DS37" s="147" t="n"/>
      <c r="DT37" s="147" t="n"/>
      <c r="DU37" s="147" t="n"/>
      <c r="DV37" s="147" t="n"/>
      <c r="DW37" s="147" t="n"/>
      <c r="DX37" s="147" t="n"/>
      <c r="DY37" s="147" t="n"/>
      <c r="DZ37" s="147" t="n">
        <v>15311</v>
      </c>
      <c r="EA37" s="147" t="n"/>
      <c r="EB37" s="147" t="n">
        <v>15311</v>
      </c>
      <c r="EC37" s="147" t="n">
        <v>15311</v>
      </c>
      <c r="ED37" s="147" t="n"/>
      <c r="EE37" s="147" t="n"/>
      <c r="EF37" s="147" t="n"/>
      <c r="EG37" s="147" t="n"/>
      <c r="EH37" s="148" t="n"/>
    </row>
    <row r="38">
      <c r="A38" s="100" t="inlineStr">
        <is>
          <t>34</t>
        </is>
      </c>
      <c r="B38" s="101" t="inlineStr">
        <is>
          <t>Químicos básicos</t>
        </is>
      </c>
      <c r="C38" s="102" t="n">
        <v>37067</v>
      </c>
      <c r="D38" s="102" t="n"/>
      <c r="E38" s="102" t="n"/>
      <c r="F38" s="102" t="n">
        <v>4337</v>
      </c>
      <c r="G38" s="102" t="n">
        <v>1442</v>
      </c>
      <c r="H38" s="102" t="n">
        <v>80</v>
      </c>
      <c r="I38" s="102" t="n">
        <v>111</v>
      </c>
      <c r="J38" s="102" t="n">
        <v>56</v>
      </c>
      <c r="K38" s="102" t="n">
        <v>85</v>
      </c>
      <c r="L38" s="102" t="n">
        <v>3</v>
      </c>
      <c r="M38" s="102" t="n">
        <v>3</v>
      </c>
      <c r="N38" s="102" t="n">
        <v>12</v>
      </c>
      <c r="O38" s="102" t="n"/>
      <c r="P38" s="102" t="n">
        <v>71</v>
      </c>
      <c r="Q38" s="102" t="n">
        <v>38</v>
      </c>
      <c r="R38" s="102" t="n">
        <v>35</v>
      </c>
      <c r="S38" s="102" t="n">
        <v>340</v>
      </c>
      <c r="T38" s="102" t="n">
        <v>1</v>
      </c>
      <c r="U38" s="102" t="n">
        <v>29</v>
      </c>
      <c r="V38" s="102" t="n">
        <v>137</v>
      </c>
      <c r="W38" s="102" t="n">
        <v>137</v>
      </c>
      <c r="X38" s="102" t="n">
        <v>106</v>
      </c>
      <c r="Y38" s="102" t="n">
        <v>715</v>
      </c>
      <c r="Z38" s="102" t="n">
        <v>204</v>
      </c>
      <c r="AA38" s="102" t="n">
        <v>90</v>
      </c>
      <c r="AB38" s="102" t="n">
        <v>631</v>
      </c>
      <c r="AC38" s="102" t="n">
        <v>20</v>
      </c>
      <c r="AD38" s="102" t="n">
        <v>1995</v>
      </c>
      <c r="AE38" s="102" t="n">
        <v>10955</v>
      </c>
      <c r="AF38" s="102" t="n">
        <v>5981</v>
      </c>
      <c r="AG38" s="102" t="n">
        <v>276</v>
      </c>
      <c r="AH38" s="102" t="n">
        <v>161</v>
      </c>
      <c r="AI38" s="102" t="n">
        <v>435</v>
      </c>
      <c r="AJ38" s="102" t="n">
        <v>139</v>
      </c>
      <c r="AK38" s="102" t="n">
        <v>32</v>
      </c>
      <c r="AL38" s="102" t="n">
        <v>12</v>
      </c>
      <c r="AM38" s="102" t="n">
        <v>170</v>
      </c>
      <c r="AN38" s="102" t="n">
        <v>12</v>
      </c>
      <c r="AO38" s="102" t="n"/>
      <c r="AP38" s="102" t="n">
        <v>91</v>
      </c>
      <c r="AQ38" s="102" t="n">
        <v>76</v>
      </c>
      <c r="AR38" s="102" t="n"/>
      <c r="AS38" s="102" t="n">
        <v>299</v>
      </c>
      <c r="AT38" s="102" t="n">
        <v>424</v>
      </c>
      <c r="AU38" s="102" t="n">
        <v>51</v>
      </c>
      <c r="AV38" s="102" t="n"/>
      <c r="AW38" s="102" t="n"/>
      <c r="AX38" s="102" t="n"/>
      <c r="AY38" s="102" t="n"/>
      <c r="AZ38" s="102" t="n"/>
      <c r="BA38" s="102" t="n"/>
      <c r="BB38" s="102" t="n"/>
      <c r="BC38" s="102" t="n"/>
      <c r="BD38" s="102" t="n">
        <v>9</v>
      </c>
      <c r="BE38" s="102" t="n"/>
      <c r="BF38" s="102" t="n"/>
      <c r="BG38" s="102" t="n"/>
      <c r="BH38" s="102" t="n"/>
      <c r="BI38" s="102" t="n">
        <v>1</v>
      </c>
      <c r="BJ38" s="102" t="n"/>
      <c r="BK38" s="102" t="n"/>
      <c r="BL38" s="102" t="n">
        <v>283</v>
      </c>
      <c r="BM38" s="102" t="n">
        <v>61</v>
      </c>
      <c r="BN38" s="102" t="n"/>
      <c r="BO38" s="102" t="n">
        <v>30146</v>
      </c>
      <c r="BP38" s="102" t="n"/>
      <c r="BQ38" s="102" t="n">
        <v>30146</v>
      </c>
      <c r="BR38" s="102" t="n">
        <v>24997</v>
      </c>
      <c r="BS38" s="102" t="n"/>
      <c r="BT38" s="102" t="n"/>
      <c r="BU38" s="102" t="n">
        <v>3823</v>
      </c>
      <c r="BV38" s="102" t="n">
        <v>638</v>
      </c>
      <c r="BW38" s="102" t="n">
        <v>688</v>
      </c>
      <c r="BX38" s="102" t="n"/>
      <c r="BY38" s="102" t="n">
        <v>582</v>
      </c>
      <c r="BZ38" s="102" t="n"/>
      <c r="CA38" s="102" t="n">
        <v>582</v>
      </c>
      <c r="CB38" s="102" t="n">
        <v>401</v>
      </c>
      <c r="CC38" s="102" t="n"/>
      <c r="CD38" s="102" t="n"/>
      <c r="CE38" s="102" t="n">
        <v>181</v>
      </c>
      <c r="CF38" s="101" t="n"/>
      <c r="CG38" s="102" t="n"/>
      <c r="CH38" s="102" t="n"/>
      <c r="CI38" s="102" t="n"/>
      <c r="CJ38" s="102" t="n"/>
      <c r="CK38" s="102" t="n"/>
      <c r="CL38" s="102" t="n"/>
      <c r="CM38" s="102" t="n"/>
      <c r="CN38" s="102" t="n"/>
      <c r="CO38" s="102" t="n"/>
      <c r="CP38" s="102" t="n"/>
      <c r="CQ38" s="102" t="n"/>
      <c r="CR38" s="102" t="n"/>
      <c r="CS38" s="102" t="n"/>
      <c r="CT38" s="102" t="n"/>
      <c r="CU38" s="102" t="n"/>
      <c r="CV38" s="102" t="n"/>
      <c r="CW38" s="102" t="n"/>
      <c r="CX38" s="102" t="n"/>
      <c r="CY38" s="102" t="n"/>
      <c r="CZ38" s="102" t="n"/>
      <c r="DA38" s="102" t="n">
        <v>273</v>
      </c>
      <c r="DB38" s="102" t="n"/>
      <c r="DC38" s="102" t="n"/>
      <c r="DD38" s="102" t="n"/>
      <c r="DE38" s="102" t="n"/>
      <c r="DF38" s="102" t="n"/>
      <c r="DG38" s="102" t="n"/>
      <c r="DH38" s="102" t="n"/>
      <c r="DI38" s="102" t="n"/>
      <c r="DJ38" s="102" t="n">
        <v>273</v>
      </c>
      <c r="DK38" s="102" t="n">
        <v>273</v>
      </c>
      <c r="DL38" s="102" t="n"/>
      <c r="DM38" s="102" t="n"/>
      <c r="DN38" s="102" t="n"/>
      <c r="DO38" s="102" t="n"/>
      <c r="DP38" s="102" t="n"/>
      <c r="DQ38" s="102" t="n"/>
      <c r="DR38" s="102" t="n"/>
      <c r="DS38" s="102" t="n"/>
      <c r="DT38" s="102" t="n"/>
      <c r="DU38" s="102" t="n"/>
      <c r="DV38" s="102" t="n"/>
      <c r="DW38" s="102" t="n"/>
      <c r="DX38" s="102" t="n"/>
      <c r="DY38" s="102" t="n"/>
      <c r="DZ38" s="102" t="n">
        <v>6066</v>
      </c>
      <c r="EA38" s="102" t="n"/>
      <c r="EB38" s="102" t="n">
        <v>6066</v>
      </c>
      <c r="EC38" s="102" t="n">
        <v>6066</v>
      </c>
      <c r="ED38" s="102" t="n"/>
      <c r="EE38" s="102" t="n"/>
      <c r="EF38" s="102" t="n"/>
      <c r="EG38" s="102" t="n"/>
      <c r="EH38" s="103" t="n"/>
    </row>
    <row r="39">
      <c r="A39" s="96" t="inlineStr">
        <is>
          <t>35</t>
        </is>
      </c>
      <c r="B39" s="97" t="inlineStr">
        <is>
          <t>Otros productos químicos; fibras artificiales ( o fibras industriales hechas por el hombre)</t>
        </is>
      </c>
      <c r="C39" s="98" t="n">
        <v>68555</v>
      </c>
      <c r="D39" s="98" t="n"/>
      <c r="E39" s="98" t="n"/>
      <c r="F39" s="98" t="n">
        <v>95</v>
      </c>
      <c r="G39" s="98" t="n">
        <v>18</v>
      </c>
      <c r="H39" s="98" t="n">
        <v>517</v>
      </c>
      <c r="I39" s="98" t="n"/>
      <c r="J39" s="98" t="n">
        <v>1</v>
      </c>
      <c r="K39" s="98" t="n"/>
      <c r="L39" s="98" t="n">
        <v>496</v>
      </c>
      <c r="M39" s="98" t="n">
        <v>48</v>
      </c>
      <c r="N39" s="98" t="n">
        <v>2</v>
      </c>
      <c r="O39" s="98" t="n">
        <v>11</v>
      </c>
      <c r="P39" s="98" t="n">
        <v>135</v>
      </c>
      <c r="Q39" s="98" t="n">
        <v>38</v>
      </c>
      <c r="R39" s="98" t="n">
        <v>194</v>
      </c>
      <c r="S39" s="98" t="n">
        <v>545</v>
      </c>
      <c r="T39" s="98" t="n">
        <v>4</v>
      </c>
      <c r="U39" s="98" t="n">
        <v>16</v>
      </c>
      <c r="V39" s="98" t="n">
        <v>126</v>
      </c>
      <c r="W39" s="98" t="n">
        <v>205</v>
      </c>
      <c r="X39" s="98" t="n">
        <v>772</v>
      </c>
      <c r="Y39" s="98" t="n">
        <v>621</v>
      </c>
      <c r="Z39" s="98" t="n">
        <v>71</v>
      </c>
      <c r="AA39" s="98" t="n">
        <v>41</v>
      </c>
      <c r="AB39" s="98" t="n">
        <v>313</v>
      </c>
      <c r="AC39" s="98" t="n">
        <v>240</v>
      </c>
      <c r="AD39" s="98" t="n">
        <v>1950</v>
      </c>
      <c r="AE39" s="98" t="n">
        <v>3266</v>
      </c>
      <c r="AF39" s="98" t="n">
        <v>1008</v>
      </c>
      <c r="AG39" s="98" t="n">
        <v>428</v>
      </c>
      <c r="AH39" s="98" t="n">
        <v>228</v>
      </c>
      <c r="AI39" s="98" t="n">
        <v>67</v>
      </c>
      <c r="AJ39" s="98" t="n">
        <v>64</v>
      </c>
      <c r="AK39" s="98" t="n">
        <v>154</v>
      </c>
      <c r="AL39" s="98" t="n">
        <v>156</v>
      </c>
      <c r="AM39" s="98" t="n">
        <v>41</v>
      </c>
      <c r="AN39" s="98" t="n">
        <v>35</v>
      </c>
      <c r="AO39" s="98" t="n"/>
      <c r="AP39" s="98" t="n">
        <v>11</v>
      </c>
      <c r="AQ39" s="98" t="n">
        <v>174</v>
      </c>
      <c r="AR39" s="98" t="n"/>
      <c r="AS39" s="98" t="n">
        <v>780</v>
      </c>
      <c r="AT39" s="98" t="n">
        <v>1047</v>
      </c>
      <c r="AU39" s="98" t="n">
        <v>243</v>
      </c>
      <c r="AV39" s="98" t="n"/>
      <c r="AW39" s="98" t="n">
        <v>346</v>
      </c>
      <c r="AX39" s="98" t="n"/>
      <c r="AY39" s="98" t="n"/>
      <c r="AZ39" s="98" t="n"/>
      <c r="BA39" s="98" t="n"/>
      <c r="BB39" s="98" t="n"/>
      <c r="BC39" s="98" t="n"/>
      <c r="BD39" s="98" t="n">
        <v>24</v>
      </c>
      <c r="BE39" s="98" t="n">
        <v>27</v>
      </c>
      <c r="BF39" s="98" t="n"/>
      <c r="BG39" s="98" t="n"/>
      <c r="BH39" s="98" t="n">
        <v>498</v>
      </c>
      <c r="BI39" s="98" t="n">
        <v>3</v>
      </c>
      <c r="BJ39" s="98" t="n"/>
      <c r="BK39" s="98" t="n"/>
      <c r="BL39" s="98" t="n">
        <v>6094</v>
      </c>
      <c r="BM39" s="98" t="n">
        <v>885</v>
      </c>
      <c r="BN39" s="98" t="n"/>
      <c r="BO39" s="98" t="n">
        <v>22038</v>
      </c>
      <c r="BP39" s="98" t="n"/>
      <c r="BQ39" s="98" t="n">
        <v>22038</v>
      </c>
      <c r="BR39" s="98" t="n">
        <v>17811</v>
      </c>
      <c r="BS39" s="98" t="n"/>
      <c r="BT39" s="98" t="n"/>
      <c r="BU39" s="98" t="n">
        <v>3563</v>
      </c>
      <c r="BV39" s="98" t="n">
        <v>143</v>
      </c>
      <c r="BW39" s="98" t="n">
        <v>521</v>
      </c>
      <c r="BX39" s="98" t="n"/>
      <c r="BY39" s="98" t="n">
        <v>41884</v>
      </c>
      <c r="BZ39" s="98" t="n"/>
      <c r="CA39" s="98" t="n">
        <v>37664</v>
      </c>
      <c r="CB39" s="98" t="n">
        <v>20199</v>
      </c>
      <c r="CC39" s="98" t="n"/>
      <c r="CD39" s="98" t="n"/>
      <c r="CE39" s="98" t="n">
        <v>14076</v>
      </c>
      <c r="CF39" s="149" t="n"/>
      <c r="CG39" s="147" t="n">
        <v>3389</v>
      </c>
      <c r="CH39" s="147" t="n"/>
      <c r="CI39" s="147" t="n"/>
      <c r="CJ39" s="147" t="n"/>
      <c r="CK39" s="147" t="n"/>
      <c r="CL39" s="147" t="n"/>
      <c r="CM39" s="147" t="n"/>
      <c r="CN39" s="147" t="n"/>
      <c r="CO39" s="147" t="n"/>
      <c r="CP39" s="147" t="n"/>
      <c r="CQ39" s="147" t="n"/>
      <c r="CR39" s="147" t="n">
        <v>4220</v>
      </c>
      <c r="CS39" s="147" t="n">
        <v>4220</v>
      </c>
      <c r="CT39" s="147" t="n">
        <v>3174</v>
      </c>
      <c r="CU39" s="147" t="n"/>
      <c r="CV39" s="147" t="n"/>
      <c r="CW39" s="147" t="n">
        <v>1046</v>
      </c>
      <c r="CX39" s="147" t="n"/>
      <c r="CY39" s="147" t="n"/>
      <c r="CZ39" s="147" t="n"/>
      <c r="DA39" s="147" t="n">
        <v>118</v>
      </c>
      <c r="DB39" s="147" t="n"/>
      <c r="DC39" s="147" t="n"/>
      <c r="DD39" s="147" t="n"/>
      <c r="DE39" s="147" t="n"/>
      <c r="DF39" s="147" t="n"/>
      <c r="DG39" s="147" t="n"/>
      <c r="DH39" s="147" t="n"/>
      <c r="DI39" s="147" t="n"/>
      <c r="DJ39" s="147" t="n">
        <v>118</v>
      </c>
      <c r="DK39" s="147" t="n">
        <v>118</v>
      </c>
      <c r="DL39" s="147" t="n"/>
      <c r="DM39" s="147" t="n"/>
      <c r="DN39" s="147" t="n"/>
      <c r="DO39" s="147" t="n"/>
      <c r="DP39" s="147" t="n"/>
      <c r="DQ39" s="147" t="n"/>
      <c r="DR39" s="147" t="n"/>
      <c r="DS39" s="147" t="n"/>
      <c r="DT39" s="147" t="n"/>
      <c r="DU39" s="147" t="n"/>
      <c r="DV39" s="147" t="n"/>
      <c r="DW39" s="147" t="n"/>
      <c r="DX39" s="147" t="n"/>
      <c r="DY39" s="147" t="n"/>
      <c r="DZ39" s="147" t="n">
        <v>4515</v>
      </c>
      <c r="EA39" s="147" t="n"/>
      <c r="EB39" s="147" t="n">
        <v>4515</v>
      </c>
      <c r="EC39" s="147" t="n">
        <v>4515</v>
      </c>
      <c r="ED39" s="147" t="n"/>
      <c r="EE39" s="147" t="n"/>
      <c r="EF39" s="147" t="n"/>
      <c r="EG39" s="147" t="n"/>
      <c r="EH39" s="148" t="n"/>
    </row>
    <row r="40">
      <c r="A40" s="100" t="inlineStr">
        <is>
          <t>36</t>
        </is>
      </c>
      <c r="B40" s="101" t="inlineStr">
        <is>
          <t>Productos de caucho y plástico</t>
        </is>
      </c>
      <c r="C40" s="102" t="n">
        <v>26798</v>
      </c>
      <c r="D40" s="102" t="n"/>
      <c r="E40" s="102" t="n"/>
      <c r="F40" s="102" t="n">
        <v>120</v>
      </c>
      <c r="G40" s="102" t="n">
        <v>8</v>
      </c>
      <c r="H40" s="102" t="n"/>
      <c r="I40" s="102" t="n">
        <v>1</v>
      </c>
      <c r="J40" s="102" t="n">
        <v>104</v>
      </c>
      <c r="K40" s="102" t="n"/>
      <c r="L40" s="102" t="n">
        <v>172</v>
      </c>
      <c r="M40" s="102" t="n"/>
      <c r="N40" s="102" t="n"/>
      <c r="O40" s="102" t="n"/>
      <c r="P40" s="102" t="n">
        <v>475</v>
      </c>
      <c r="Q40" s="102" t="n">
        <v>104</v>
      </c>
      <c r="R40" s="102" t="n">
        <v>560</v>
      </c>
      <c r="S40" s="102" t="n">
        <v>575</v>
      </c>
      <c r="T40" s="102" t="n">
        <v>67</v>
      </c>
      <c r="U40" s="102" t="n">
        <v>108</v>
      </c>
      <c r="V40" s="102" t="n">
        <v>253</v>
      </c>
      <c r="W40" s="102" t="n">
        <v>396</v>
      </c>
      <c r="X40" s="102" t="n">
        <v>1195</v>
      </c>
      <c r="Y40" s="102" t="n">
        <v>327</v>
      </c>
      <c r="Z40" s="102" t="n">
        <v>47</v>
      </c>
      <c r="AA40" s="102" t="n">
        <v>68</v>
      </c>
      <c r="AB40" s="102" t="n">
        <v>506</v>
      </c>
      <c r="AC40" s="102" t="n">
        <v>118</v>
      </c>
      <c r="AD40" s="102" t="n">
        <v>207</v>
      </c>
      <c r="AE40" s="102" t="n">
        <v>2288</v>
      </c>
      <c r="AF40" s="102" t="n">
        <v>1282</v>
      </c>
      <c r="AG40" s="102" t="n">
        <v>46</v>
      </c>
      <c r="AH40" s="102" t="n">
        <v>129</v>
      </c>
      <c r="AI40" s="102" t="n">
        <v>181</v>
      </c>
      <c r="AJ40" s="102" t="n">
        <v>167</v>
      </c>
      <c r="AK40" s="102" t="n">
        <v>204</v>
      </c>
      <c r="AL40" s="102" t="n">
        <v>161</v>
      </c>
      <c r="AM40" s="102" t="n">
        <v>156</v>
      </c>
      <c r="AN40" s="102" t="n">
        <v>313</v>
      </c>
      <c r="AO40" s="102" t="n"/>
      <c r="AP40" s="102" t="n">
        <v>132</v>
      </c>
      <c r="AQ40" s="102" t="n">
        <v>298</v>
      </c>
      <c r="AR40" s="102" t="n"/>
      <c r="AS40" s="102" t="n">
        <v>1586</v>
      </c>
      <c r="AT40" s="102" t="n">
        <v>1246</v>
      </c>
      <c r="AU40" s="102" t="n">
        <v>1424</v>
      </c>
      <c r="AV40" s="102" t="n">
        <v>1503</v>
      </c>
      <c r="AW40" s="102" t="n">
        <v>139</v>
      </c>
      <c r="AX40" s="102" t="n">
        <v>2212</v>
      </c>
      <c r="AY40" s="102" t="n"/>
      <c r="AZ40" s="102" t="n">
        <v>266</v>
      </c>
      <c r="BA40" s="102" t="n">
        <v>273</v>
      </c>
      <c r="BB40" s="102" t="n"/>
      <c r="BC40" s="102" t="n">
        <v>740</v>
      </c>
      <c r="BD40" s="102" t="n">
        <v>13</v>
      </c>
      <c r="BE40" s="102" t="n"/>
      <c r="BF40" s="102" t="n"/>
      <c r="BG40" s="102" t="n"/>
      <c r="BH40" s="102" t="n"/>
      <c r="BI40" s="102" t="n">
        <v>425</v>
      </c>
      <c r="BJ40" s="102" t="n"/>
      <c r="BK40" s="102" t="n">
        <v>45</v>
      </c>
      <c r="BL40" s="102" t="n"/>
      <c r="BM40" s="102" t="n"/>
      <c r="BN40" s="102" t="n"/>
      <c r="BO40" s="102" t="n">
        <v>20640</v>
      </c>
      <c r="BP40" s="102" t="n"/>
      <c r="BQ40" s="102" t="n">
        <v>20640</v>
      </c>
      <c r="BR40" s="102" t="n">
        <v>16167</v>
      </c>
      <c r="BS40" s="102" t="n"/>
      <c r="BT40" s="102" t="n"/>
      <c r="BU40" s="102" t="n">
        <v>3155</v>
      </c>
      <c r="BV40" s="102" t="n">
        <v>190</v>
      </c>
      <c r="BW40" s="102" t="n">
        <v>1128</v>
      </c>
      <c r="BX40" s="102" t="n"/>
      <c r="BY40" s="102" t="n">
        <v>3733</v>
      </c>
      <c r="BZ40" s="102" t="n"/>
      <c r="CA40" s="102" t="n">
        <v>3695</v>
      </c>
      <c r="CB40" s="102" t="n">
        <v>2628</v>
      </c>
      <c r="CC40" s="102" t="n"/>
      <c r="CD40" s="102" t="n"/>
      <c r="CE40" s="102" t="n">
        <v>764</v>
      </c>
      <c r="CF40" s="101" t="n"/>
      <c r="CG40" s="102" t="n">
        <v>303</v>
      </c>
      <c r="CH40" s="102" t="n"/>
      <c r="CI40" s="102" t="n"/>
      <c r="CJ40" s="102" t="n"/>
      <c r="CK40" s="102" t="n"/>
      <c r="CL40" s="102" t="n"/>
      <c r="CM40" s="102" t="n"/>
      <c r="CN40" s="102" t="n"/>
      <c r="CO40" s="102" t="n"/>
      <c r="CP40" s="102" t="n"/>
      <c r="CQ40" s="102" t="n"/>
      <c r="CR40" s="102" t="n">
        <v>38</v>
      </c>
      <c r="CS40" s="102" t="n">
        <v>38</v>
      </c>
      <c r="CT40" s="102" t="n">
        <v>26</v>
      </c>
      <c r="CU40" s="102" t="n"/>
      <c r="CV40" s="102" t="n"/>
      <c r="CW40" s="102" t="n">
        <v>10</v>
      </c>
      <c r="CX40" s="102" t="n"/>
      <c r="CY40" s="102" t="n">
        <v>2</v>
      </c>
      <c r="CZ40" s="102" t="n"/>
      <c r="DA40" s="102" t="n">
        <v>275</v>
      </c>
      <c r="DB40" s="102" t="n"/>
      <c r="DC40" s="102" t="n"/>
      <c r="DD40" s="102" t="n"/>
      <c r="DE40" s="102" t="n"/>
      <c r="DF40" s="102" t="n"/>
      <c r="DG40" s="102" t="n"/>
      <c r="DH40" s="102" t="n"/>
      <c r="DI40" s="102" t="n"/>
      <c r="DJ40" s="102" t="n">
        <v>275</v>
      </c>
      <c r="DK40" s="102" t="n">
        <v>275</v>
      </c>
      <c r="DL40" s="102" t="n"/>
      <c r="DM40" s="102" t="n"/>
      <c r="DN40" s="102" t="n"/>
      <c r="DO40" s="102" t="n"/>
      <c r="DP40" s="102" t="n"/>
      <c r="DQ40" s="102" t="n"/>
      <c r="DR40" s="102" t="n"/>
      <c r="DS40" s="102" t="n"/>
      <c r="DT40" s="102" t="n"/>
      <c r="DU40" s="102" t="n"/>
      <c r="DV40" s="102" t="n"/>
      <c r="DW40" s="102" t="n"/>
      <c r="DX40" s="102" t="n"/>
      <c r="DY40" s="102" t="n"/>
      <c r="DZ40" s="102" t="n">
        <v>2150</v>
      </c>
      <c r="EA40" s="102" t="n"/>
      <c r="EB40" s="102" t="n">
        <v>2150</v>
      </c>
      <c r="EC40" s="102" t="n">
        <v>2150</v>
      </c>
      <c r="ED40" s="102" t="n"/>
      <c r="EE40" s="102" t="n"/>
      <c r="EF40" s="102" t="n"/>
      <c r="EG40" s="102" t="n"/>
      <c r="EH40" s="103" t="n"/>
    </row>
    <row r="41">
      <c r="A41" s="96" t="inlineStr">
        <is>
          <t>37</t>
        </is>
      </c>
      <c r="B41" s="97" t="inlineStr">
        <is>
          <t>Vidrio y productos de vidrio y otros productos no metálicos n.c.p.</t>
        </is>
      </c>
      <c r="C41" s="98" t="n">
        <v>32765</v>
      </c>
      <c r="D41" s="98" t="n"/>
      <c r="E41" s="98" t="n"/>
      <c r="F41" s="98" t="n">
        <v>8</v>
      </c>
      <c r="G41" s="98" t="n">
        <v>10</v>
      </c>
      <c r="H41" s="98" t="n">
        <v>7</v>
      </c>
      <c r="I41" s="98" t="n">
        <v>2</v>
      </c>
      <c r="J41" s="98" t="n">
        <v>6</v>
      </c>
      <c r="K41" s="98" t="n"/>
      <c r="L41" s="98" t="n"/>
      <c r="M41" s="98" t="n"/>
      <c r="N41" s="98" t="n"/>
      <c r="O41" s="98" t="n"/>
      <c r="P41" s="98" t="n"/>
      <c r="Q41" s="98" t="n"/>
      <c r="R41" s="98" t="n">
        <v>26</v>
      </c>
      <c r="S41" s="98" t="n">
        <v>1</v>
      </c>
      <c r="T41" s="98" t="n">
        <v>44</v>
      </c>
      <c r="U41" s="98" t="n">
        <v>9</v>
      </c>
      <c r="V41" s="98" t="n"/>
      <c r="W41" s="98" t="n">
        <v>67</v>
      </c>
      <c r="X41" s="98" t="n">
        <v>204</v>
      </c>
      <c r="Y41" s="98" t="n"/>
      <c r="Z41" s="98" t="n"/>
      <c r="AA41" s="98" t="n">
        <v>6</v>
      </c>
      <c r="AB41" s="98" t="n">
        <v>1</v>
      </c>
      <c r="AC41" s="98" t="n"/>
      <c r="AD41" s="98" t="n"/>
      <c r="AE41" s="98" t="n">
        <v>368</v>
      </c>
      <c r="AF41" s="98" t="n">
        <v>15</v>
      </c>
      <c r="AG41" s="98" t="n">
        <v>4444</v>
      </c>
      <c r="AH41" s="98" t="n">
        <v>201</v>
      </c>
      <c r="AI41" s="98" t="n">
        <v>59</v>
      </c>
      <c r="AJ41" s="98" t="n">
        <v>21</v>
      </c>
      <c r="AK41" s="98" t="n">
        <v>82</v>
      </c>
      <c r="AL41" s="98" t="n">
        <v>67</v>
      </c>
      <c r="AM41" s="98" t="n">
        <v>53</v>
      </c>
      <c r="AN41" s="98" t="n">
        <v>2</v>
      </c>
      <c r="AO41" s="98" t="n"/>
      <c r="AP41" s="98" t="n">
        <v>10</v>
      </c>
      <c r="AQ41" s="98" t="n">
        <v>110</v>
      </c>
      <c r="AR41" s="98" t="n">
        <v>27</v>
      </c>
      <c r="AS41" s="98" t="n">
        <v>10644</v>
      </c>
      <c r="AT41" s="98" t="n">
        <v>8511</v>
      </c>
      <c r="AU41" s="98" t="n">
        <v>5179</v>
      </c>
      <c r="AV41" s="98" t="n"/>
      <c r="AW41" s="98" t="n">
        <v>139</v>
      </c>
      <c r="AX41" s="98" t="n"/>
      <c r="AY41" s="98" t="n"/>
      <c r="AZ41" s="98" t="n"/>
      <c r="BA41" s="98" t="n"/>
      <c r="BB41" s="98" t="n"/>
      <c r="BC41" s="98" t="n"/>
      <c r="BD41" s="98" t="n">
        <v>7</v>
      </c>
      <c r="BE41" s="98" t="n"/>
      <c r="BF41" s="98" t="n"/>
      <c r="BG41" s="98" t="n">
        <v>196</v>
      </c>
      <c r="BH41" s="98" t="n"/>
      <c r="BI41" s="98" t="n">
        <v>5</v>
      </c>
      <c r="BJ41" s="98" t="n"/>
      <c r="BK41" s="98" t="n"/>
      <c r="BL41" s="98" t="n"/>
      <c r="BM41" s="98" t="n"/>
      <c r="BN41" s="98" t="n"/>
      <c r="BO41" s="98" t="n">
        <v>30531</v>
      </c>
      <c r="BP41" s="98" t="n"/>
      <c r="BQ41" s="98" t="n">
        <v>30531</v>
      </c>
      <c r="BR41" s="98" t="n">
        <v>23823</v>
      </c>
      <c r="BS41" s="98" t="n"/>
      <c r="BT41" s="98" t="n"/>
      <c r="BU41" s="98" t="n">
        <v>3791</v>
      </c>
      <c r="BV41" s="98" t="n">
        <v>831</v>
      </c>
      <c r="BW41" s="98" t="n">
        <v>2086</v>
      </c>
      <c r="BX41" s="98" t="n"/>
      <c r="BY41" s="98" t="n">
        <v>684</v>
      </c>
      <c r="BZ41" s="98" t="n"/>
      <c r="CA41" s="98" t="n">
        <v>672</v>
      </c>
      <c r="CB41" s="98" t="n">
        <v>447</v>
      </c>
      <c r="CC41" s="98" t="n"/>
      <c r="CD41" s="98" t="n"/>
      <c r="CE41" s="98" t="n">
        <v>201</v>
      </c>
      <c r="CF41" s="149" t="n"/>
      <c r="CG41" s="147" t="n">
        <v>24</v>
      </c>
      <c r="CH41" s="147" t="n"/>
      <c r="CI41" s="147" t="n"/>
      <c r="CJ41" s="147" t="n"/>
      <c r="CK41" s="147" t="n"/>
      <c r="CL41" s="147" t="n"/>
      <c r="CM41" s="147" t="n"/>
      <c r="CN41" s="147" t="n"/>
      <c r="CO41" s="147" t="n"/>
      <c r="CP41" s="147" t="n"/>
      <c r="CQ41" s="147" t="n"/>
      <c r="CR41" s="147" t="n">
        <v>12</v>
      </c>
      <c r="CS41" s="147" t="n">
        <v>12</v>
      </c>
      <c r="CT41" s="147" t="n">
        <v>10</v>
      </c>
      <c r="CU41" s="147" t="n"/>
      <c r="CV41" s="147" t="n"/>
      <c r="CW41" s="147" t="n">
        <v>2</v>
      </c>
      <c r="CX41" s="147" t="n"/>
      <c r="CY41" s="147" t="n"/>
      <c r="CZ41" s="147" t="n"/>
      <c r="DA41" s="147" t="n">
        <v>216</v>
      </c>
      <c r="DB41" s="147" t="n">
        <v>70</v>
      </c>
      <c r="DC41" s="147" t="n">
        <v>70</v>
      </c>
      <c r="DD41" s="147" t="n"/>
      <c r="DE41" s="147" t="n"/>
      <c r="DF41" s="147" t="n"/>
      <c r="DG41" s="147" t="n"/>
      <c r="DH41" s="147" t="n"/>
      <c r="DI41" s="147" t="n"/>
      <c r="DJ41" s="147" t="n">
        <v>146</v>
      </c>
      <c r="DK41" s="147" t="n">
        <v>146</v>
      </c>
      <c r="DL41" s="147" t="n"/>
      <c r="DM41" s="147" t="n"/>
      <c r="DN41" s="147" t="n"/>
      <c r="DO41" s="147" t="n"/>
      <c r="DP41" s="147" t="n"/>
      <c r="DQ41" s="147" t="n"/>
      <c r="DR41" s="147" t="n"/>
      <c r="DS41" s="147" t="n"/>
      <c r="DT41" s="147" t="n"/>
      <c r="DU41" s="147" t="n"/>
      <c r="DV41" s="147" t="n"/>
      <c r="DW41" s="147" t="n"/>
      <c r="DX41" s="147" t="n"/>
      <c r="DY41" s="147" t="n"/>
      <c r="DZ41" s="147" t="n">
        <v>1334</v>
      </c>
      <c r="EA41" s="147" t="n"/>
      <c r="EB41" s="147" t="n">
        <v>1334</v>
      </c>
      <c r="EC41" s="147" t="n">
        <v>1334</v>
      </c>
      <c r="ED41" s="147" t="n"/>
      <c r="EE41" s="147" t="n"/>
      <c r="EF41" s="147" t="n"/>
      <c r="EG41" s="147" t="n"/>
      <c r="EH41" s="148" t="n"/>
    </row>
    <row r="42">
      <c r="A42" s="100" t="inlineStr">
        <is>
          <t>38</t>
        </is>
      </c>
      <c r="B42" s="101" t="inlineStr">
        <is>
          <t>Muebles; otros bienes transportables n.c.p.</t>
        </is>
      </c>
      <c r="C42" s="102" t="n">
        <v>21093</v>
      </c>
      <c r="D42" s="102" t="n"/>
      <c r="E42" s="102" t="n"/>
      <c r="F42" s="102" t="n"/>
      <c r="G42" s="102" t="n"/>
      <c r="H42" s="102" t="n"/>
      <c r="I42" s="102" t="n"/>
      <c r="J42" s="102" t="n"/>
      <c r="K42" s="102" t="n"/>
      <c r="L42" s="102" t="n">
        <v>79</v>
      </c>
      <c r="M42" s="102" t="n"/>
      <c r="N42" s="102" t="n"/>
      <c r="O42" s="102" t="n"/>
      <c r="P42" s="102" t="n"/>
      <c r="Q42" s="102" t="n"/>
      <c r="R42" s="102" t="n">
        <v>1</v>
      </c>
      <c r="S42" s="102" t="n"/>
      <c r="T42" s="102" t="n"/>
      <c r="U42" s="102" t="n">
        <v>2</v>
      </c>
      <c r="V42" s="102" t="n"/>
      <c r="W42" s="102" t="n"/>
      <c r="X42" s="102" t="n">
        <v>42</v>
      </c>
      <c r="Y42" s="102" t="n">
        <v>138</v>
      </c>
      <c r="Z42" s="102" t="n">
        <v>13</v>
      </c>
      <c r="AA42" s="102" t="n"/>
      <c r="AB42" s="102" t="n"/>
      <c r="AC42" s="102" t="n">
        <v>2</v>
      </c>
      <c r="AD42" s="102" t="n"/>
      <c r="AE42" s="102" t="n">
        <v>59</v>
      </c>
      <c r="AF42" s="102" t="n">
        <v>3</v>
      </c>
      <c r="AG42" s="102" t="n">
        <v>2</v>
      </c>
      <c r="AH42" s="102" t="n">
        <v>1</v>
      </c>
      <c r="AI42" s="102" t="n">
        <v>1</v>
      </c>
      <c r="AJ42" s="102" t="n">
        <v>2</v>
      </c>
      <c r="AK42" s="102" t="n">
        <v>189</v>
      </c>
      <c r="AL42" s="102" t="n">
        <v>99</v>
      </c>
      <c r="AM42" s="102" t="n">
        <v>128</v>
      </c>
      <c r="AN42" s="102" t="n">
        <v>20</v>
      </c>
      <c r="AO42" s="102" t="n">
        <v>1</v>
      </c>
      <c r="AP42" s="102" t="n">
        <v>4</v>
      </c>
      <c r="AQ42" s="102" t="n">
        <v>23</v>
      </c>
      <c r="AR42" s="102" t="n"/>
      <c r="AS42" s="102" t="n">
        <v>841</v>
      </c>
      <c r="AT42" s="102" t="n">
        <v>64</v>
      </c>
      <c r="AU42" s="102" t="n"/>
      <c r="AV42" s="102" t="n">
        <v>443</v>
      </c>
      <c r="AW42" s="102" t="n"/>
      <c r="AX42" s="102" t="n">
        <v>16</v>
      </c>
      <c r="AY42" s="102" t="n"/>
      <c r="AZ42" s="102" t="n"/>
      <c r="BA42" s="102" t="n"/>
      <c r="BB42" s="102" t="n"/>
      <c r="BC42" s="102" t="n"/>
      <c r="BD42" s="102" t="n">
        <v>7</v>
      </c>
      <c r="BE42" s="102" t="n">
        <v>118</v>
      </c>
      <c r="BF42" s="102" t="n"/>
      <c r="BG42" s="102" t="n">
        <v>65</v>
      </c>
      <c r="BH42" s="102" t="n"/>
      <c r="BI42" s="102" t="n">
        <v>124</v>
      </c>
      <c r="BJ42" s="102" t="n">
        <v>86</v>
      </c>
      <c r="BK42" s="102" t="n">
        <v>15</v>
      </c>
      <c r="BL42" s="102" t="n">
        <v>105</v>
      </c>
      <c r="BM42" s="102" t="n">
        <v>310</v>
      </c>
      <c r="BN42" s="102" t="n"/>
      <c r="BO42" s="102" t="n">
        <v>3003</v>
      </c>
      <c r="BP42" s="102" t="n"/>
      <c r="BQ42" s="102" t="n">
        <v>3003</v>
      </c>
      <c r="BR42" s="102" t="n">
        <v>2327</v>
      </c>
      <c r="BS42" s="102" t="n"/>
      <c r="BT42" s="102" t="n"/>
      <c r="BU42" s="102" t="n">
        <v>448</v>
      </c>
      <c r="BV42" s="102" t="n">
        <v>12</v>
      </c>
      <c r="BW42" s="102" t="n">
        <v>216</v>
      </c>
      <c r="BX42" s="102" t="n"/>
      <c r="BY42" s="102" t="n">
        <v>10955</v>
      </c>
      <c r="BZ42" s="102" t="n"/>
      <c r="CA42" s="102" t="n">
        <v>10807</v>
      </c>
      <c r="CB42" s="102" t="n">
        <v>7695</v>
      </c>
      <c r="CC42" s="102" t="n"/>
      <c r="CD42" s="102" t="n"/>
      <c r="CE42" s="102" t="n">
        <v>1934</v>
      </c>
      <c r="CF42" s="101" t="n"/>
      <c r="CG42" s="102" t="n">
        <v>1178</v>
      </c>
      <c r="CH42" s="102" t="n"/>
      <c r="CI42" s="102" t="n"/>
      <c r="CJ42" s="102" t="n"/>
      <c r="CK42" s="102" t="n"/>
      <c r="CL42" s="102" t="n"/>
      <c r="CM42" s="102" t="n"/>
      <c r="CN42" s="102" t="n"/>
      <c r="CO42" s="102" t="n"/>
      <c r="CP42" s="102" t="n"/>
      <c r="CQ42" s="102" t="n"/>
      <c r="CR42" s="102" t="n">
        <v>148</v>
      </c>
      <c r="CS42" s="102" t="n">
        <v>148</v>
      </c>
      <c r="CT42" s="102" t="n">
        <v>106</v>
      </c>
      <c r="CU42" s="102" t="n"/>
      <c r="CV42" s="102" t="n"/>
      <c r="CW42" s="102" t="n">
        <v>27</v>
      </c>
      <c r="CX42" s="102" t="n"/>
      <c r="CY42" s="102" t="n">
        <v>15</v>
      </c>
      <c r="CZ42" s="102" t="n"/>
      <c r="DA42" s="102" t="n">
        <v>6457</v>
      </c>
      <c r="DB42" s="102" t="n">
        <v>6682</v>
      </c>
      <c r="DC42" s="102" t="n">
        <v>4731</v>
      </c>
      <c r="DD42" s="102" t="n"/>
      <c r="DE42" s="102" t="n"/>
      <c r="DF42" s="102" t="n">
        <v>1360</v>
      </c>
      <c r="DG42" s="102" t="n"/>
      <c r="DH42" s="102" t="n">
        <v>591</v>
      </c>
      <c r="DI42" s="102" t="n"/>
      <c r="DJ42" s="102" t="n">
        <v>-252</v>
      </c>
      <c r="DK42" s="102" t="n">
        <v>-252</v>
      </c>
      <c r="DL42" s="102" t="n"/>
      <c r="DM42" s="102" t="n"/>
      <c r="DN42" s="102" t="n"/>
      <c r="DO42" s="102" t="n"/>
      <c r="DP42" s="102" t="n"/>
      <c r="DQ42" s="102" t="n"/>
      <c r="DR42" s="102" t="n">
        <v>27</v>
      </c>
      <c r="DS42" s="102" t="n">
        <v>27</v>
      </c>
      <c r="DT42" s="102" t="n"/>
      <c r="DU42" s="102" t="n"/>
      <c r="DV42" s="102" t="n"/>
      <c r="DW42" s="102" t="n"/>
      <c r="DX42" s="102" t="n"/>
      <c r="DY42" s="102" t="n"/>
      <c r="DZ42" s="102" t="n">
        <v>678</v>
      </c>
      <c r="EA42" s="102" t="n"/>
      <c r="EB42" s="102" t="n">
        <v>678</v>
      </c>
      <c r="EC42" s="102" t="n">
        <v>678</v>
      </c>
      <c r="ED42" s="102" t="n"/>
      <c r="EE42" s="102" t="n"/>
      <c r="EF42" s="102" t="n"/>
      <c r="EG42" s="102" t="n"/>
      <c r="EH42" s="103" t="n"/>
    </row>
    <row r="43">
      <c r="A43" s="96" t="inlineStr">
        <is>
          <t>39</t>
        </is>
      </c>
      <c r="B43" s="97" t="inlineStr">
        <is>
          <t>Desperdicios; desechos y residuos</t>
        </is>
      </c>
      <c r="C43" s="98" t="n">
        <v>4239</v>
      </c>
      <c r="D43" s="98" t="n"/>
      <c r="E43" s="98" t="n"/>
      <c r="F43" s="98" t="n"/>
      <c r="G43" s="98" t="n">
        <v>1</v>
      </c>
      <c r="H43" s="98" t="n">
        <v>110</v>
      </c>
      <c r="I43" s="98" t="n"/>
      <c r="J43" s="98" t="n"/>
      <c r="K43" s="98" t="n"/>
      <c r="L43" s="98" t="n"/>
      <c r="M43" s="98" t="n"/>
      <c r="N43" s="98" t="n"/>
      <c r="O43" s="98" t="n"/>
      <c r="P43" s="98" t="n">
        <v>94</v>
      </c>
      <c r="Q43" s="98" t="n">
        <v>13</v>
      </c>
      <c r="R43" s="98" t="n">
        <v>34</v>
      </c>
      <c r="S43" s="98" t="n">
        <v>143</v>
      </c>
      <c r="T43" s="98" t="n"/>
      <c r="U43" s="98" t="n">
        <v>3</v>
      </c>
      <c r="V43" s="98" t="n"/>
      <c r="W43" s="98" t="n">
        <v>1</v>
      </c>
      <c r="X43" s="98" t="n"/>
      <c r="Y43" s="98" t="n">
        <v>26</v>
      </c>
      <c r="Z43" s="98" t="n"/>
      <c r="AA43" s="98" t="n"/>
      <c r="AB43" s="98" t="n">
        <v>799</v>
      </c>
      <c r="AC43" s="98" t="n">
        <v>5</v>
      </c>
      <c r="AD43" s="98" t="n"/>
      <c r="AE43" s="98" t="n">
        <v>55</v>
      </c>
      <c r="AF43" s="98" t="n">
        <v>66</v>
      </c>
      <c r="AG43" s="98" t="n">
        <v>13</v>
      </c>
      <c r="AH43" s="98" t="n">
        <v>1504</v>
      </c>
      <c r="AI43" s="98" t="n">
        <v>104</v>
      </c>
      <c r="AJ43" s="98" t="n">
        <v>48</v>
      </c>
      <c r="AK43" s="98" t="n">
        <v>14</v>
      </c>
      <c r="AL43" s="98" t="n">
        <v>2</v>
      </c>
      <c r="AM43" s="98" t="n">
        <v>2</v>
      </c>
      <c r="AN43" s="98" t="n"/>
      <c r="AO43" s="98" t="n"/>
      <c r="AP43" s="98" t="n"/>
      <c r="AQ43" s="98" t="n">
        <v>1</v>
      </c>
      <c r="AR43" s="98" t="n">
        <v>211</v>
      </c>
      <c r="AS43" s="98" t="n"/>
      <c r="AT43" s="98" t="n"/>
      <c r="AU43" s="98" t="n"/>
      <c r="AV43" s="98" t="n"/>
      <c r="AW43" s="98" t="n"/>
      <c r="AX43" s="98" t="n"/>
      <c r="AY43" s="98" t="n"/>
      <c r="AZ43" s="98" t="n"/>
      <c r="BA43" s="98" t="n"/>
      <c r="BB43" s="98" t="n"/>
      <c r="BC43" s="98" t="n"/>
      <c r="BD43" s="98" t="n">
        <v>10</v>
      </c>
      <c r="BE43" s="98" t="n">
        <v>1</v>
      </c>
      <c r="BF43" s="98" t="n"/>
      <c r="BG43" s="98" t="n"/>
      <c r="BH43" s="98" t="n"/>
      <c r="BI43" s="98" t="n"/>
      <c r="BJ43" s="98" t="n"/>
      <c r="BK43" s="98" t="n"/>
      <c r="BL43" s="98" t="n"/>
      <c r="BM43" s="98" t="n"/>
      <c r="BN43" s="98" t="n"/>
      <c r="BO43" s="98" t="n">
        <v>3260</v>
      </c>
      <c r="BP43" s="98" t="n"/>
      <c r="BQ43" s="98" t="n">
        <v>3260</v>
      </c>
      <c r="BR43" s="98" t="n">
        <v>2456</v>
      </c>
      <c r="BS43" s="98" t="n"/>
      <c r="BT43" s="98" t="n"/>
      <c r="BU43" s="98" t="n">
        <v>743</v>
      </c>
      <c r="BV43" s="98" t="n"/>
      <c r="BW43" s="98" t="n">
        <v>61</v>
      </c>
      <c r="BX43" s="98" t="n"/>
      <c r="BY43" s="98" t="n"/>
      <c r="BZ43" s="98" t="n"/>
      <c r="CA43" s="98" t="n"/>
      <c r="CB43" s="98" t="n"/>
      <c r="CC43" s="98" t="n"/>
      <c r="CD43" s="98" t="n"/>
      <c r="CE43" s="98" t="n"/>
      <c r="CF43" s="149" t="n"/>
      <c r="CG43" s="147" t="n"/>
      <c r="CH43" s="147" t="n"/>
      <c r="CI43" s="147" t="n"/>
      <c r="CJ43" s="147" t="n"/>
      <c r="CK43" s="147" t="n"/>
      <c r="CL43" s="147" t="n"/>
      <c r="CM43" s="147" t="n"/>
      <c r="CN43" s="147" t="n"/>
      <c r="CO43" s="147" t="n"/>
      <c r="CP43" s="147" t="n"/>
      <c r="CQ43" s="147" t="n"/>
      <c r="CR43" s="147" t="n"/>
      <c r="CS43" s="147" t="n"/>
      <c r="CT43" s="147" t="n"/>
      <c r="CU43" s="147" t="n"/>
      <c r="CV43" s="147" t="n"/>
      <c r="CW43" s="147" t="n"/>
      <c r="CX43" s="147" t="n"/>
      <c r="CY43" s="147" t="n"/>
      <c r="CZ43" s="147" t="n"/>
      <c r="DA43" s="147" t="n">
        <v>40</v>
      </c>
      <c r="DB43" s="147" t="n"/>
      <c r="DC43" s="147" t="n"/>
      <c r="DD43" s="147" t="n"/>
      <c r="DE43" s="147" t="n"/>
      <c r="DF43" s="147" t="n"/>
      <c r="DG43" s="147" t="n"/>
      <c r="DH43" s="147" t="n"/>
      <c r="DI43" s="147" t="n"/>
      <c r="DJ43" s="147" t="n">
        <v>40</v>
      </c>
      <c r="DK43" s="147" t="n">
        <v>40</v>
      </c>
      <c r="DL43" s="147" t="n"/>
      <c r="DM43" s="147" t="n"/>
      <c r="DN43" s="147" t="n"/>
      <c r="DO43" s="147" t="n"/>
      <c r="DP43" s="147" t="n"/>
      <c r="DQ43" s="147" t="n"/>
      <c r="DR43" s="147" t="n"/>
      <c r="DS43" s="147" t="n"/>
      <c r="DT43" s="147" t="n"/>
      <c r="DU43" s="147" t="n"/>
      <c r="DV43" s="147" t="n"/>
      <c r="DW43" s="147" t="n"/>
      <c r="DX43" s="147" t="n"/>
      <c r="DY43" s="147" t="n"/>
      <c r="DZ43" s="147" t="n">
        <v>939</v>
      </c>
      <c r="EA43" s="147" t="n"/>
      <c r="EB43" s="147" t="n">
        <v>939</v>
      </c>
      <c r="EC43" s="147" t="n">
        <v>939</v>
      </c>
      <c r="ED43" s="147" t="n"/>
      <c r="EE43" s="147" t="n"/>
      <c r="EF43" s="147" t="n"/>
      <c r="EG43" s="147" t="n"/>
      <c r="EH43" s="148" t="n"/>
    </row>
    <row r="44">
      <c r="A44" s="100" t="inlineStr">
        <is>
          <t>41</t>
        </is>
      </c>
      <c r="B44" s="101" t="inlineStr">
        <is>
          <t>Metales básicos</t>
        </is>
      </c>
      <c r="C44" s="102" t="n">
        <v>27898</v>
      </c>
      <c r="D44" s="102" t="n"/>
      <c r="E44" s="102" t="n"/>
      <c r="F44" s="102" t="n">
        <v>11</v>
      </c>
      <c r="G44" s="102" t="n">
        <v>10</v>
      </c>
      <c r="H44" s="102" t="n"/>
      <c r="I44" s="102" t="n">
        <v>11</v>
      </c>
      <c r="J44" s="102" t="n"/>
      <c r="K44" s="102" t="n"/>
      <c r="L44" s="102" t="n"/>
      <c r="M44" s="102" t="n"/>
      <c r="N44" s="102" t="n"/>
      <c r="O44" s="102" t="n"/>
      <c r="P44" s="102" t="n"/>
      <c r="Q44" s="102" t="n">
        <v>1</v>
      </c>
      <c r="R44" s="102" t="n">
        <v>31</v>
      </c>
      <c r="S44" s="102" t="n">
        <v>1</v>
      </c>
      <c r="T44" s="102" t="n">
        <v>1</v>
      </c>
      <c r="U44" s="102" t="n"/>
      <c r="V44" s="102" t="n">
        <v>17</v>
      </c>
      <c r="W44" s="102" t="n">
        <v>115</v>
      </c>
      <c r="X44" s="102" t="n">
        <v>34</v>
      </c>
      <c r="Y44" s="102" t="n">
        <v>19</v>
      </c>
      <c r="Z44" s="102" t="n">
        <v>1</v>
      </c>
      <c r="AA44" s="102" t="n">
        <v>26</v>
      </c>
      <c r="AB44" s="102" t="n"/>
      <c r="AC44" s="102" t="n">
        <v>7</v>
      </c>
      <c r="AD44" s="102" t="n"/>
      <c r="AE44" s="102" t="n">
        <v>97</v>
      </c>
      <c r="AF44" s="102" t="n">
        <v>46</v>
      </c>
      <c r="AG44" s="102" t="n"/>
      <c r="AH44" s="102" t="n">
        <v>5083</v>
      </c>
      <c r="AI44" s="102" t="n">
        <v>1773</v>
      </c>
      <c r="AJ44" s="102" t="n">
        <v>1314</v>
      </c>
      <c r="AK44" s="102" t="n">
        <v>244</v>
      </c>
      <c r="AL44" s="102" t="n">
        <v>329</v>
      </c>
      <c r="AM44" s="102" t="n">
        <v>960</v>
      </c>
      <c r="AN44" s="102" t="n"/>
      <c r="AO44" s="102" t="n"/>
      <c r="AP44" s="102" t="n"/>
      <c r="AQ44" s="102" t="n"/>
      <c r="AR44" s="102" t="n"/>
      <c r="AS44" s="102" t="n">
        <v>3830</v>
      </c>
      <c r="AT44" s="102" t="n">
        <v>2275</v>
      </c>
      <c r="AU44" s="102" t="n">
        <v>3247</v>
      </c>
      <c r="AV44" s="102" t="n"/>
      <c r="AW44" s="102" t="n"/>
      <c r="AX44" s="102" t="n">
        <v>130</v>
      </c>
      <c r="AY44" s="102" t="n"/>
      <c r="AZ44" s="102" t="n"/>
      <c r="BA44" s="102" t="n"/>
      <c r="BB44" s="102" t="n"/>
      <c r="BC44" s="102" t="n"/>
      <c r="BD44" s="102" t="n">
        <v>31</v>
      </c>
      <c r="BE44" s="102" t="n">
        <v>60</v>
      </c>
      <c r="BF44" s="102" t="n"/>
      <c r="BG44" s="102" t="n"/>
      <c r="BH44" s="102" t="n"/>
      <c r="BI44" s="102" t="n">
        <v>2</v>
      </c>
      <c r="BJ44" s="102" t="n"/>
      <c r="BK44" s="102" t="n"/>
      <c r="BL44" s="102" t="n"/>
      <c r="BM44" s="102" t="n"/>
      <c r="BN44" s="102" t="n"/>
      <c r="BO44" s="102" t="n">
        <v>19706</v>
      </c>
      <c r="BP44" s="102" t="n"/>
      <c r="BQ44" s="102" t="n">
        <v>19706</v>
      </c>
      <c r="BR44" s="102" t="n">
        <v>16487</v>
      </c>
      <c r="BS44" s="102" t="n"/>
      <c r="BT44" s="102" t="n"/>
      <c r="BU44" s="102" t="n">
        <v>2379</v>
      </c>
      <c r="BV44" s="102" t="n">
        <v>404</v>
      </c>
      <c r="BW44" s="102" t="n">
        <v>436</v>
      </c>
      <c r="BX44" s="102" t="n"/>
      <c r="BY44" s="102" t="n">
        <v>50</v>
      </c>
      <c r="BZ44" s="102" t="n"/>
      <c r="CA44" s="102" t="n"/>
      <c r="CB44" s="102" t="n"/>
      <c r="CC44" s="102" t="n"/>
      <c r="CD44" s="102" t="n"/>
      <c r="CE44" s="102" t="n"/>
      <c r="CF44" s="101" t="n"/>
      <c r="CG44" s="102" t="n"/>
      <c r="CH44" s="102" t="n"/>
      <c r="CI44" s="102" t="n"/>
      <c r="CJ44" s="102" t="n"/>
      <c r="CK44" s="102" t="n"/>
      <c r="CL44" s="102" t="n"/>
      <c r="CM44" s="102" t="n"/>
      <c r="CN44" s="102" t="n"/>
      <c r="CO44" s="102" t="n"/>
      <c r="CP44" s="102" t="n"/>
      <c r="CQ44" s="102" t="n"/>
      <c r="CR44" s="102" t="n">
        <v>50</v>
      </c>
      <c r="CS44" s="102" t="n">
        <v>50</v>
      </c>
      <c r="CT44" s="102" t="n">
        <v>49</v>
      </c>
      <c r="CU44" s="102" t="n"/>
      <c r="CV44" s="102" t="n"/>
      <c r="CW44" s="102" t="n"/>
      <c r="CX44" s="102" t="n"/>
      <c r="CY44" s="102" t="n">
        <v>1</v>
      </c>
      <c r="CZ44" s="102" t="n"/>
      <c r="DA44" s="102" t="n">
        <v>-47</v>
      </c>
      <c r="DB44" s="102" t="n"/>
      <c r="DC44" s="102" t="n"/>
      <c r="DD44" s="102" t="n"/>
      <c r="DE44" s="102" t="n"/>
      <c r="DF44" s="102" t="n"/>
      <c r="DG44" s="102" t="n"/>
      <c r="DH44" s="102" t="n"/>
      <c r="DI44" s="102" t="n"/>
      <c r="DJ44" s="102" t="n">
        <v>-47</v>
      </c>
      <c r="DK44" s="102" t="n">
        <v>-47</v>
      </c>
      <c r="DL44" s="102" t="n"/>
      <c r="DM44" s="102" t="n"/>
      <c r="DN44" s="102" t="n"/>
      <c r="DO44" s="102" t="n"/>
      <c r="DP44" s="102" t="n"/>
      <c r="DQ44" s="102" t="n"/>
      <c r="DR44" s="102" t="n"/>
      <c r="DS44" s="102" t="n"/>
      <c r="DT44" s="102" t="n"/>
      <c r="DU44" s="102" t="n"/>
      <c r="DV44" s="102" t="n"/>
      <c r="DW44" s="102" t="n"/>
      <c r="DX44" s="102" t="n"/>
      <c r="DY44" s="102" t="n"/>
      <c r="DZ44" s="102" t="n">
        <v>8189</v>
      </c>
      <c r="EA44" s="102" t="n"/>
      <c r="EB44" s="102" t="n">
        <v>8189</v>
      </c>
      <c r="EC44" s="102" t="n">
        <v>8189</v>
      </c>
      <c r="ED44" s="102" t="n"/>
      <c r="EE44" s="102" t="n"/>
      <c r="EF44" s="102" t="n"/>
      <c r="EG44" s="102" t="n"/>
      <c r="EH44" s="103" t="n"/>
    </row>
    <row r="45">
      <c r="A45" s="96" t="inlineStr">
        <is>
          <t>42</t>
        </is>
      </c>
      <c r="B45" s="97" t="inlineStr">
        <is>
          <t>Productos metálicos elaborados ( excepto maquinaria y equipo)</t>
        </is>
      </c>
      <c r="C45" s="98" t="n">
        <v>15127</v>
      </c>
      <c r="D45" s="98" t="n"/>
      <c r="E45" s="98" t="n"/>
      <c r="F45" s="98" t="n">
        <v>521</v>
      </c>
      <c r="G45" s="98" t="n">
        <v>43</v>
      </c>
      <c r="H45" s="98" t="n">
        <v>196</v>
      </c>
      <c r="I45" s="98" t="n">
        <v>19</v>
      </c>
      <c r="J45" s="98" t="n">
        <v>35</v>
      </c>
      <c r="K45" s="98" t="n"/>
      <c r="L45" s="98" t="n"/>
      <c r="M45" s="98" t="n">
        <v>3</v>
      </c>
      <c r="N45" s="98" t="n"/>
      <c r="O45" s="98" t="n"/>
      <c r="P45" s="98" t="n">
        <v>112</v>
      </c>
      <c r="Q45" s="98" t="n"/>
      <c r="R45" s="98" t="n">
        <v>30</v>
      </c>
      <c r="S45" s="98" t="n">
        <v>4</v>
      </c>
      <c r="T45" s="98" t="n">
        <v>17</v>
      </c>
      <c r="U45" s="98" t="n"/>
      <c r="V45" s="98" t="n">
        <v>1</v>
      </c>
      <c r="W45" s="98" t="n">
        <v>54</v>
      </c>
      <c r="X45" s="98" t="n">
        <v>388</v>
      </c>
      <c r="Y45" s="98" t="n">
        <v>53</v>
      </c>
      <c r="Z45" s="98" t="n">
        <v>6</v>
      </c>
      <c r="AA45" s="98" t="n">
        <v>53</v>
      </c>
      <c r="AB45" s="98" t="n">
        <v>2</v>
      </c>
      <c r="AC45" s="98" t="n">
        <v>11</v>
      </c>
      <c r="AD45" s="98" t="n">
        <v>52</v>
      </c>
      <c r="AE45" s="98" t="n">
        <v>119</v>
      </c>
      <c r="AF45" s="98" t="n">
        <v>17</v>
      </c>
      <c r="AG45" s="98" t="n"/>
      <c r="AH45" s="98" t="n">
        <v>278</v>
      </c>
      <c r="AI45" s="98" t="n">
        <v>145</v>
      </c>
      <c r="AJ45" s="98" t="n">
        <v>204</v>
      </c>
      <c r="AK45" s="98" t="n">
        <v>97</v>
      </c>
      <c r="AL45" s="98" t="n">
        <v>192</v>
      </c>
      <c r="AM45" s="98" t="n">
        <v>29</v>
      </c>
      <c r="AN45" s="98" t="n">
        <v>5</v>
      </c>
      <c r="AO45" s="98" t="n"/>
      <c r="AP45" s="98" t="n"/>
      <c r="AQ45" s="98" t="n">
        <v>2</v>
      </c>
      <c r="AR45" s="98" t="n"/>
      <c r="AS45" s="98" t="n">
        <v>2882</v>
      </c>
      <c r="AT45" s="98" t="n">
        <v>1656</v>
      </c>
      <c r="AU45" s="98" t="n">
        <v>2124</v>
      </c>
      <c r="AV45" s="98" t="n"/>
      <c r="AW45" s="98" t="n"/>
      <c r="AX45" s="98" t="n"/>
      <c r="AY45" s="98" t="n"/>
      <c r="AZ45" s="98" t="n"/>
      <c r="BA45" s="98" t="n"/>
      <c r="BB45" s="98" t="n"/>
      <c r="BC45" s="98" t="n"/>
      <c r="BD45" s="98" t="n">
        <v>8</v>
      </c>
      <c r="BE45" s="98" t="n"/>
      <c r="BF45" s="98" t="n"/>
      <c r="BG45" s="98" t="n">
        <v>82</v>
      </c>
      <c r="BH45" s="98" t="n"/>
      <c r="BI45" s="98" t="n">
        <v>11</v>
      </c>
      <c r="BJ45" s="98" t="n"/>
      <c r="BK45" s="98" t="n"/>
      <c r="BL45" s="98" t="n"/>
      <c r="BM45" s="98" t="n"/>
      <c r="BN45" s="98" t="n"/>
      <c r="BO45" s="98" t="n">
        <v>9451</v>
      </c>
      <c r="BP45" s="98" t="n"/>
      <c r="BQ45" s="98" t="n">
        <v>9451</v>
      </c>
      <c r="BR45" s="98" t="n">
        <v>7084</v>
      </c>
      <c r="BS45" s="98" t="n"/>
      <c r="BT45" s="98" t="n"/>
      <c r="BU45" s="98" t="n">
        <v>1895</v>
      </c>
      <c r="BV45" s="98" t="n">
        <v>199</v>
      </c>
      <c r="BW45" s="98" t="n">
        <v>273</v>
      </c>
      <c r="BX45" s="98" t="n"/>
      <c r="BY45" s="98" t="n">
        <v>3518</v>
      </c>
      <c r="BZ45" s="98" t="n"/>
      <c r="CA45" s="98" t="n">
        <v>3499</v>
      </c>
      <c r="CB45" s="98" t="n">
        <v>2120</v>
      </c>
      <c r="CC45" s="98" t="n"/>
      <c r="CD45" s="98" t="n"/>
      <c r="CE45" s="98" t="n">
        <v>1026</v>
      </c>
      <c r="CF45" s="149" t="n"/>
      <c r="CG45" s="147" t="n">
        <v>353</v>
      </c>
      <c r="CH45" s="147" t="n"/>
      <c r="CI45" s="147" t="n"/>
      <c r="CJ45" s="147" t="n"/>
      <c r="CK45" s="147" t="n"/>
      <c r="CL45" s="147" t="n"/>
      <c r="CM45" s="147" t="n"/>
      <c r="CN45" s="147" t="n"/>
      <c r="CO45" s="147" t="n"/>
      <c r="CP45" s="147" t="n"/>
      <c r="CQ45" s="147" t="n"/>
      <c r="CR45" s="147" t="n">
        <v>19</v>
      </c>
      <c r="CS45" s="147" t="n">
        <v>19</v>
      </c>
      <c r="CT45" s="147" t="n">
        <v>13</v>
      </c>
      <c r="CU45" s="147" t="n"/>
      <c r="CV45" s="147" t="n"/>
      <c r="CW45" s="147" t="n">
        <v>6</v>
      </c>
      <c r="CX45" s="147" t="n"/>
      <c r="CY45" s="147" t="n"/>
      <c r="CZ45" s="147" t="n"/>
      <c r="DA45" s="147" t="n">
        <v>520</v>
      </c>
      <c r="DB45" s="147" t="n">
        <v>483</v>
      </c>
      <c r="DC45" s="147" t="n">
        <v>407</v>
      </c>
      <c r="DD45" s="147" t="n"/>
      <c r="DE45" s="147" t="n"/>
      <c r="DF45" s="147" t="n">
        <v>62</v>
      </c>
      <c r="DG45" s="147" t="n">
        <v>2</v>
      </c>
      <c r="DH45" s="147" t="n">
        <v>12</v>
      </c>
      <c r="DI45" s="147" t="n"/>
      <c r="DJ45" s="147" t="n">
        <v>37</v>
      </c>
      <c r="DK45" s="147" t="n">
        <v>37</v>
      </c>
      <c r="DL45" s="147" t="n"/>
      <c r="DM45" s="147" t="n"/>
      <c r="DN45" s="147" t="n"/>
      <c r="DO45" s="147" t="n"/>
      <c r="DP45" s="147" t="n"/>
      <c r="DQ45" s="147" t="n"/>
      <c r="DR45" s="147" t="n"/>
      <c r="DS45" s="147" t="n"/>
      <c r="DT45" s="147" t="n"/>
      <c r="DU45" s="147" t="n"/>
      <c r="DV45" s="147" t="n"/>
      <c r="DW45" s="147" t="n"/>
      <c r="DX45" s="147" t="n"/>
      <c r="DY45" s="147" t="n"/>
      <c r="DZ45" s="147" t="n">
        <v>1638</v>
      </c>
      <c r="EA45" s="147" t="n"/>
      <c r="EB45" s="147" t="n">
        <v>1638</v>
      </c>
      <c r="EC45" s="147" t="n">
        <v>1638</v>
      </c>
      <c r="ED45" s="147" t="n"/>
      <c r="EE45" s="147" t="n"/>
      <c r="EF45" s="147" t="n"/>
      <c r="EG45" s="147" t="n"/>
      <c r="EH45" s="148" t="n"/>
    </row>
    <row r="46">
      <c r="A46" s="100" t="inlineStr">
        <is>
          <t>43</t>
        </is>
      </c>
      <c r="B46" s="101" t="inlineStr">
        <is>
          <t>Maquinaria para uso general</t>
        </is>
      </c>
      <c r="C46" s="102" t="n">
        <v>16065</v>
      </c>
      <c r="D46" s="102" t="n"/>
      <c r="E46" s="102" t="n"/>
      <c r="F46" s="102" t="n"/>
      <c r="G46" s="102" t="n"/>
      <c r="H46" s="102" t="n"/>
      <c r="I46" s="102" t="n"/>
      <c r="J46" s="102" t="n"/>
      <c r="K46" s="102" t="n"/>
      <c r="L46" s="102" t="n"/>
      <c r="M46" s="102" t="n"/>
      <c r="N46" s="102" t="n"/>
      <c r="O46" s="102" t="n">
        <v>2</v>
      </c>
      <c r="P46" s="102" t="n"/>
      <c r="Q46" s="102" t="n"/>
      <c r="R46" s="102" t="n"/>
      <c r="S46" s="102" t="n"/>
      <c r="T46" s="102" t="n"/>
      <c r="U46" s="102" t="n"/>
      <c r="V46" s="102" t="n"/>
      <c r="W46" s="102" t="n"/>
      <c r="X46" s="102" t="n"/>
      <c r="Y46" s="102" t="n"/>
      <c r="Z46" s="102" t="n"/>
      <c r="AA46" s="102" t="n"/>
      <c r="AB46" s="102" t="n"/>
      <c r="AC46" s="102" t="n"/>
      <c r="AD46" s="102" t="n"/>
      <c r="AE46" s="102" t="n">
        <v>2</v>
      </c>
      <c r="AF46" s="102" t="n"/>
      <c r="AG46" s="102" t="n">
        <v>92</v>
      </c>
      <c r="AH46" s="102" t="n">
        <v>10</v>
      </c>
      <c r="AI46" s="102" t="n">
        <v>190</v>
      </c>
      <c r="AJ46" s="102" t="n">
        <v>2032</v>
      </c>
      <c r="AK46" s="102" t="n">
        <v>365</v>
      </c>
      <c r="AL46" s="102" t="n"/>
      <c r="AM46" s="102" t="n">
        <v>1</v>
      </c>
      <c r="AN46" s="102" t="n">
        <v>54</v>
      </c>
      <c r="AO46" s="102" t="n"/>
      <c r="AP46" s="102" t="n">
        <v>27</v>
      </c>
      <c r="AQ46" s="102" t="n">
        <v>22</v>
      </c>
      <c r="AR46" s="102" t="n"/>
      <c r="AS46" s="102" t="n">
        <v>712</v>
      </c>
      <c r="AT46" s="102" t="n">
        <v>320</v>
      </c>
      <c r="AU46" s="102" t="n"/>
      <c r="AV46" s="102" t="n">
        <v>1527</v>
      </c>
      <c r="AW46" s="102" t="n">
        <v>1065</v>
      </c>
      <c r="AX46" s="102" t="n">
        <v>523</v>
      </c>
      <c r="AY46" s="102" t="n"/>
      <c r="AZ46" s="102" t="n"/>
      <c r="BA46" s="102" t="n"/>
      <c r="BB46" s="102" t="n"/>
      <c r="BC46" s="102" t="n"/>
      <c r="BD46" s="102" t="n">
        <v>3</v>
      </c>
      <c r="BE46" s="102" t="n"/>
      <c r="BF46" s="102" t="n"/>
      <c r="BG46" s="102" t="n">
        <v>49</v>
      </c>
      <c r="BH46" s="102" t="n"/>
      <c r="BI46" s="102" t="n">
        <v>1</v>
      </c>
      <c r="BJ46" s="102" t="n"/>
      <c r="BK46" s="102" t="n"/>
      <c r="BL46" s="102" t="n"/>
      <c r="BM46" s="102" t="n"/>
      <c r="BN46" s="102" t="n"/>
      <c r="BO46" s="102" t="n">
        <v>6997</v>
      </c>
      <c r="BP46" s="102" t="n"/>
      <c r="BQ46" s="102" t="n">
        <v>6997</v>
      </c>
      <c r="BR46" s="102" t="n">
        <v>5099</v>
      </c>
      <c r="BS46" s="102" t="n"/>
      <c r="BT46" s="102" t="n"/>
      <c r="BU46" s="102" t="n">
        <v>1469</v>
      </c>
      <c r="BV46" s="102" t="n">
        <v>116</v>
      </c>
      <c r="BW46" s="102" t="n">
        <v>313</v>
      </c>
      <c r="BX46" s="102" t="n"/>
      <c r="BY46" s="102" t="n">
        <v>52</v>
      </c>
      <c r="BZ46" s="102" t="n"/>
      <c r="CA46" s="102" t="n">
        <v>52</v>
      </c>
      <c r="CB46" s="102" t="n">
        <v>32</v>
      </c>
      <c r="CC46" s="102" t="n"/>
      <c r="CD46" s="102" t="n"/>
      <c r="CE46" s="102" t="n">
        <v>19</v>
      </c>
      <c r="CF46" s="101" t="n"/>
      <c r="CG46" s="102" t="n">
        <v>1</v>
      </c>
      <c r="CH46" s="102" t="n"/>
      <c r="CI46" s="102" t="n"/>
      <c r="CJ46" s="102" t="n"/>
      <c r="CK46" s="102" t="n"/>
      <c r="CL46" s="102" t="n"/>
      <c r="CM46" s="102" t="n"/>
      <c r="CN46" s="102" t="n"/>
      <c r="CO46" s="102" t="n"/>
      <c r="CP46" s="102" t="n"/>
      <c r="CQ46" s="102" t="n"/>
      <c r="CR46" s="102" t="n"/>
      <c r="CS46" s="102" t="n"/>
      <c r="CT46" s="102" t="n"/>
      <c r="CU46" s="102" t="n"/>
      <c r="CV46" s="102" t="n"/>
      <c r="CW46" s="102" t="n"/>
      <c r="CX46" s="102" t="n"/>
      <c r="CY46" s="102" t="n"/>
      <c r="CZ46" s="102" t="n"/>
      <c r="DA46" s="102" t="n">
        <v>8290</v>
      </c>
      <c r="DB46" s="102" t="n">
        <v>8168</v>
      </c>
      <c r="DC46" s="102" t="n">
        <v>6154</v>
      </c>
      <c r="DD46" s="102" t="n"/>
      <c r="DE46" s="102" t="n"/>
      <c r="DF46" s="102" t="n">
        <v>1710</v>
      </c>
      <c r="DG46" s="102" t="n">
        <v>47</v>
      </c>
      <c r="DH46" s="102" t="n">
        <v>257</v>
      </c>
      <c r="DI46" s="102" t="n"/>
      <c r="DJ46" s="102" t="n">
        <v>122</v>
      </c>
      <c r="DK46" s="102" t="n">
        <v>122</v>
      </c>
      <c r="DL46" s="102" t="n"/>
      <c r="DM46" s="102" t="n"/>
      <c r="DN46" s="102" t="n"/>
      <c r="DO46" s="102" t="n"/>
      <c r="DP46" s="102" t="n"/>
      <c r="DQ46" s="102" t="n"/>
      <c r="DR46" s="102" t="n"/>
      <c r="DS46" s="102" t="n"/>
      <c r="DT46" s="102" t="n"/>
      <c r="DU46" s="102" t="n"/>
      <c r="DV46" s="102" t="n"/>
      <c r="DW46" s="102" t="n"/>
      <c r="DX46" s="102" t="n"/>
      <c r="DY46" s="102" t="n"/>
      <c r="DZ46" s="102" t="n">
        <v>726</v>
      </c>
      <c r="EA46" s="102" t="n"/>
      <c r="EB46" s="102" t="n">
        <v>726</v>
      </c>
      <c r="EC46" s="102" t="n">
        <v>726</v>
      </c>
      <c r="ED46" s="102" t="n"/>
      <c r="EE46" s="102" t="n"/>
      <c r="EF46" s="102" t="n"/>
      <c r="EG46" s="102" t="n"/>
      <c r="EH46" s="103" t="n"/>
    </row>
    <row r="47">
      <c r="A47" s="96" t="inlineStr">
        <is>
          <t>44</t>
        </is>
      </c>
      <c r="B47" s="97" t="inlineStr">
        <is>
          <t>Maquinaria para usos especiales</t>
        </is>
      </c>
      <c r="C47" s="98" t="n">
        <v>16205</v>
      </c>
      <c r="D47" s="98" t="n"/>
      <c r="E47" s="98" t="n"/>
      <c r="F47" s="98" t="n"/>
      <c r="G47" s="98" t="n"/>
      <c r="H47" s="98" t="n"/>
      <c r="I47" s="98" t="n">
        <v>1</v>
      </c>
      <c r="J47" s="98" t="n">
        <v>50</v>
      </c>
      <c r="K47" s="98" t="n"/>
      <c r="L47" s="98" t="n">
        <v>310</v>
      </c>
      <c r="M47" s="98" t="n">
        <v>9</v>
      </c>
      <c r="N47" s="98" t="n">
        <v>157</v>
      </c>
      <c r="O47" s="98" t="n">
        <v>11</v>
      </c>
      <c r="P47" s="98" t="n"/>
      <c r="Q47" s="98" t="n">
        <v>22</v>
      </c>
      <c r="R47" s="98" t="n"/>
      <c r="S47" s="98" t="n"/>
      <c r="T47" s="98" t="n"/>
      <c r="U47" s="98" t="n"/>
      <c r="V47" s="98" t="n"/>
      <c r="W47" s="98" t="n"/>
      <c r="X47" s="98" t="n"/>
      <c r="Y47" s="98" t="n"/>
      <c r="Z47" s="98" t="n"/>
      <c r="AA47" s="98" t="n"/>
      <c r="AB47" s="98" t="n">
        <v>93</v>
      </c>
      <c r="AC47" s="98" t="n"/>
      <c r="AD47" s="98" t="n"/>
      <c r="AE47" s="98" t="n"/>
      <c r="AF47" s="98" t="n"/>
      <c r="AG47" s="98" t="n">
        <v>224</v>
      </c>
      <c r="AH47" s="98" t="n">
        <v>13</v>
      </c>
      <c r="AI47" s="98" t="n">
        <v>24</v>
      </c>
      <c r="AJ47" s="98" t="n">
        <v>39</v>
      </c>
      <c r="AK47" s="98" t="n">
        <v>18</v>
      </c>
      <c r="AL47" s="98" t="n"/>
      <c r="AM47" s="98" t="n">
        <v>1</v>
      </c>
      <c r="AN47" s="98" t="n"/>
      <c r="AO47" s="98" t="n"/>
      <c r="AP47" s="98" t="n"/>
      <c r="AQ47" s="98" t="n"/>
      <c r="AR47" s="98" t="n"/>
      <c r="AS47" s="98" t="n">
        <v>160</v>
      </c>
      <c r="AT47" s="98" t="n">
        <v>81</v>
      </c>
      <c r="AU47" s="98" t="n"/>
      <c r="AV47" s="98" t="n">
        <v>580</v>
      </c>
      <c r="AW47" s="98" t="n">
        <v>339</v>
      </c>
      <c r="AX47" s="98" t="n">
        <v>309</v>
      </c>
      <c r="AY47" s="98" t="n"/>
      <c r="AZ47" s="98" t="n">
        <v>80</v>
      </c>
      <c r="BA47" s="98" t="n"/>
      <c r="BB47" s="98" t="n"/>
      <c r="BC47" s="98" t="n"/>
      <c r="BD47" s="98" t="n"/>
      <c r="BE47" s="98" t="n"/>
      <c r="BF47" s="98" t="n"/>
      <c r="BG47" s="98" t="n"/>
      <c r="BH47" s="98" t="n"/>
      <c r="BI47" s="98" t="n">
        <v>99</v>
      </c>
      <c r="BJ47" s="98" t="n"/>
      <c r="BK47" s="98" t="n"/>
      <c r="BL47" s="98" t="n"/>
      <c r="BM47" s="98" t="n"/>
      <c r="BN47" s="98" t="n"/>
      <c r="BO47" s="98" t="n">
        <v>2620</v>
      </c>
      <c r="BP47" s="98" t="n"/>
      <c r="BQ47" s="98" t="n">
        <v>2620</v>
      </c>
      <c r="BR47" s="98" t="n">
        <v>1844</v>
      </c>
      <c r="BS47" s="98" t="n"/>
      <c r="BT47" s="98" t="n"/>
      <c r="BU47" s="98" t="n">
        <v>602</v>
      </c>
      <c r="BV47" s="98" t="n">
        <v>18</v>
      </c>
      <c r="BW47" s="98" t="n">
        <v>156</v>
      </c>
      <c r="BX47" s="98" t="n"/>
      <c r="BY47" s="98" t="n">
        <v>3873</v>
      </c>
      <c r="BZ47" s="98" t="n"/>
      <c r="CA47" s="98" t="n">
        <v>3873</v>
      </c>
      <c r="CB47" s="98" t="n">
        <v>2456</v>
      </c>
      <c r="CC47" s="98" t="n"/>
      <c r="CD47" s="98" t="n"/>
      <c r="CE47" s="98" t="n">
        <v>904</v>
      </c>
      <c r="CF47" s="149" t="n"/>
      <c r="CG47" s="147" t="n">
        <v>513</v>
      </c>
      <c r="CH47" s="147" t="n"/>
      <c r="CI47" s="147" t="n"/>
      <c r="CJ47" s="147" t="n"/>
      <c r="CK47" s="147" t="n"/>
      <c r="CL47" s="147" t="n"/>
      <c r="CM47" s="147" t="n"/>
      <c r="CN47" s="147" t="n"/>
      <c r="CO47" s="147" t="n"/>
      <c r="CP47" s="147" t="n"/>
      <c r="CQ47" s="147" t="n"/>
      <c r="CR47" s="147" t="n"/>
      <c r="CS47" s="147" t="n"/>
      <c r="CT47" s="147" t="n"/>
      <c r="CU47" s="147" t="n"/>
      <c r="CV47" s="147" t="n"/>
      <c r="CW47" s="147" t="n"/>
      <c r="CX47" s="147" t="n"/>
      <c r="CY47" s="147" t="n"/>
      <c r="CZ47" s="147" t="n"/>
      <c r="DA47" s="147" t="n">
        <v>8679</v>
      </c>
      <c r="DB47" s="147" t="n">
        <v>8554</v>
      </c>
      <c r="DC47" s="147" t="n">
        <v>6122</v>
      </c>
      <c r="DD47" s="147" t="n"/>
      <c r="DE47" s="147" t="n"/>
      <c r="DF47" s="147" t="n">
        <v>1786</v>
      </c>
      <c r="DG47" s="147" t="n">
        <v>46</v>
      </c>
      <c r="DH47" s="147" t="n">
        <v>600</v>
      </c>
      <c r="DI47" s="147" t="n"/>
      <c r="DJ47" s="147" t="n">
        <v>125</v>
      </c>
      <c r="DK47" s="147" t="n">
        <v>125</v>
      </c>
      <c r="DL47" s="147" t="n"/>
      <c r="DM47" s="147" t="n"/>
      <c r="DN47" s="147" t="n"/>
      <c r="DO47" s="147" t="n"/>
      <c r="DP47" s="147" t="n"/>
      <c r="DQ47" s="147" t="n"/>
      <c r="DR47" s="147" t="n"/>
      <c r="DS47" s="147" t="n"/>
      <c r="DT47" s="147" t="n"/>
      <c r="DU47" s="147" t="n"/>
      <c r="DV47" s="147" t="n"/>
      <c r="DW47" s="147" t="n"/>
      <c r="DX47" s="147" t="n"/>
      <c r="DY47" s="147" t="n"/>
      <c r="DZ47" s="147" t="n">
        <v>1033</v>
      </c>
      <c r="EA47" s="147" t="n"/>
      <c r="EB47" s="147" t="n">
        <v>1033</v>
      </c>
      <c r="EC47" s="147" t="n">
        <v>1033</v>
      </c>
      <c r="ED47" s="147" t="n"/>
      <c r="EE47" s="147" t="n"/>
      <c r="EF47" s="147" t="n"/>
      <c r="EG47" s="147" t="n"/>
      <c r="EH47" s="148" t="n"/>
    </row>
    <row r="48">
      <c r="A48" s="100" t="inlineStr">
        <is>
          <t>45</t>
        </is>
      </c>
      <c r="B48" s="101" t="inlineStr">
        <is>
          <t>Maquinaria de oficina, contabilidad e informática</t>
        </is>
      </c>
      <c r="C48" s="102" t="n">
        <v>7474</v>
      </c>
      <c r="D48" s="102" t="n"/>
      <c r="E48" s="102" t="n"/>
      <c r="F48" s="102" t="n"/>
      <c r="G48" s="102" t="n"/>
      <c r="H48" s="102" t="n"/>
      <c r="I48" s="102" t="n"/>
      <c r="J48" s="102" t="n"/>
      <c r="K48" s="102" t="n"/>
      <c r="L48" s="102" t="n"/>
      <c r="M48" s="102" t="n"/>
      <c r="N48" s="102" t="n"/>
      <c r="O48" s="102" t="n"/>
      <c r="P48" s="102" t="n"/>
      <c r="Q48" s="102" t="n"/>
      <c r="R48" s="102" t="n"/>
      <c r="S48" s="102" t="n"/>
      <c r="T48" s="102" t="n"/>
      <c r="U48" s="102" t="n"/>
      <c r="V48" s="102" t="n"/>
      <c r="W48" s="102" t="n"/>
      <c r="X48" s="102" t="n"/>
      <c r="Y48" s="102" t="n"/>
      <c r="Z48" s="102" t="n"/>
      <c r="AA48" s="102" t="n"/>
      <c r="AB48" s="102" t="n"/>
      <c r="AC48" s="102" t="n">
        <v>1</v>
      </c>
      <c r="AD48" s="102" t="n"/>
      <c r="AE48" s="102" t="n"/>
      <c r="AF48" s="102" t="n"/>
      <c r="AG48" s="102" t="n"/>
      <c r="AH48" s="102" t="n"/>
      <c r="AI48" s="102" t="n">
        <v>169</v>
      </c>
      <c r="AJ48" s="102" t="n">
        <v>1</v>
      </c>
      <c r="AK48" s="102" t="n"/>
      <c r="AL48" s="102" t="n"/>
      <c r="AM48" s="102" t="n">
        <v>2</v>
      </c>
      <c r="AN48" s="102" t="n"/>
      <c r="AO48" s="102" t="n"/>
      <c r="AP48" s="102" t="n"/>
      <c r="AQ48" s="102" t="n"/>
      <c r="AR48" s="102" t="n"/>
      <c r="AS48" s="102" t="n"/>
      <c r="AT48" s="102" t="n"/>
      <c r="AU48" s="102" t="n"/>
      <c r="AV48" s="102" t="n">
        <v>49</v>
      </c>
      <c r="AW48" s="102" t="n"/>
      <c r="AX48" s="102" t="n"/>
      <c r="AY48" s="102" t="n"/>
      <c r="AZ48" s="102" t="n"/>
      <c r="BA48" s="102" t="n"/>
      <c r="BB48" s="102" t="n"/>
      <c r="BC48" s="102" t="n"/>
      <c r="BD48" s="102" t="n">
        <v>7</v>
      </c>
      <c r="BE48" s="102" t="n">
        <v>87</v>
      </c>
      <c r="BF48" s="102" t="n"/>
      <c r="BG48" s="102" t="n"/>
      <c r="BH48" s="102" t="n"/>
      <c r="BI48" s="102" t="n">
        <v>18</v>
      </c>
      <c r="BJ48" s="102" t="n"/>
      <c r="BK48" s="102" t="n"/>
      <c r="BL48" s="102" t="n"/>
      <c r="BM48" s="102" t="n"/>
      <c r="BN48" s="102" t="n"/>
      <c r="BO48" s="102" t="n">
        <v>334</v>
      </c>
      <c r="BP48" s="102" t="n"/>
      <c r="BQ48" s="102" t="n">
        <v>334</v>
      </c>
      <c r="BR48" s="102" t="n">
        <v>241</v>
      </c>
      <c r="BS48" s="102" t="n"/>
      <c r="BT48" s="102" t="n"/>
      <c r="BU48" s="102" t="n">
        <v>59</v>
      </c>
      <c r="BV48" s="102" t="n"/>
      <c r="BW48" s="102" t="n">
        <v>34</v>
      </c>
      <c r="BX48" s="102" t="n"/>
      <c r="BY48" s="102" t="n">
        <v>2175</v>
      </c>
      <c r="BZ48" s="102" t="n"/>
      <c r="CA48" s="102" t="n">
        <v>2175</v>
      </c>
      <c r="CB48" s="102" t="n">
        <v>1448</v>
      </c>
      <c r="CC48" s="102" t="n"/>
      <c r="CD48" s="102" t="n"/>
      <c r="CE48" s="102" t="n">
        <v>477</v>
      </c>
      <c r="CF48" s="101" t="n"/>
      <c r="CG48" s="102" t="n">
        <v>250</v>
      </c>
      <c r="CH48" s="102" t="n"/>
      <c r="CI48" s="102" t="n"/>
      <c r="CJ48" s="102" t="n"/>
      <c r="CK48" s="102" t="n"/>
      <c r="CL48" s="102" t="n"/>
      <c r="CM48" s="102" t="n"/>
      <c r="CN48" s="102" t="n"/>
      <c r="CO48" s="102" t="n"/>
      <c r="CP48" s="102" t="n"/>
      <c r="CQ48" s="102" t="n"/>
      <c r="CR48" s="102" t="n"/>
      <c r="CS48" s="102" t="n"/>
      <c r="CT48" s="102" t="n"/>
      <c r="CU48" s="102" t="n"/>
      <c r="CV48" s="102" t="n"/>
      <c r="CW48" s="102" t="n"/>
      <c r="CX48" s="102" t="n"/>
      <c r="CY48" s="102" t="n"/>
      <c r="CZ48" s="102" t="n"/>
      <c r="DA48" s="102" t="n">
        <v>4920</v>
      </c>
      <c r="DB48" s="102" t="n">
        <v>4894</v>
      </c>
      <c r="DC48" s="102" t="n">
        <v>3510</v>
      </c>
      <c r="DD48" s="102" t="n"/>
      <c r="DE48" s="102" t="n"/>
      <c r="DF48" s="102" t="n">
        <v>859</v>
      </c>
      <c r="DG48" s="102" t="n">
        <v>6</v>
      </c>
      <c r="DH48" s="102" t="n">
        <v>519</v>
      </c>
      <c r="DI48" s="102" t="n"/>
      <c r="DJ48" s="102" t="n">
        <v>26</v>
      </c>
      <c r="DK48" s="102" t="n">
        <v>26</v>
      </c>
      <c r="DL48" s="102" t="n"/>
      <c r="DM48" s="102" t="n"/>
      <c r="DN48" s="102" t="n"/>
      <c r="DO48" s="102" t="n"/>
      <c r="DP48" s="102" t="n"/>
      <c r="DQ48" s="102" t="n"/>
      <c r="DR48" s="102" t="n"/>
      <c r="DS48" s="102" t="n"/>
      <c r="DT48" s="102" t="n"/>
      <c r="DU48" s="102" t="n"/>
      <c r="DV48" s="102" t="n"/>
      <c r="DW48" s="102" t="n"/>
      <c r="DX48" s="102" t="n"/>
      <c r="DY48" s="102" t="n"/>
      <c r="DZ48" s="102" t="n">
        <v>45</v>
      </c>
      <c r="EA48" s="102" t="n"/>
      <c r="EB48" s="102" t="n">
        <v>45</v>
      </c>
      <c r="EC48" s="102" t="n">
        <v>45</v>
      </c>
      <c r="ED48" s="102" t="n"/>
      <c r="EE48" s="102" t="n"/>
      <c r="EF48" s="102" t="n"/>
      <c r="EG48" s="102" t="n"/>
      <c r="EH48" s="103" t="n"/>
    </row>
    <row r="49">
      <c r="A49" s="96" t="inlineStr">
        <is>
          <t>46</t>
        </is>
      </c>
      <c r="B49" s="97" t="inlineStr">
        <is>
          <t>Maquinaria y aparatos eléctricos</t>
        </is>
      </c>
      <c r="C49" s="98" t="n">
        <v>13874</v>
      </c>
      <c r="D49" s="98" t="n"/>
      <c r="E49" s="98" t="n"/>
      <c r="F49" s="98" t="n">
        <v>4</v>
      </c>
      <c r="G49" s="98" t="n">
        <v>14</v>
      </c>
      <c r="H49" s="98" t="n">
        <v>2</v>
      </c>
      <c r="I49" s="98" t="n"/>
      <c r="J49" s="98" t="n"/>
      <c r="K49" s="98" t="n"/>
      <c r="L49" s="98" t="n"/>
      <c r="M49" s="98" t="n"/>
      <c r="N49" s="98" t="n"/>
      <c r="O49" s="98" t="n"/>
      <c r="P49" s="98" t="n"/>
      <c r="Q49" s="98" t="n"/>
      <c r="R49" s="98" t="n"/>
      <c r="S49" s="98" t="n"/>
      <c r="T49" s="98" t="n"/>
      <c r="U49" s="98" t="n"/>
      <c r="V49" s="98" t="n"/>
      <c r="W49" s="98" t="n"/>
      <c r="X49" s="98" t="n"/>
      <c r="Y49" s="98" t="n"/>
      <c r="Z49" s="98" t="n"/>
      <c r="AA49" s="98" t="n"/>
      <c r="AB49" s="98" t="n"/>
      <c r="AC49" s="98" t="n"/>
      <c r="AD49" s="98" t="n"/>
      <c r="AE49" s="98" t="n"/>
      <c r="AF49" s="98" t="n">
        <v>10</v>
      </c>
      <c r="AG49" s="98" t="n"/>
      <c r="AH49" s="98" t="n">
        <v>57</v>
      </c>
      <c r="AI49" s="98" t="n">
        <v>519</v>
      </c>
      <c r="AJ49" s="98" t="n">
        <v>441</v>
      </c>
      <c r="AK49" s="98" t="n">
        <v>240</v>
      </c>
      <c r="AL49" s="98" t="n">
        <v>5</v>
      </c>
      <c r="AM49" s="98" t="n">
        <v>6</v>
      </c>
      <c r="AN49" s="98" t="n">
        <v>929</v>
      </c>
      <c r="AO49" s="98" t="n">
        <v>102</v>
      </c>
      <c r="AP49" s="98" t="n">
        <v>56</v>
      </c>
      <c r="AQ49" s="98" t="n">
        <v>108</v>
      </c>
      <c r="AR49" s="98" t="n"/>
      <c r="AS49" s="98" t="n">
        <v>1231</v>
      </c>
      <c r="AT49" s="98" t="n">
        <v>3171</v>
      </c>
      <c r="AU49" s="98" t="n">
        <v>721</v>
      </c>
      <c r="AV49" s="98" t="n">
        <v>133</v>
      </c>
      <c r="AW49" s="98" t="n">
        <v>857</v>
      </c>
      <c r="AX49" s="98" t="n"/>
      <c r="AY49" s="98" t="n"/>
      <c r="AZ49" s="98" t="n"/>
      <c r="BA49" s="98" t="n"/>
      <c r="BB49" s="98" t="n"/>
      <c r="BC49" s="98" t="n"/>
      <c r="BD49" s="98" t="n">
        <v>384</v>
      </c>
      <c r="BE49" s="98" t="n"/>
      <c r="BF49" s="98" t="n"/>
      <c r="BG49" s="98" t="n"/>
      <c r="BH49" s="98" t="n"/>
      <c r="BI49" s="98" t="n">
        <v>19</v>
      </c>
      <c r="BJ49" s="98" t="n"/>
      <c r="BK49" s="98" t="n"/>
      <c r="BL49" s="98" t="n"/>
      <c r="BM49" s="98" t="n"/>
      <c r="BN49" s="98" t="n"/>
      <c r="BO49" s="98" t="n">
        <v>9009</v>
      </c>
      <c r="BP49" s="98" t="n"/>
      <c r="BQ49" s="98" t="n">
        <v>9009</v>
      </c>
      <c r="BR49" s="98" t="n">
        <v>6787</v>
      </c>
      <c r="BS49" s="98" t="n"/>
      <c r="BT49" s="98" t="n"/>
      <c r="BU49" s="98" t="n">
        <v>1849</v>
      </c>
      <c r="BV49" s="98" t="n">
        <v>29</v>
      </c>
      <c r="BW49" s="98" t="n">
        <v>344</v>
      </c>
      <c r="BX49" s="98" t="n"/>
      <c r="BY49" s="98" t="n">
        <v>1215</v>
      </c>
      <c r="BZ49" s="98" t="n"/>
      <c r="CA49" s="98" t="n">
        <v>1215</v>
      </c>
      <c r="CB49" s="98" t="n">
        <v>848</v>
      </c>
      <c r="CC49" s="98" t="n"/>
      <c r="CD49" s="98" t="n"/>
      <c r="CE49" s="98" t="n">
        <v>289</v>
      </c>
      <c r="CF49" s="149" t="n"/>
      <c r="CG49" s="147" t="n">
        <v>78</v>
      </c>
      <c r="CH49" s="147" t="n"/>
      <c r="CI49" s="147" t="n"/>
      <c r="CJ49" s="147" t="n"/>
      <c r="CK49" s="147" t="n"/>
      <c r="CL49" s="147" t="n"/>
      <c r="CM49" s="147" t="n"/>
      <c r="CN49" s="147" t="n"/>
      <c r="CO49" s="147" t="n"/>
      <c r="CP49" s="147" t="n"/>
      <c r="CQ49" s="147" t="n"/>
      <c r="CR49" s="147" t="n"/>
      <c r="CS49" s="147" t="n"/>
      <c r="CT49" s="147" t="n"/>
      <c r="CU49" s="147" t="n"/>
      <c r="CV49" s="147" t="n"/>
      <c r="CW49" s="147" t="n"/>
      <c r="CX49" s="147" t="n"/>
      <c r="CY49" s="147" t="n"/>
      <c r="CZ49" s="147" t="n"/>
      <c r="DA49" s="147" t="n">
        <v>2290</v>
      </c>
      <c r="DB49" s="147" t="n">
        <v>2275</v>
      </c>
      <c r="DC49" s="147" t="n">
        <v>1665</v>
      </c>
      <c r="DD49" s="147" t="n"/>
      <c r="DE49" s="147" t="n"/>
      <c r="DF49" s="147" t="n">
        <v>509</v>
      </c>
      <c r="DG49" s="147" t="n">
        <v>46</v>
      </c>
      <c r="DH49" s="147" t="n">
        <v>55</v>
      </c>
      <c r="DI49" s="147" t="n"/>
      <c r="DJ49" s="147" t="n">
        <v>15</v>
      </c>
      <c r="DK49" s="147" t="n">
        <v>15</v>
      </c>
      <c r="DL49" s="147" t="n"/>
      <c r="DM49" s="147" t="n"/>
      <c r="DN49" s="147" t="n"/>
      <c r="DO49" s="147" t="n"/>
      <c r="DP49" s="147" t="n"/>
      <c r="DQ49" s="147" t="n"/>
      <c r="DR49" s="147" t="n"/>
      <c r="DS49" s="147" t="n"/>
      <c r="DT49" s="147" t="n"/>
      <c r="DU49" s="147" t="n"/>
      <c r="DV49" s="147" t="n"/>
      <c r="DW49" s="147" t="n"/>
      <c r="DX49" s="147" t="n"/>
      <c r="DY49" s="147" t="n"/>
      <c r="DZ49" s="147" t="n">
        <v>1360</v>
      </c>
      <c r="EA49" s="147" t="n"/>
      <c r="EB49" s="147" t="n">
        <v>1360</v>
      </c>
      <c r="EC49" s="147" t="n">
        <v>1360</v>
      </c>
      <c r="ED49" s="147" t="n"/>
      <c r="EE49" s="147" t="n"/>
      <c r="EF49" s="147" t="n"/>
      <c r="EG49" s="147" t="n"/>
      <c r="EH49" s="148" t="n"/>
    </row>
    <row r="50">
      <c r="A50" s="100" t="inlineStr">
        <is>
          <t>47</t>
        </is>
      </c>
      <c r="B50" s="101" t="inlineStr">
        <is>
          <t>Equipo y aparatos de radio, televisión y comunicaciones</t>
        </is>
      </c>
      <c r="C50" s="102" t="n">
        <v>20422</v>
      </c>
      <c r="D50" s="102" t="n"/>
      <c r="E50" s="102" t="n"/>
      <c r="F50" s="102" t="n"/>
      <c r="G50" s="102" t="n"/>
      <c r="H50" s="102" t="n"/>
      <c r="I50" s="102" t="n"/>
      <c r="J50" s="102" t="n"/>
      <c r="K50" s="102" t="n"/>
      <c r="L50" s="102" t="n"/>
      <c r="M50" s="102" t="n"/>
      <c r="N50" s="102" t="n"/>
      <c r="O50" s="102" t="n"/>
      <c r="P50" s="102" t="n"/>
      <c r="Q50" s="102" t="n"/>
      <c r="R50" s="102" t="n"/>
      <c r="S50" s="102" t="n"/>
      <c r="T50" s="102" t="n"/>
      <c r="U50" s="102" t="n"/>
      <c r="V50" s="102" t="n"/>
      <c r="W50" s="102" t="n"/>
      <c r="X50" s="102" t="n"/>
      <c r="Y50" s="102" t="n"/>
      <c r="Z50" s="102" t="n"/>
      <c r="AA50" s="102" t="n"/>
      <c r="AB50" s="102" t="n"/>
      <c r="AC50" s="102" t="n">
        <v>74</v>
      </c>
      <c r="AD50" s="102" t="n"/>
      <c r="AE50" s="102" t="n"/>
      <c r="AF50" s="102" t="n"/>
      <c r="AG50" s="102" t="n"/>
      <c r="AH50" s="102" t="n">
        <v>1</v>
      </c>
      <c r="AI50" s="102" t="n">
        <v>144</v>
      </c>
      <c r="AJ50" s="102" t="n">
        <v>208</v>
      </c>
      <c r="AK50" s="102" t="n">
        <v>14</v>
      </c>
      <c r="AL50" s="102" t="n">
        <v>39</v>
      </c>
      <c r="AM50" s="102" t="n">
        <v>73</v>
      </c>
      <c r="AN50" s="102" t="n"/>
      <c r="AO50" s="102" t="n"/>
      <c r="AP50" s="102" t="n"/>
      <c r="AQ50" s="102" t="n">
        <v>60</v>
      </c>
      <c r="AR50" s="102" t="n"/>
      <c r="AS50" s="102" t="n">
        <v>6</v>
      </c>
      <c r="AT50" s="102" t="n"/>
      <c r="AU50" s="102" t="n"/>
      <c r="AV50" s="102" t="n">
        <v>296</v>
      </c>
      <c r="AW50" s="102" t="n">
        <v>157</v>
      </c>
      <c r="AX50" s="102" t="n"/>
      <c r="AY50" s="102" t="n"/>
      <c r="AZ50" s="102" t="n"/>
      <c r="BA50" s="102" t="n"/>
      <c r="BB50" s="102" t="n"/>
      <c r="BC50" s="102" t="n"/>
      <c r="BD50" s="102" t="n">
        <v>886</v>
      </c>
      <c r="BE50" s="102" t="n">
        <v>2</v>
      </c>
      <c r="BF50" s="102" t="n"/>
      <c r="BG50" s="102" t="n">
        <v>73</v>
      </c>
      <c r="BH50" s="102" t="n"/>
      <c r="BI50" s="102" t="n">
        <v>6</v>
      </c>
      <c r="BJ50" s="102" t="n"/>
      <c r="BK50" s="102" t="n">
        <v>121</v>
      </c>
      <c r="BL50" s="102" t="n"/>
      <c r="BM50" s="102" t="n">
        <v>247</v>
      </c>
      <c r="BN50" s="102" t="n"/>
      <c r="BO50" s="102" t="n">
        <v>2407</v>
      </c>
      <c r="BP50" s="102" t="n"/>
      <c r="BQ50" s="102" t="n">
        <v>2407</v>
      </c>
      <c r="BR50" s="102" t="n">
        <v>1650</v>
      </c>
      <c r="BS50" s="102" t="n"/>
      <c r="BT50" s="102" t="n"/>
      <c r="BU50" s="102" t="n">
        <v>612</v>
      </c>
      <c r="BV50" s="102" t="n">
        <v>2</v>
      </c>
      <c r="BW50" s="102" t="n">
        <v>143</v>
      </c>
      <c r="BX50" s="102" t="n"/>
      <c r="BY50" s="102" t="n">
        <v>4357</v>
      </c>
      <c r="BZ50" s="102" t="n"/>
      <c r="CA50" s="102" t="n">
        <v>4357</v>
      </c>
      <c r="CB50" s="102" t="n">
        <v>2518</v>
      </c>
      <c r="CC50" s="102" t="n"/>
      <c r="CD50" s="102" t="n"/>
      <c r="CE50" s="102" t="n">
        <v>1352</v>
      </c>
      <c r="CF50" s="101" t="n"/>
      <c r="CG50" s="102" t="n">
        <v>487</v>
      </c>
      <c r="CH50" s="102" t="n"/>
      <c r="CI50" s="102" t="n"/>
      <c r="CJ50" s="102" t="n"/>
      <c r="CK50" s="102" t="n"/>
      <c r="CL50" s="102" t="n"/>
      <c r="CM50" s="102" t="n"/>
      <c r="CN50" s="102" t="n"/>
      <c r="CO50" s="102" t="n"/>
      <c r="CP50" s="102" t="n"/>
      <c r="CQ50" s="102" t="n"/>
      <c r="CR50" s="102" t="n"/>
      <c r="CS50" s="102" t="n"/>
      <c r="CT50" s="102" t="n"/>
      <c r="CU50" s="102" t="n"/>
      <c r="CV50" s="102" t="n"/>
      <c r="CW50" s="102" t="n"/>
      <c r="CX50" s="102" t="n"/>
      <c r="CY50" s="102" t="n"/>
      <c r="CZ50" s="102" t="n"/>
      <c r="DA50" s="102" t="n">
        <v>13343</v>
      </c>
      <c r="DB50" s="102" t="n">
        <v>13312</v>
      </c>
      <c r="DC50" s="102" t="n">
        <v>9747</v>
      </c>
      <c r="DD50" s="102" t="n"/>
      <c r="DE50" s="102" t="n"/>
      <c r="DF50" s="102" t="n">
        <v>2045</v>
      </c>
      <c r="DG50" s="102" t="n">
        <v>13</v>
      </c>
      <c r="DH50" s="102" t="n">
        <v>1507</v>
      </c>
      <c r="DI50" s="102" t="n"/>
      <c r="DJ50" s="102" t="n">
        <v>31</v>
      </c>
      <c r="DK50" s="102" t="n">
        <v>31</v>
      </c>
      <c r="DL50" s="102" t="n"/>
      <c r="DM50" s="102" t="n"/>
      <c r="DN50" s="102" t="n"/>
      <c r="DO50" s="102" t="n"/>
      <c r="DP50" s="102" t="n"/>
      <c r="DQ50" s="102" t="n"/>
      <c r="DR50" s="102" t="n"/>
      <c r="DS50" s="102" t="n"/>
      <c r="DT50" s="102" t="n"/>
      <c r="DU50" s="102" t="n"/>
      <c r="DV50" s="102" t="n"/>
      <c r="DW50" s="102" t="n"/>
      <c r="DX50" s="102" t="n"/>
      <c r="DY50" s="102" t="n"/>
      <c r="DZ50" s="102" t="n">
        <v>315</v>
      </c>
      <c r="EA50" s="102" t="n"/>
      <c r="EB50" s="102" t="n">
        <v>315</v>
      </c>
      <c r="EC50" s="102" t="n">
        <v>315</v>
      </c>
      <c r="ED50" s="102" t="n"/>
      <c r="EE50" s="102" t="n"/>
      <c r="EF50" s="102" t="n"/>
      <c r="EG50" s="102" t="n"/>
      <c r="EH50" s="103" t="n"/>
    </row>
    <row r="51">
      <c r="A51" s="96" t="inlineStr">
        <is>
          <t>48</t>
        </is>
      </c>
      <c r="B51" s="97" t="inlineStr">
        <is>
          <t>Aparatos médicos, instrumentos ópticos y de precisión, relojes</t>
        </is>
      </c>
      <c r="C51" s="98" t="n">
        <v>10777</v>
      </c>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v>1</v>
      </c>
      <c r="AC51" s="98" t="n">
        <v>20</v>
      </c>
      <c r="AD51" s="98" t="n"/>
      <c r="AE51" s="98" t="n">
        <v>124</v>
      </c>
      <c r="AF51" s="98" t="n">
        <v>12</v>
      </c>
      <c r="AG51" s="98" t="n">
        <v>4</v>
      </c>
      <c r="AH51" s="98" t="n">
        <v>3</v>
      </c>
      <c r="AI51" s="98" t="n">
        <v>134</v>
      </c>
      <c r="AJ51" s="98" t="n">
        <v>14</v>
      </c>
      <c r="AK51" s="98" t="n">
        <v>31</v>
      </c>
      <c r="AL51" s="98" t="n"/>
      <c r="AM51" s="98" t="n">
        <v>34</v>
      </c>
      <c r="AN51" s="98" t="n"/>
      <c r="AO51" s="98" t="n"/>
      <c r="AP51" s="98" t="n"/>
      <c r="AQ51" s="98" t="n"/>
      <c r="AR51" s="98" t="n"/>
      <c r="AS51" s="98" t="n">
        <v>123</v>
      </c>
      <c r="AT51" s="98" t="n">
        <v>401</v>
      </c>
      <c r="AU51" s="98" t="n">
        <v>17</v>
      </c>
      <c r="AV51" s="98" t="n"/>
      <c r="AW51" s="98" t="n"/>
      <c r="AX51" s="98" t="n"/>
      <c r="AY51" s="98" t="n"/>
      <c r="AZ51" s="98" t="n"/>
      <c r="BA51" s="98" t="n"/>
      <c r="BB51" s="98" t="n"/>
      <c r="BC51" s="98" t="n"/>
      <c r="BD51" s="98" t="n">
        <v>4</v>
      </c>
      <c r="BE51" s="98" t="n"/>
      <c r="BF51" s="98" t="n"/>
      <c r="BG51" s="98" t="n"/>
      <c r="BH51" s="98" t="n"/>
      <c r="BI51" s="98" t="n">
        <v>13</v>
      </c>
      <c r="BJ51" s="98" t="n"/>
      <c r="BK51" s="98" t="n">
        <v>122</v>
      </c>
      <c r="BL51" s="98" t="n">
        <v>3237</v>
      </c>
      <c r="BM51" s="98" t="n"/>
      <c r="BN51" s="98" t="n"/>
      <c r="BO51" s="98" t="n">
        <v>4294</v>
      </c>
      <c r="BP51" s="98" t="n"/>
      <c r="BQ51" s="98" t="n">
        <v>4294</v>
      </c>
      <c r="BR51" s="98" t="n">
        <v>2819</v>
      </c>
      <c r="BS51" s="98" t="n"/>
      <c r="BT51" s="98" t="n"/>
      <c r="BU51" s="98" t="n">
        <v>924</v>
      </c>
      <c r="BV51" s="98" t="n">
        <v>6</v>
      </c>
      <c r="BW51" s="98" t="n">
        <v>545</v>
      </c>
      <c r="BX51" s="98" t="n"/>
      <c r="BY51" s="98" t="n">
        <v>1108</v>
      </c>
      <c r="BZ51" s="98" t="n"/>
      <c r="CA51" s="98" t="n">
        <v>1108</v>
      </c>
      <c r="CB51" s="98" t="n">
        <v>661</v>
      </c>
      <c r="CC51" s="98" t="n"/>
      <c r="CD51" s="98" t="n"/>
      <c r="CE51" s="98" t="n">
        <v>374</v>
      </c>
      <c r="CF51" s="149" t="n"/>
      <c r="CG51" s="147" t="n">
        <v>73</v>
      </c>
      <c r="CH51" s="147" t="n"/>
      <c r="CI51" s="147" t="n"/>
      <c r="CJ51" s="147" t="n"/>
      <c r="CK51" s="147" t="n"/>
      <c r="CL51" s="147" t="n"/>
      <c r="CM51" s="147" t="n"/>
      <c r="CN51" s="147" t="n"/>
      <c r="CO51" s="147" t="n"/>
      <c r="CP51" s="147" t="n"/>
      <c r="CQ51" s="147" t="n"/>
      <c r="CR51" s="147" t="n"/>
      <c r="CS51" s="147" t="n"/>
      <c r="CT51" s="147" t="n"/>
      <c r="CU51" s="147" t="n"/>
      <c r="CV51" s="147" t="n"/>
      <c r="CW51" s="147" t="n"/>
      <c r="CX51" s="147" t="n"/>
      <c r="CY51" s="147" t="n"/>
      <c r="CZ51" s="147" t="n"/>
      <c r="DA51" s="147" t="n">
        <v>5037</v>
      </c>
      <c r="DB51" s="147" t="n">
        <v>5004</v>
      </c>
      <c r="DC51" s="147" t="n">
        <v>3388</v>
      </c>
      <c r="DD51" s="147" t="n"/>
      <c r="DE51" s="147" t="n"/>
      <c r="DF51" s="147" t="n">
        <v>1204</v>
      </c>
      <c r="DG51" s="147" t="n">
        <v>17</v>
      </c>
      <c r="DH51" s="147" t="n">
        <v>395</v>
      </c>
      <c r="DI51" s="147" t="n"/>
      <c r="DJ51" s="147" t="n">
        <v>33</v>
      </c>
      <c r="DK51" s="147" t="n">
        <v>33</v>
      </c>
      <c r="DL51" s="147" t="n"/>
      <c r="DM51" s="147" t="n"/>
      <c r="DN51" s="147" t="n"/>
      <c r="DO51" s="147" t="n"/>
      <c r="DP51" s="147" t="n"/>
      <c r="DQ51" s="147" t="n"/>
      <c r="DR51" s="147" t="n"/>
      <c r="DS51" s="147" t="n"/>
      <c r="DT51" s="147" t="n"/>
      <c r="DU51" s="147" t="n"/>
      <c r="DV51" s="147" t="n"/>
      <c r="DW51" s="147" t="n"/>
      <c r="DX51" s="147" t="n"/>
      <c r="DY51" s="147" t="n"/>
      <c r="DZ51" s="147" t="n">
        <v>338</v>
      </c>
      <c r="EA51" s="147" t="n"/>
      <c r="EB51" s="147" t="n">
        <v>338</v>
      </c>
      <c r="EC51" s="147" t="n">
        <v>338</v>
      </c>
      <c r="ED51" s="147" t="n"/>
      <c r="EE51" s="147" t="n"/>
      <c r="EF51" s="147" t="n"/>
      <c r="EG51" s="147" t="n"/>
      <c r="EH51" s="148" t="n"/>
    </row>
    <row r="52">
      <c r="A52" s="100" t="inlineStr">
        <is>
          <t>49</t>
        </is>
      </c>
      <c r="B52" s="101" t="inlineStr">
        <is>
          <t>Equipo de transporte</t>
        </is>
      </c>
      <c r="C52" s="102" t="n">
        <v>37916</v>
      </c>
      <c r="D52" s="102" t="n"/>
      <c r="E52" s="102" t="n"/>
      <c r="F52" s="102" t="n"/>
      <c r="G52" s="102" t="n"/>
      <c r="H52" s="102" t="n"/>
      <c r="I52" s="102" t="n"/>
      <c r="J52" s="102" t="n"/>
      <c r="K52" s="102" t="n"/>
      <c r="L52" s="102" t="n"/>
      <c r="M52" s="102" t="n"/>
      <c r="N52" s="102" t="n"/>
      <c r="O52" s="102" t="n"/>
      <c r="P52" s="102" t="n"/>
      <c r="Q52" s="102" t="n"/>
      <c r="R52" s="102" t="n"/>
      <c r="S52" s="102" t="n"/>
      <c r="T52" s="102" t="n"/>
      <c r="U52" s="102" t="n"/>
      <c r="V52" s="102" t="n"/>
      <c r="W52" s="102" t="n"/>
      <c r="X52" s="102" t="n"/>
      <c r="Y52" s="102" t="n"/>
      <c r="Z52" s="102" t="n"/>
      <c r="AA52" s="102" t="n"/>
      <c r="AB52" s="102" t="n"/>
      <c r="AC52" s="102" t="n"/>
      <c r="AD52" s="102" t="n"/>
      <c r="AE52" s="102" t="n"/>
      <c r="AF52" s="102" t="n"/>
      <c r="AG52" s="102" t="n"/>
      <c r="AH52" s="102" t="n"/>
      <c r="AI52" s="102" t="n"/>
      <c r="AJ52" s="102" t="n">
        <v>1</v>
      </c>
      <c r="AK52" s="102" t="n">
        <v>5300</v>
      </c>
      <c r="AL52" s="102" t="n"/>
      <c r="AM52" s="102" t="n"/>
      <c r="AN52" s="102" t="n"/>
      <c r="AO52" s="102" t="n"/>
      <c r="AP52" s="102" t="n"/>
      <c r="AQ52" s="102" t="n"/>
      <c r="AR52" s="102" t="n"/>
      <c r="AS52" s="102" t="n"/>
      <c r="AT52" s="102" t="n">
        <v>251</v>
      </c>
      <c r="AU52" s="102" t="n">
        <v>20</v>
      </c>
      <c r="AV52" s="102" t="n">
        <v>408</v>
      </c>
      <c r="AW52" s="102" t="n">
        <v>2645</v>
      </c>
      <c r="AX52" s="102" t="n">
        <v>281</v>
      </c>
      <c r="AY52" s="102" t="n"/>
      <c r="AZ52" s="102" t="n"/>
      <c r="BA52" s="102" t="n">
        <v>70</v>
      </c>
      <c r="BB52" s="102" t="n">
        <v>42</v>
      </c>
      <c r="BC52" s="102" t="n"/>
      <c r="BD52" s="102" t="n"/>
      <c r="BE52" s="102" t="n"/>
      <c r="BF52" s="102" t="n"/>
      <c r="BG52" s="102" t="n"/>
      <c r="BH52" s="102" t="n"/>
      <c r="BI52" s="102" t="n"/>
      <c r="BJ52" s="102" t="n"/>
      <c r="BK52" s="102" t="n"/>
      <c r="BL52" s="102" t="n"/>
      <c r="BM52" s="102" t="n"/>
      <c r="BN52" s="102" t="n"/>
      <c r="BO52" s="102" t="n">
        <v>9018</v>
      </c>
      <c r="BP52" s="102" t="n"/>
      <c r="BQ52" s="102" t="n">
        <v>9018</v>
      </c>
      <c r="BR52" s="102" t="n">
        <v>6875</v>
      </c>
      <c r="BS52" s="102" t="n"/>
      <c r="BT52" s="102" t="n"/>
      <c r="BU52" s="102" t="n">
        <v>1484</v>
      </c>
      <c r="BV52" s="102" t="n">
        <v>216</v>
      </c>
      <c r="BW52" s="102" t="n">
        <v>443</v>
      </c>
      <c r="BX52" s="102" t="n"/>
      <c r="BY52" s="102" t="n">
        <v>8798</v>
      </c>
      <c r="BZ52" s="102" t="n"/>
      <c r="CA52" s="102" t="n">
        <v>8798</v>
      </c>
      <c r="CB52" s="102" t="n">
        <v>5949</v>
      </c>
      <c r="CC52" s="102" t="n">
        <v>88</v>
      </c>
      <c r="CD52" s="102" t="n"/>
      <c r="CE52" s="102" t="n">
        <v>1512</v>
      </c>
      <c r="CF52" s="101" t="n"/>
      <c r="CG52" s="102" t="n">
        <v>1249</v>
      </c>
      <c r="CH52" s="102" t="n"/>
      <c r="CI52" s="102" t="n"/>
      <c r="CJ52" s="102" t="n"/>
      <c r="CK52" s="102" t="n"/>
      <c r="CL52" s="102" t="n"/>
      <c r="CM52" s="102" t="n"/>
      <c r="CN52" s="102" t="n"/>
      <c r="CO52" s="102" t="n"/>
      <c r="CP52" s="102" t="n"/>
      <c r="CQ52" s="102" t="n"/>
      <c r="CR52" s="102" t="n"/>
      <c r="CS52" s="102" t="n"/>
      <c r="CT52" s="102" t="n"/>
      <c r="CU52" s="102" t="n"/>
      <c r="CV52" s="102" t="n"/>
      <c r="CW52" s="102" t="n"/>
      <c r="CX52" s="102" t="n"/>
      <c r="CY52" s="102" t="n"/>
      <c r="CZ52" s="102" t="n"/>
      <c r="DA52" s="102" t="n">
        <v>17717</v>
      </c>
      <c r="DB52" s="102" t="n">
        <v>17689</v>
      </c>
      <c r="DC52" s="102" t="n">
        <v>13369</v>
      </c>
      <c r="DD52" s="102" t="n">
        <v>125</v>
      </c>
      <c r="DE52" s="102" t="n"/>
      <c r="DF52" s="102" t="n">
        <v>1916</v>
      </c>
      <c r="DG52" s="102" t="n"/>
      <c r="DH52" s="102" t="n">
        <v>2279</v>
      </c>
      <c r="DI52" s="102" t="n"/>
      <c r="DJ52" s="102" t="n">
        <v>28</v>
      </c>
      <c r="DK52" s="102" t="n">
        <v>28</v>
      </c>
      <c r="DL52" s="102" t="n"/>
      <c r="DM52" s="102" t="n"/>
      <c r="DN52" s="102" t="n"/>
      <c r="DO52" s="102" t="n"/>
      <c r="DP52" s="102" t="n"/>
      <c r="DQ52" s="102" t="n"/>
      <c r="DR52" s="102" t="n"/>
      <c r="DS52" s="102" t="n"/>
      <c r="DT52" s="102" t="n"/>
      <c r="DU52" s="102" t="n"/>
      <c r="DV52" s="102" t="n"/>
      <c r="DW52" s="102" t="n"/>
      <c r="DX52" s="102" t="n"/>
      <c r="DY52" s="102" t="n"/>
      <c r="DZ52" s="102" t="n">
        <v>2383</v>
      </c>
      <c r="EA52" s="102" t="n"/>
      <c r="EB52" s="102" t="n">
        <v>2383</v>
      </c>
      <c r="EC52" s="102" t="n">
        <v>2383</v>
      </c>
      <c r="ED52" s="102" t="n"/>
      <c r="EE52" s="102" t="n"/>
      <c r="EF52" s="102" t="n"/>
      <c r="EG52" s="102" t="n"/>
      <c r="EH52" s="103" t="n"/>
    </row>
    <row r="53">
      <c r="A53" s="96" t="inlineStr">
        <is>
          <t>53</t>
        </is>
      </c>
      <c r="B53" s="97" t="inlineStr">
        <is>
          <t>Construcciones</t>
        </is>
      </c>
      <c r="C53" s="98" t="n">
        <v>129918</v>
      </c>
      <c r="D53" s="98" t="n"/>
      <c r="E53" s="98" t="n"/>
      <c r="F53" s="98" t="n"/>
      <c r="G53" s="98" t="n"/>
      <c r="H53" s="98" t="n"/>
      <c r="I53" s="98" t="n"/>
      <c r="J53" s="98" t="n"/>
      <c r="K53" s="98" t="n"/>
      <c r="L53" s="98" t="n"/>
      <c r="M53" s="98" t="n"/>
      <c r="N53" s="98" t="n"/>
      <c r="O53" s="98" t="n"/>
      <c r="P53" s="98" t="n"/>
      <c r="Q53" s="98" t="n"/>
      <c r="R53" s="98" t="n"/>
      <c r="S53" s="98" t="n"/>
      <c r="T53" s="98" t="n"/>
      <c r="U53" s="98" t="n"/>
      <c r="V53" s="98" t="n"/>
      <c r="W53" s="98" t="n"/>
      <c r="X53" s="98" t="n"/>
      <c r="Y53" s="98" t="n"/>
      <c r="Z53" s="98" t="n"/>
      <c r="AA53" s="98" t="n"/>
      <c r="AB53" s="98" t="n"/>
      <c r="AC53" s="98" t="n"/>
      <c r="AD53" s="98" t="n"/>
      <c r="AE53" s="98" t="n"/>
      <c r="AF53" s="98" t="n"/>
      <c r="AG53" s="98" t="n"/>
      <c r="AH53" s="98" t="n"/>
      <c r="AI53" s="98" t="n"/>
      <c r="AJ53" s="98" t="n"/>
      <c r="AK53" s="98" t="n"/>
      <c r="AL53" s="98" t="n"/>
      <c r="AM53" s="98" t="n"/>
      <c r="AN53" s="98" t="n">
        <v>11</v>
      </c>
      <c r="AO53" s="98" t="n">
        <v>8</v>
      </c>
      <c r="AP53" s="98" t="n"/>
      <c r="AQ53" s="98" t="n"/>
      <c r="AR53" s="98" t="n"/>
      <c r="AS53" s="98" t="n"/>
      <c r="AT53" s="98" t="n">
        <v>2</v>
      </c>
      <c r="AU53" s="98" t="n">
        <v>1</v>
      </c>
      <c r="AV53" s="98" t="n"/>
      <c r="AW53" s="98" t="n"/>
      <c r="AX53" s="98" t="n">
        <v>212</v>
      </c>
      <c r="AY53" s="98" t="n"/>
      <c r="AZ53" s="98" t="n"/>
      <c r="BA53" s="98" t="n"/>
      <c r="BB53" s="98" t="n"/>
      <c r="BC53" s="98" t="n"/>
      <c r="BD53" s="98" t="n"/>
      <c r="BE53" s="98" t="n"/>
      <c r="BF53" s="98" t="n"/>
      <c r="BG53" s="98" t="n"/>
      <c r="BH53" s="98" t="n"/>
      <c r="BI53" s="98" t="n"/>
      <c r="BJ53" s="98" t="n"/>
      <c r="BK53" s="98" t="n"/>
      <c r="BL53" s="98" t="n"/>
      <c r="BM53" s="98" t="n"/>
      <c r="BN53" s="98" t="n"/>
      <c r="BO53" s="98" t="n">
        <v>234</v>
      </c>
      <c r="BP53" s="98" t="n"/>
      <c r="BQ53" s="98" t="n">
        <v>234</v>
      </c>
      <c r="BR53" s="98" t="n">
        <v>234</v>
      </c>
      <c r="BS53" s="98" t="n"/>
      <c r="BT53" s="98" t="n"/>
      <c r="BU53" s="98" t="n"/>
      <c r="BV53" s="98" t="n"/>
      <c r="BW53" s="98" t="n"/>
      <c r="BX53" s="98" t="n"/>
      <c r="BY53" s="98" t="n"/>
      <c r="BZ53" s="98" t="n"/>
      <c r="CA53" s="98" t="n"/>
      <c r="CB53" s="98" t="n"/>
      <c r="CC53" s="98" t="n"/>
      <c r="CD53" s="98" t="n"/>
      <c r="CE53" s="98" t="n"/>
      <c r="CF53" s="149" t="n"/>
      <c r="CG53" s="147" t="n"/>
      <c r="CH53" s="147" t="n"/>
      <c r="CI53" s="147" t="n"/>
      <c r="CJ53" s="147" t="n"/>
      <c r="CK53" s="147" t="n"/>
      <c r="CL53" s="147" t="n"/>
      <c r="CM53" s="147" t="n"/>
      <c r="CN53" s="147" t="n"/>
      <c r="CO53" s="147" t="n"/>
      <c r="CP53" s="147" t="n"/>
      <c r="CQ53" s="147" t="n"/>
      <c r="CR53" s="147" t="n"/>
      <c r="CS53" s="147" t="n"/>
      <c r="CT53" s="147" t="n"/>
      <c r="CU53" s="147" t="n"/>
      <c r="CV53" s="147" t="n"/>
      <c r="CW53" s="147" t="n"/>
      <c r="CX53" s="147" t="n"/>
      <c r="CY53" s="147" t="n"/>
      <c r="CZ53" s="147" t="n"/>
      <c r="DA53" s="147" t="n">
        <v>129684</v>
      </c>
      <c r="DB53" s="147" t="n">
        <v>131011</v>
      </c>
      <c r="DC53" s="147" t="n">
        <v>130152</v>
      </c>
      <c r="DD53" s="147" t="n"/>
      <c r="DE53" s="147" t="n"/>
      <c r="DF53" s="147" t="n"/>
      <c r="DG53" s="147" t="n"/>
      <c r="DH53" s="147" t="n">
        <v>859</v>
      </c>
      <c r="DI53" s="147" t="n"/>
      <c r="DJ53" s="147" t="n">
        <v>-1327</v>
      </c>
      <c r="DK53" s="147" t="n">
        <v>-1327</v>
      </c>
      <c r="DL53" s="147" t="n"/>
      <c r="DM53" s="147" t="n"/>
      <c r="DN53" s="147" t="n"/>
      <c r="DO53" s="147" t="n"/>
      <c r="DP53" s="147" t="n"/>
      <c r="DQ53" s="147" t="n"/>
      <c r="DR53" s="147" t="n"/>
      <c r="DS53" s="147" t="n"/>
      <c r="DT53" s="147" t="n"/>
      <c r="DU53" s="147" t="n"/>
      <c r="DV53" s="147" t="n"/>
      <c r="DW53" s="147" t="n"/>
      <c r="DX53" s="147" t="n"/>
      <c r="DY53" s="147" t="n"/>
      <c r="DZ53" s="147" t="n"/>
      <c r="EA53" s="147" t="n"/>
      <c r="EB53" s="147" t="n"/>
      <c r="EC53" s="147" t="n"/>
      <c r="ED53" s="147" t="n"/>
      <c r="EE53" s="147" t="n"/>
      <c r="EF53" s="147" t="n"/>
      <c r="EG53" s="147" t="n"/>
      <c r="EH53" s="148" t="n"/>
    </row>
    <row r="54">
      <c r="A54" s="100" t="inlineStr">
        <is>
          <t>54</t>
        </is>
      </c>
      <c r="B54" s="101" t="inlineStr">
        <is>
          <t>Servicios de construcción</t>
        </is>
      </c>
      <c r="C54" s="102" t="n">
        <v>44427</v>
      </c>
      <c r="D54" s="102" t="n"/>
      <c r="E54" s="102" t="n"/>
      <c r="F54" s="102" t="n"/>
      <c r="G54" s="102" t="n"/>
      <c r="H54" s="102" t="n"/>
      <c r="I54" s="102" t="n">
        <v>61</v>
      </c>
      <c r="J54" s="102" t="n">
        <v>5</v>
      </c>
      <c r="K54" s="102" t="n">
        <v>164</v>
      </c>
      <c r="L54" s="102" t="n">
        <v>77</v>
      </c>
      <c r="M54" s="102" t="n">
        <v>10</v>
      </c>
      <c r="N54" s="102" t="n">
        <v>48</v>
      </c>
      <c r="O54" s="102" t="n">
        <v>4</v>
      </c>
      <c r="P54" s="102" t="n"/>
      <c r="Q54" s="102" t="n">
        <v>5</v>
      </c>
      <c r="R54" s="102" t="n"/>
      <c r="S54" s="102" t="n">
        <v>82</v>
      </c>
      <c r="T54" s="102" t="n"/>
      <c r="U54" s="102" t="n"/>
      <c r="V54" s="102" t="n"/>
      <c r="W54" s="102" t="n"/>
      <c r="X54" s="102" t="n"/>
      <c r="Y54" s="102" t="n"/>
      <c r="Z54" s="102" t="n"/>
      <c r="AA54" s="102" t="n"/>
      <c r="AB54" s="102" t="n"/>
      <c r="AC54" s="102" t="n"/>
      <c r="AD54" s="102" t="n"/>
      <c r="AE54" s="102" t="n">
        <v>182</v>
      </c>
      <c r="AF54" s="102" t="n">
        <v>136</v>
      </c>
      <c r="AG54" s="102" t="n"/>
      <c r="AH54" s="102" t="n"/>
      <c r="AI54" s="102" t="n"/>
      <c r="AJ54" s="102" t="n"/>
      <c r="AK54" s="102" t="n"/>
      <c r="AL54" s="102" t="n">
        <v>191</v>
      </c>
      <c r="AM54" s="102" t="n">
        <v>31</v>
      </c>
      <c r="AN54" s="102" t="n">
        <v>1185</v>
      </c>
      <c r="AO54" s="102" t="n">
        <v>139</v>
      </c>
      <c r="AP54" s="102" t="n">
        <v>735</v>
      </c>
      <c r="AQ54" s="102" t="n">
        <v>315</v>
      </c>
      <c r="AR54" s="102" t="n"/>
      <c r="AS54" s="102" t="n">
        <v>13170</v>
      </c>
      <c r="AT54" s="102" t="n">
        <v>7914</v>
      </c>
      <c r="AU54" s="102" t="n">
        <v>4649</v>
      </c>
      <c r="AV54" s="102" t="n">
        <v>1045</v>
      </c>
      <c r="AW54" s="102" t="n"/>
      <c r="AX54" s="102" t="n">
        <v>256</v>
      </c>
      <c r="AY54" s="102" t="n"/>
      <c r="AZ54" s="102" t="n"/>
      <c r="BA54" s="102" t="n">
        <v>116</v>
      </c>
      <c r="BB54" s="102" t="n"/>
      <c r="BC54" s="102" t="n">
        <v>534</v>
      </c>
      <c r="BD54" s="102" t="n">
        <v>7</v>
      </c>
      <c r="BE54" s="102" t="n">
        <v>247</v>
      </c>
      <c r="BF54" s="102" t="n">
        <v>2391</v>
      </c>
      <c r="BG54" s="102" t="n">
        <v>274</v>
      </c>
      <c r="BH54" s="102" t="n">
        <v>166</v>
      </c>
      <c r="BI54" s="102" t="n">
        <v>3645</v>
      </c>
      <c r="BJ54" s="102" t="n">
        <v>1541</v>
      </c>
      <c r="BK54" s="102" t="n">
        <v>202</v>
      </c>
      <c r="BL54" s="102" t="n">
        <v>185</v>
      </c>
      <c r="BM54" s="102" t="n">
        <v>722</v>
      </c>
      <c r="BN54" s="102" t="n"/>
      <c r="BO54" s="102" t="n">
        <v>40434</v>
      </c>
      <c r="BP54" s="102" t="n"/>
      <c r="BQ54" s="102" t="n">
        <v>40434</v>
      </c>
      <c r="BR54" s="102" t="n">
        <v>39728</v>
      </c>
      <c r="BS54" s="102" t="n">
        <v>234</v>
      </c>
      <c r="BT54" s="102" t="n"/>
      <c r="BU54" s="102" t="n"/>
      <c r="BV54" s="102" t="n"/>
      <c r="BW54" s="102" t="n">
        <v>472</v>
      </c>
      <c r="BX54" s="102" t="n"/>
      <c r="BY54" s="102" t="n">
        <v>1573</v>
      </c>
      <c r="BZ54" s="102" t="n"/>
      <c r="CA54" s="102" t="n">
        <v>1263</v>
      </c>
      <c r="CB54" s="102" t="n">
        <v>1256</v>
      </c>
      <c r="CC54" s="102" t="n">
        <v>7</v>
      </c>
      <c r="CD54" s="102" t="n"/>
      <c r="CE54" s="102" t="n"/>
      <c r="CF54" s="101" t="n"/>
      <c r="CG54" s="102" t="n"/>
      <c r="CH54" s="102" t="n"/>
      <c r="CI54" s="102" t="n">
        <v>310</v>
      </c>
      <c r="CJ54" s="102" t="n">
        <v>308</v>
      </c>
      <c r="CK54" s="102" t="n">
        <v>2</v>
      </c>
      <c r="CL54" s="102" t="n"/>
      <c r="CM54" s="102" t="n"/>
      <c r="CN54" s="102" t="n"/>
      <c r="CO54" s="102" t="n"/>
      <c r="CP54" s="102" t="n"/>
      <c r="CQ54" s="102" t="n"/>
      <c r="CR54" s="102" t="n"/>
      <c r="CS54" s="102" t="n"/>
      <c r="CT54" s="102" t="n"/>
      <c r="CU54" s="102" t="n"/>
      <c r="CV54" s="102" t="n"/>
      <c r="CW54" s="102" t="n"/>
      <c r="CX54" s="102" t="n"/>
      <c r="CY54" s="102" t="n"/>
      <c r="CZ54" s="102" t="n"/>
      <c r="DA54" s="102" t="n">
        <v>2388</v>
      </c>
      <c r="DB54" s="102" t="n">
        <v>2388</v>
      </c>
      <c r="DC54" s="102" t="n">
        <v>2345</v>
      </c>
      <c r="DD54" s="102" t="n">
        <v>14</v>
      </c>
      <c r="DE54" s="102" t="n"/>
      <c r="DF54" s="102" t="n"/>
      <c r="DG54" s="102" t="n"/>
      <c r="DH54" s="102" t="n">
        <v>29</v>
      </c>
      <c r="DI54" s="102" t="n"/>
      <c r="DJ54" s="102" t="n"/>
      <c r="DK54" s="102" t="n"/>
      <c r="DL54" s="102" t="n"/>
      <c r="DM54" s="102" t="n"/>
      <c r="DN54" s="102" t="n"/>
      <c r="DO54" s="102" t="n"/>
      <c r="DP54" s="102" t="n"/>
      <c r="DQ54" s="102" t="n"/>
      <c r="DR54" s="102" t="n"/>
      <c r="DS54" s="102" t="n"/>
      <c r="DT54" s="102" t="n"/>
      <c r="DU54" s="102" t="n"/>
      <c r="DV54" s="102" t="n"/>
      <c r="DW54" s="102" t="n"/>
      <c r="DX54" s="102" t="n"/>
      <c r="DY54" s="102" t="n"/>
      <c r="DZ54" s="102" t="n"/>
      <c r="EA54" s="102" t="n">
        <v>32</v>
      </c>
      <c r="EB54" s="102" t="n">
        <v>32</v>
      </c>
      <c r="EC54" s="102" t="n">
        <v>32</v>
      </c>
      <c r="ED54" s="102" t="n"/>
      <c r="EE54" s="102" t="n"/>
      <c r="EF54" s="102" t="n"/>
      <c r="EG54" s="102" t="n"/>
      <c r="EH54" s="103" t="n"/>
    </row>
    <row r="55">
      <c r="A55" s="96" t="inlineStr">
        <is>
          <t>61 + 62</t>
        </is>
      </c>
      <c r="B55" s="97" t="inlineStr">
        <is>
          <t>Servicios de comercio (venta al por mayor y venta al por menor)</t>
        </is>
      </c>
      <c r="C55" s="98" t="n">
        <v>2425</v>
      </c>
      <c r="D55" s="98" t="n"/>
      <c r="E55" s="98" t="n"/>
      <c r="F55" s="98" t="n"/>
      <c r="G55" s="98" t="n"/>
      <c r="H55" s="98" t="n"/>
      <c r="I55" s="98" t="n"/>
      <c r="J55" s="98" t="n"/>
      <c r="K55" s="98" t="n"/>
      <c r="L55" s="98" t="n">
        <v>16</v>
      </c>
      <c r="M55" s="98" t="n"/>
      <c r="N55" s="98" t="n"/>
      <c r="O55" s="98" t="n"/>
      <c r="P55" s="98" t="n"/>
      <c r="Q55" s="98" t="n"/>
      <c r="R55" s="98" t="n">
        <v>7</v>
      </c>
      <c r="S55" s="98" t="n">
        <v>63</v>
      </c>
      <c r="T55" s="98" t="n">
        <v>7</v>
      </c>
      <c r="U55" s="98" t="n">
        <v>7</v>
      </c>
      <c r="V55" s="98" t="n">
        <v>33</v>
      </c>
      <c r="W55" s="98" t="n">
        <v>13</v>
      </c>
      <c r="X55" s="98" t="n">
        <v>187</v>
      </c>
      <c r="Y55" s="98" t="n">
        <v>138</v>
      </c>
      <c r="Z55" s="98" t="n">
        <v>8</v>
      </c>
      <c r="AA55" s="98" t="n">
        <v>1</v>
      </c>
      <c r="AB55" s="98" t="n">
        <v>5</v>
      </c>
      <c r="AC55" s="98" t="n">
        <v>1</v>
      </c>
      <c r="AD55" s="98" t="n">
        <v>1</v>
      </c>
      <c r="AE55" s="98" t="n">
        <v>183</v>
      </c>
      <c r="AF55" s="98" t="n">
        <v>96</v>
      </c>
      <c r="AG55" s="98" t="n">
        <v>4</v>
      </c>
      <c r="AH55" s="98" t="n">
        <v>70</v>
      </c>
      <c r="AI55" s="98" t="n"/>
      <c r="AJ55" s="98" t="n">
        <v>59</v>
      </c>
      <c r="AK55" s="98" t="n">
        <v>3</v>
      </c>
      <c r="AL55" s="98" t="n">
        <v>24</v>
      </c>
      <c r="AM55" s="98" t="n">
        <v>13</v>
      </c>
      <c r="AN55" s="98" t="n"/>
      <c r="AO55" s="98" t="n"/>
      <c r="AP55" s="98" t="n"/>
      <c r="AQ55" s="98" t="n"/>
      <c r="AR55" s="98" t="n"/>
      <c r="AS55" s="98" t="n"/>
      <c r="AT55" s="98" t="n">
        <v>1</v>
      </c>
      <c r="AU55" s="98" t="n"/>
      <c r="AV55" s="98" t="n">
        <v>206</v>
      </c>
      <c r="AW55" s="98" t="n"/>
      <c r="AX55" s="98" t="n"/>
      <c r="AY55" s="98" t="n"/>
      <c r="AZ55" s="98" t="n"/>
      <c r="BA55" s="98" t="n">
        <v>253</v>
      </c>
      <c r="BB55" s="98" t="n"/>
      <c r="BC55" s="98" t="n">
        <v>3</v>
      </c>
      <c r="BD55" s="98" t="n">
        <v>796</v>
      </c>
      <c r="BE55" s="98" t="n">
        <v>6</v>
      </c>
      <c r="BF55" s="98" t="n"/>
      <c r="BG55" s="98" t="n">
        <v>11</v>
      </c>
      <c r="BH55" s="98" t="n"/>
      <c r="BI55" s="98" t="n"/>
      <c r="BJ55" s="98" t="n"/>
      <c r="BK55" s="98" t="n"/>
      <c r="BL55" s="98" t="n">
        <v>1</v>
      </c>
      <c r="BM55" s="98" t="n">
        <v>10</v>
      </c>
      <c r="BN55" s="98" t="n"/>
      <c r="BO55" s="98" t="n">
        <v>2226</v>
      </c>
      <c r="BP55" s="98" t="n"/>
      <c r="BQ55" s="98" t="n">
        <v>2226</v>
      </c>
      <c r="BR55" s="98" t="n">
        <v>2185</v>
      </c>
      <c r="BS55" s="98" t="n">
        <v>41</v>
      </c>
      <c r="BT55" s="98" t="n"/>
      <c r="BU55" s="98" t="n"/>
      <c r="BV55" s="98" t="n"/>
      <c r="BW55" s="98" t="n"/>
      <c r="BX55" s="98" t="n"/>
      <c r="BY55" s="98" t="n"/>
      <c r="BZ55" s="98" t="n"/>
      <c r="CA55" s="98" t="n"/>
      <c r="CB55" s="98" t="n"/>
      <c r="CC55" s="98" t="n"/>
      <c r="CD55" s="98" t="n"/>
      <c r="CE55" s="98" t="n"/>
      <c r="CF55" s="149" t="n"/>
      <c r="CG55" s="147" t="n"/>
      <c r="CH55" s="147" t="n"/>
      <c r="CI55" s="147" t="n"/>
      <c r="CJ55" s="147" t="n"/>
      <c r="CK55" s="147" t="n"/>
      <c r="CL55" s="147" t="n"/>
      <c r="CM55" s="147" t="n"/>
      <c r="CN55" s="147" t="n"/>
      <c r="CO55" s="147" t="n"/>
      <c r="CP55" s="147" t="n"/>
      <c r="CQ55" s="147" t="n"/>
      <c r="CR55" s="147" t="n"/>
      <c r="CS55" s="147" t="n"/>
      <c r="CT55" s="147" t="n"/>
      <c r="CU55" s="147" t="n"/>
      <c r="CV55" s="147" t="n"/>
      <c r="CW55" s="147" t="n"/>
      <c r="CX55" s="147" t="n"/>
      <c r="CY55" s="147" t="n"/>
      <c r="CZ55" s="147" t="n"/>
      <c r="DA55" s="147" t="n"/>
      <c r="DB55" s="147" t="n"/>
      <c r="DC55" s="147" t="n"/>
      <c r="DD55" s="147" t="n"/>
      <c r="DE55" s="147" t="n"/>
      <c r="DF55" s="147" t="n"/>
      <c r="DG55" s="147" t="n"/>
      <c r="DH55" s="147" t="n"/>
      <c r="DI55" s="147" t="n"/>
      <c r="DJ55" s="147" t="n"/>
      <c r="DK55" s="147" t="n"/>
      <c r="DL55" s="147" t="n"/>
      <c r="DM55" s="147" t="n"/>
      <c r="DN55" s="147" t="n"/>
      <c r="DO55" s="147" t="n"/>
      <c r="DP55" s="147" t="n"/>
      <c r="DQ55" s="147" t="n"/>
      <c r="DR55" s="147" t="n"/>
      <c r="DS55" s="147" t="n"/>
      <c r="DT55" s="147" t="n"/>
      <c r="DU55" s="147" t="n"/>
      <c r="DV55" s="147" t="n"/>
      <c r="DW55" s="147" t="n"/>
      <c r="DX55" s="147" t="n"/>
      <c r="DY55" s="147" t="n"/>
      <c r="DZ55" s="147" t="n"/>
      <c r="EA55" s="147" t="n">
        <v>199</v>
      </c>
      <c r="EB55" s="147" t="n">
        <v>199</v>
      </c>
      <c r="EC55" s="147" t="n">
        <v>199</v>
      </c>
      <c r="ED55" s="147" t="n"/>
      <c r="EE55" s="147" t="n"/>
      <c r="EF55" s="147" t="n"/>
      <c r="EG55" s="147" t="n"/>
      <c r="EH55" s="148" t="n"/>
    </row>
    <row r="56">
      <c r="A56" s="100" t="inlineStr">
        <is>
          <t>63</t>
        </is>
      </c>
      <c r="B56" s="101" t="inlineStr">
        <is>
          <t>Alojamiento; servicios de suministros de comidas y bebidas</t>
        </is>
      </c>
      <c r="C56" s="102" t="n">
        <v>80264</v>
      </c>
      <c r="D56" s="102" t="n"/>
      <c r="E56" s="102" t="n"/>
      <c r="F56" s="102" t="n">
        <v>5</v>
      </c>
      <c r="G56" s="102" t="n"/>
      <c r="H56" s="102" t="n">
        <v>1</v>
      </c>
      <c r="I56" s="102" t="n"/>
      <c r="J56" s="102" t="n"/>
      <c r="K56" s="102" t="n">
        <v>75</v>
      </c>
      <c r="L56" s="102" t="n">
        <v>33</v>
      </c>
      <c r="M56" s="102" t="n">
        <v>20</v>
      </c>
      <c r="N56" s="102" t="n">
        <v>2</v>
      </c>
      <c r="O56" s="102" t="n">
        <v>2</v>
      </c>
      <c r="P56" s="102" t="n">
        <v>8</v>
      </c>
      <c r="Q56" s="102" t="n">
        <v>6</v>
      </c>
      <c r="R56" s="102" t="n">
        <v>4</v>
      </c>
      <c r="S56" s="102" t="n">
        <v>18</v>
      </c>
      <c r="T56" s="102" t="n">
        <v>1</v>
      </c>
      <c r="U56" s="102" t="n">
        <v>2</v>
      </c>
      <c r="V56" s="102" t="n">
        <v>3</v>
      </c>
      <c r="W56" s="102" t="n">
        <v>12</v>
      </c>
      <c r="X56" s="102" t="n">
        <v>15</v>
      </c>
      <c r="Y56" s="102" t="n">
        <v>35</v>
      </c>
      <c r="Z56" s="102" t="n">
        <v>3</v>
      </c>
      <c r="AA56" s="102" t="n">
        <v>4</v>
      </c>
      <c r="AB56" s="102" t="n">
        <v>14</v>
      </c>
      <c r="AC56" s="102" t="n">
        <v>2</v>
      </c>
      <c r="AD56" s="102" t="n">
        <v>43</v>
      </c>
      <c r="AE56" s="102" t="n">
        <v>43</v>
      </c>
      <c r="AF56" s="102" t="n">
        <v>12</v>
      </c>
      <c r="AG56" s="102" t="n">
        <v>20</v>
      </c>
      <c r="AH56" s="102" t="n">
        <v>20</v>
      </c>
      <c r="AI56" s="102" t="n">
        <v>6</v>
      </c>
      <c r="AJ56" s="102" t="n">
        <v>13</v>
      </c>
      <c r="AK56" s="102" t="n">
        <v>11</v>
      </c>
      <c r="AL56" s="102" t="n">
        <v>3</v>
      </c>
      <c r="AM56" s="102" t="n">
        <v>8</v>
      </c>
      <c r="AN56" s="102" t="n">
        <v>20</v>
      </c>
      <c r="AO56" s="102" t="n">
        <v>12</v>
      </c>
      <c r="AP56" s="102" t="n">
        <v>3</v>
      </c>
      <c r="AQ56" s="102" t="n">
        <v>2</v>
      </c>
      <c r="AR56" s="102" t="n"/>
      <c r="AS56" s="102" t="n">
        <v>18</v>
      </c>
      <c r="AT56" s="102" t="n">
        <v>22</v>
      </c>
      <c r="AU56" s="102" t="n">
        <v>5</v>
      </c>
      <c r="AV56" s="102" t="n">
        <v>577</v>
      </c>
      <c r="AW56" s="102" t="n">
        <v>36</v>
      </c>
      <c r="AX56" s="102" t="n">
        <v>73</v>
      </c>
      <c r="AY56" s="102" t="n">
        <v>4</v>
      </c>
      <c r="AZ56" s="102" t="n">
        <v>317</v>
      </c>
      <c r="BA56" s="102" t="n">
        <v>29</v>
      </c>
      <c r="BB56" s="102" t="n">
        <v>17</v>
      </c>
      <c r="BC56" s="102" t="n">
        <v>183</v>
      </c>
      <c r="BD56" s="102" t="n">
        <v>219</v>
      </c>
      <c r="BE56" s="102" t="n">
        <v>295</v>
      </c>
      <c r="BF56" s="102" t="n">
        <v>31</v>
      </c>
      <c r="BG56" s="102" t="n">
        <v>238</v>
      </c>
      <c r="BH56" s="102" t="n">
        <v>215</v>
      </c>
      <c r="BI56" s="102" t="n">
        <v>597</v>
      </c>
      <c r="BJ56" s="102" t="n">
        <v>126</v>
      </c>
      <c r="BK56" s="102" t="n">
        <v>92</v>
      </c>
      <c r="BL56" s="102" t="n">
        <v>147</v>
      </c>
      <c r="BM56" s="102" t="n">
        <v>495</v>
      </c>
      <c r="BN56" s="102" t="n"/>
      <c r="BO56" s="102" t="n">
        <v>4217</v>
      </c>
      <c r="BP56" s="102" t="n"/>
      <c r="BQ56" s="102" t="n">
        <v>4217</v>
      </c>
      <c r="BR56" s="102" t="n">
        <v>3850</v>
      </c>
      <c r="BS56" s="102" t="n">
        <v>102</v>
      </c>
      <c r="BT56" s="102" t="n"/>
      <c r="BU56" s="102" t="n"/>
      <c r="BV56" s="102" t="n"/>
      <c r="BW56" s="102" t="n">
        <v>265</v>
      </c>
      <c r="BX56" s="102" t="n"/>
      <c r="BY56" s="102" t="n">
        <v>69407</v>
      </c>
      <c r="BZ56" s="102" t="n"/>
      <c r="CA56" s="102" t="n">
        <v>66130</v>
      </c>
      <c r="CB56" s="102" t="n">
        <v>59647</v>
      </c>
      <c r="CC56" s="102" t="n">
        <v>1364</v>
      </c>
      <c r="CD56" s="102" t="n"/>
      <c r="CE56" s="102" t="n"/>
      <c r="CF56" s="101" t="n"/>
      <c r="CG56" s="102" t="n">
        <v>5119</v>
      </c>
      <c r="CH56" s="102" t="n"/>
      <c r="CI56" s="102" t="n"/>
      <c r="CJ56" s="102" t="n"/>
      <c r="CK56" s="102" t="n"/>
      <c r="CL56" s="102" t="n"/>
      <c r="CM56" s="102" t="n"/>
      <c r="CN56" s="102" t="n"/>
      <c r="CO56" s="102" t="n"/>
      <c r="CP56" s="102" t="n"/>
      <c r="CQ56" s="102" t="n"/>
      <c r="CR56" s="102" t="n">
        <v>3277</v>
      </c>
      <c r="CS56" s="102" t="n">
        <v>3277</v>
      </c>
      <c r="CT56" s="102" t="n">
        <v>2951</v>
      </c>
      <c r="CU56" s="102" t="n">
        <v>71</v>
      </c>
      <c r="CV56" s="102" t="n"/>
      <c r="CW56" s="102" t="n"/>
      <c r="CX56" s="102" t="n"/>
      <c r="CY56" s="102" t="n">
        <v>255</v>
      </c>
      <c r="CZ56" s="102" t="n"/>
      <c r="DA56" s="102" t="n"/>
      <c r="DB56" s="102" t="n"/>
      <c r="DC56" s="102" t="n"/>
      <c r="DD56" s="102" t="n"/>
      <c r="DE56" s="102" t="n"/>
      <c r="DF56" s="102" t="n"/>
      <c r="DG56" s="102" t="n"/>
      <c r="DH56" s="102" t="n"/>
      <c r="DI56" s="102" t="n"/>
      <c r="DJ56" s="102" t="n"/>
      <c r="DK56" s="102" t="n"/>
      <c r="DL56" s="102" t="n"/>
      <c r="DM56" s="102" t="n"/>
      <c r="DN56" s="102" t="n"/>
      <c r="DO56" s="102" t="n"/>
      <c r="DP56" s="102" t="n"/>
      <c r="DQ56" s="102" t="n"/>
      <c r="DR56" s="102" t="n"/>
      <c r="DS56" s="102" t="n"/>
      <c r="DT56" s="102" t="n"/>
      <c r="DU56" s="102" t="n"/>
      <c r="DV56" s="102" t="n"/>
      <c r="DW56" s="102" t="n"/>
      <c r="DX56" s="102" t="n"/>
      <c r="DY56" s="102" t="n"/>
      <c r="DZ56" s="102" t="n"/>
      <c r="EA56" s="102" t="n">
        <v>6640</v>
      </c>
      <c r="EB56" s="102" t="n">
        <v>6640</v>
      </c>
      <c r="EC56" s="102" t="n">
        <v>6640</v>
      </c>
      <c r="ED56" s="102" t="n"/>
      <c r="EE56" s="102" t="n"/>
      <c r="EF56" s="102" t="n"/>
      <c r="EG56" s="102" t="n"/>
      <c r="EH56" s="103" t="n"/>
    </row>
    <row r="57" ht="24" customHeight="1">
      <c r="A57" s="96" t="inlineStr">
        <is>
          <t>64 + 65 + 66</t>
        </is>
      </c>
      <c r="B57" s="97" t="inlineStr">
        <is>
          <t>Servicios de transporte de pasajeros; servicios de transporte de carga; servicios de alquiler de vehículos de transporte con operario</t>
        </is>
      </c>
      <c r="C57" s="98" t="n">
        <v>79331</v>
      </c>
      <c r="D57" s="98" t="n"/>
      <c r="E57" s="98" t="n"/>
      <c r="F57" s="98" t="n">
        <v>1036</v>
      </c>
      <c r="G57" s="98" t="n">
        <v>251</v>
      </c>
      <c r="H57" s="98" t="n">
        <v>315</v>
      </c>
      <c r="I57" s="98" t="n">
        <v>191</v>
      </c>
      <c r="J57" s="98" t="n">
        <v>12</v>
      </c>
      <c r="K57" s="98" t="n">
        <v>528</v>
      </c>
      <c r="L57" s="98" t="n">
        <v>9962</v>
      </c>
      <c r="M57" s="98" t="n">
        <v>351</v>
      </c>
      <c r="N57" s="98" t="n">
        <v>3</v>
      </c>
      <c r="O57" s="98" t="n">
        <v>3</v>
      </c>
      <c r="P57" s="98" t="n">
        <v>362</v>
      </c>
      <c r="Q57" s="98" t="n">
        <v>58</v>
      </c>
      <c r="R57" s="98" t="n">
        <v>201</v>
      </c>
      <c r="S57" s="98" t="n">
        <v>419</v>
      </c>
      <c r="T57" s="98" t="n">
        <v>67</v>
      </c>
      <c r="U57" s="98" t="n">
        <v>228</v>
      </c>
      <c r="V57" s="98" t="n"/>
      <c r="W57" s="98" t="n">
        <v>8</v>
      </c>
      <c r="X57" s="98" t="n">
        <v>627</v>
      </c>
      <c r="Y57" s="98" t="n">
        <v>665</v>
      </c>
      <c r="Z57" s="98" t="n">
        <v>420</v>
      </c>
      <c r="AA57" s="98" t="n">
        <v>47</v>
      </c>
      <c r="AB57" s="98" t="n">
        <v>239</v>
      </c>
      <c r="AC57" s="98" t="n">
        <v>102</v>
      </c>
      <c r="AD57" s="98" t="n">
        <v>719</v>
      </c>
      <c r="AE57" s="98" t="n">
        <v>1503</v>
      </c>
      <c r="AF57" s="98" t="n">
        <v>489</v>
      </c>
      <c r="AG57" s="98" t="n">
        <v>1342</v>
      </c>
      <c r="AH57" s="98" t="n">
        <v>101</v>
      </c>
      <c r="AI57" s="98" t="n">
        <v>33</v>
      </c>
      <c r="AJ57" s="98" t="n">
        <v>10</v>
      </c>
      <c r="AK57" s="98" t="n">
        <v>78</v>
      </c>
      <c r="AL57" s="98" t="n">
        <v>141</v>
      </c>
      <c r="AM57" s="98" t="n"/>
      <c r="AN57" s="98" t="n">
        <v>205</v>
      </c>
      <c r="AO57" s="98" t="n">
        <v>40</v>
      </c>
      <c r="AP57" s="98" t="n">
        <v>45</v>
      </c>
      <c r="AQ57" s="98" t="n">
        <v>165</v>
      </c>
      <c r="AR57" s="98" t="n">
        <v>232</v>
      </c>
      <c r="AS57" s="98" t="n">
        <v>84</v>
      </c>
      <c r="AT57" s="98" t="n">
        <v>23</v>
      </c>
      <c r="AU57" s="98" t="n"/>
      <c r="AV57" s="98" t="n">
        <v>10577</v>
      </c>
      <c r="AW57" s="98" t="n">
        <v>50</v>
      </c>
      <c r="AX57" s="98" t="n">
        <v>3221</v>
      </c>
      <c r="AY57" s="98" t="n">
        <v>18</v>
      </c>
      <c r="AZ57" s="98" t="n">
        <v>524</v>
      </c>
      <c r="BA57" s="98" t="n">
        <v>314</v>
      </c>
      <c r="BB57" s="98" t="n">
        <v>280</v>
      </c>
      <c r="BC57" s="98" t="n">
        <v>1806</v>
      </c>
      <c r="BD57" s="98" t="n">
        <v>607</v>
      </c>
      <c r="BE57" s="98" t="n">
        <v>845</v>
      </c>
      <c r="BF57" s="98" t="n">
        <v>289</v>
      </c>
      <c r="BG57" s="98" t="n">
        <v>733</v>
      </c>
      <c r="BH57" s="98" t="n">
        <v>449</v>
      </c>
      <c r="BI57" s="98" t="n">
        <v>1568</v>
      </c>
      <c r="BJ57" s="98" t="n">
        <v>494</v>
      </c>
      <c r="BK57" s="98" t="n">
        <v>263</v>
      </c>
      <c r="BL57" s="98" t="n">
        <v>287</v>
      </c>
      <c r="BM57" s="98" t="n">
        <v>297</v>
      </c>
      <c r="BN57" s="98" t="n"/>
      <c r="BO57" s="98" t="n">
        <v>43927</v>
      </c>
      <c r="BP57" s="98" t="n"/>
      <c r="BQ57" s="98" t="n">
        <v>43927</v>
      </c>
      <c r="BR57" s="98" t="n">
        <v>51795</v>
      </c>
      <c r="BS57" s="98" t="n">
        <v>229</v>
      </c>
      <c r="BT57" s="98" t="n"/>
      <c r="BU57" s="98" t="n"/>
      <c r="BV57" s="98" t="n">
        <v>-8703</v>
      </c>
      <c r="BW57" s="98" t="n">
        <v>606</v>
      </c>
      <c r="BX57" s="98" t="n"/>
      <c r="BY57" s="98" t="n">
        <v>29671</v>
      </c>
      <c r="BZ57" s="98" t="n"/>
      <c r="CA57" s="98" t="n">
        <v>29358</v>
      </c>
      <c r="CB57" s="98" t="n">
        <v>28452</v>
      </c>
      <c r="CC57" s="98" t="n"/>
      <c r="CD57" s="98" t="n"/>
      <c r="CE57" s="98" t="n"/>
      <c r="CF57" s="149" t="n"/>
      <c r="CG57" s="147" t="n">
        <v>906</v>
      </c>
      <c r="CH57" s="147" t="n"/>
      <c r="CI57" s="147" t="n"/>
      <c r="CJ57" s="147" t="n"/>
      <c r="CK57" s="147" t="n"/>
      <c r="CL57" s="147" t="n"/>
      <c r="CM57" s="147" t="n"/>
      <c r="CN57" s="147" t="n"/>
      <c r="CO57" s="147" t="n"/>
      <c r="CP57" s="147" t="n"/>
      <c r="CQ57" s="147" t="n"/>
      <c r="CR57" s="147" t="n">
        <v>313</v>
      </c>
      <c r="CS57" s="147" t="n">
        <v>313</v>
      </c>
      <c r="CT57" s="147" t="n">
        <v>309</v>
      </c>
      <c r="CU57" s="147" t="n"/>
      <c r="CV57" s="147" t="n"/>
      <c r="CW57" s="147" t="n"/>
      <c r="CX57" s="147" t="n"/>
      <c r="CY57" s="147" t="n">
        <v>4</v>
      </c>
      <c r="CZ57" s="147" t="n"/>
      <c r="DA57" s="147" t="n"/>
      <c r="DB57" s="147" t="n"/>
      <c r="DC57" s="147" t="n"/>
      <c r="DD57" s="147" t="n"/>
      <c r="DE57" s="147" t="n"/>
      <c r="DF57" s="147" t="n"/>
      <c r="DG57" s="147" t="n"/>
      <c r="DH57" s="147" t="n"/>
      <c r="DI57" s="147" t="n"/>
      <c r="DJ57" s="147" t="n"/>
      <c r="DK57" s="147" t="n"/>
      <c r="DL57" s="147" t="n"/>
      <c r="DM57" s="147" t="n"/>
      <c r="DN57" s="147" t="n"/>
      <c r="DO57" s="147" t="n"/>
      <c r="DP57" s="147" t="n"/>
      <c r="DQ57" s="147" t="n"/>
      <c r="DR57" s="147" t="n"/>
      <c r="DS57" s="147" t="n"/>
      <c r="DT57" s="147" t="n"/>
      <c r="DU57" s="147" t="n"/>
      <c r="DV57" s="147" t="n"/>
      <c r="DW57" s="147" t="n"/>
      <c r="DX57" s="147" t="n"/>
      <c r="DY57" s="147" t="n"/>
      <c r="DZ57" s="147" t="n"/>
      <c r="EA57" s="147" t="n">
        <v>5733</v>
      </c>
      <c r="EB57" s="147" t="n">
        <v>5733</v>
      </c>
      <c r="EC57" s="147" t="n">
        <v>5733</v>
      </c>
      <c r="ED57" s="147" t="n"/>
      <c r="EE57" s="147" t="n"/>
      <c r="EF57" s="147" t="n"/>
      <c r="EG57" s="147" t="n"/>
      <c r="EH57" s="148" t="n"/>
    </row>
    <row r="58">
      <c r="A58" s="100" t="inlineStr">
        <is>
          <t>67</t>
        </is>
      </c>
      <c r="B58" s="101" t="inlineStr">
        <is>
          <t>Servicios de apoyo al transporte</t>
        </is>
      </c>
      <c r="C58" s="102" t="n">
        <v>19981</v>
      </c>
      <c r="D58" s="102" t="n"/>
      <c r="E58" s="102" t="n"/>
      <c r="F58" s="102" t="n">
        <v>267</v>
      </c>
      <c r="G58" s="102" t="n">
        <v>1</v>
      </c>
      <c r="H58" s="102" t="n"/>
      <c r="I58" s="102" t="n"/>
      <c r="J58" s="102" t="n"/>
      <c r="K58" s="102" t="n">
        <v>1058</v>
      </c>
      <c r="L58" s="102" t="n">
        <v>279</v>
      </c>
      <c r="M58" s="102" t="n">
        <v>142</v>
      </c>
      <c r="N58" s="102" t="n">
        <v>313</v>
      </c>
      <c r="O58" s="102" t="n"/>
      <c r="P58" s="102" t="n"/>
      <c r="Q58" s="102" t="n"/>
      <c r="R58" s="102" t="n"/>
      <c r="S58" s="102" t="n"/>
      <c r="T58" s="102" t="n">
        <v>17</v>
      </c>
      <c r="U58" s="102" t="n"/>
      <c r="V58" s="102" t="n"/>
      <c r="W58" s="102" t="n"/>
      <c r="X58" s="102" t="n"/>
      <c r="Y58" s="102" t="n"/>
      <c r="Z58" s="102" t="n"/>
      <c r="AA58" s="102" t="n"/>
      <c r="AB58" s="102" t="n"/>
      <c r="AC58" s="102" t="n"/>
      <c r="AD58" s="102" t="n"/>
      <c r="AE58" s="102" t="n">
        <v>198</v>
      </c>
      <c r="AF58" s="102" t="n">
        <v>57</v>
      </c>
      <c r="AG58" s="102" t="n"/>
      <c r="AH58" s="102" t="n"/>
      <c r="AI58" s="102" t="n"/>
      <c r="AJ58" s="102" t="n"/>
      <c r="AK58" s="102" t="n">
        <v>223</v>
      </c>
      <c r="AL58" s="102" t="n"/>
      <c r="AM58" s="102" t="n"/>
      <c r="AN58" s="102" t="n">
        <v>4</v>
      </c>
      <c r="AO58" s="102" t="n">
        <v>1</v>
      </c>
      <c r="AP58" s="102" t="n"/>
      <c r="AQ58" s="102" t="n"/>
      <c r="AR58" s="102" t="n"/>
      <c r="AS58" s="102" t="n"/>
      <c r="AT58" s="102" t="n"/>
      <c r="AU58" s="102" t="n"/>
      <c r="AV58" s="102" t="n">
        <v>3575</v>
      </c>
      <c r="AW58" s="102" t="n">
        <v>89</v>
      </c>
      <c r="AX58" s="102" t="n">
        <v>4699</v>
      </c>
      <c r="AY58" s="102" t="n">
        <v>29</v>
      </c>
      <c r="AZ58" s="102" t="n">
        <v>3320</v>
      </c>
      <c r="BA58" s="102" t="n">
        <v>1862</v>
      </c>
      <c r="BB58" s="102" t="n">
        <v>185</v>
      </c>
      <c r="BC58" s="102" t="n"/>
      <c r="BD58" s="102" t="n"/>
      <c r="BE58" s="102" t="n"/>
      <c r="BF58" s="102" t="n"/>
      <c r="BG58" s="102" t="n">
        <v>794</v>
      </c>
      <c r="BH58" s="102" t="n"/>
      <c r="BI58" s="102" t="n">
        <v>111</v>
      </c>
      <c r="BJ58" s="102" t="n"/>
      <c r="BK58" s="102" t="n"/>
      <c r="BL58" s="102" t="n">
        <v>1</v>
      </c>
      <c r="BM58" s="102" t="n"/>
      <c r="BN58" s="102" t="n"/>
      <c r="BO58" s="102" t="n">
        <v>17225</v>
      </c>
      <c r="BP58" s="102" t="n"/>
      <c r="BQ58" s="102" t="n">
        <v>17225</v>
      </c>
      <c r="BR58" s="102" t="n">
        <v>16906</v>
      </c>
      <c r="BS58" s="102" t="n"/>
      <c r="BT58" s="102" t="n"/>
      <c r="BU58" s="102" t="n"/>
      <c r="BV58" s="102" t="n"/>
      <c r="BW58" s="102" t="n">
        <v>319</v>
      </c>
      <c r="BX58" s="102" t="n"/>
      <c r="BY58" s="102" t="n">
        <v>1970</v>
      </c>
      <c r="BZ58" s="102" t="n"/>
      <c r="CA58" s="102" t="n">
        <v>1970</v>
      </c>
      <c r="CB58" s="102" t="n">
        <v>1851</v>
      </c>
      <c r="CC58" s="102" t="n"/>
      <c r="CD58" s="102" t="n"/>
      <c r="CE58" s="102" t="n"/>
      <c r="CF58" s="101" t="n"/>
      <c r="CG58" s="102" t="n">
        <v>119</v>
      </c>
      <c r="CH58" s="102" t="n"/>
      <c r="CI58" s="102" t="n"/>
      <c r="CJ58" s="102" t="n"/>
      <c r="CK58" s="102" t="n"/>
      <c r="CL58" s="102" t="n"/>
      <c r="CM58" s="102" t="n"/>
      <c r="CN58" s="102" t="n"/>
      <c r="CO58" s="102" t="n"/>
      <c r="CP58" s="102" t="n"/>
      <c r="CQ58" s="102" t="n"/>
      <c r="CR58" s="102" t="n"/>
      <c r="CS58" s="102" t="n"/>
      <c r="CT58" s="102" t="n"/>
      <c r="CU58" s="102" t="n"/>
      <c r="CV58" s="102" t="n"/>
      <c r="CW58" s="102" t="n"/>
      <c r="CX58" s="102" t="n"/>
      <c r="CY58" s="102" t="n"/>
      <c r="CZ58" s="102" t="n"/>
      <c r="DA58" s="102" t="n"/>
      <c r="DB58" s="102" t="n"/>
      <c r="DC58" s="102" t="n"/>
      <c r="DD58" s="102" t="n"/>
      <c r="DE58" s="102" t="n"/>
      <c r="DF58" s="102" t="n"/>
      <c r="DG58" s="102" t="n"/>
      <c r="DH58" s="102" t="n"/>
      <c r="DI58" s="102" t="n"/>
      <c r="DJ58" s="102" t="n"/>
      <c r="DK58" s="102" t="n"/>
      <c r="DL58" s="102" t="n"/>
      <c r="DM58" s="102" t="n"/>
      <c r="DN58" s="102" t="n"/>
      <c r="DO58" s="102" t="n"/>
      <c r="DP58" s="102" t="n"/>
      <c r="DQ58" s="102" t="n"/>
      <c r="DR58" s="102" t="n"/>
      <c r="DS58" s="102" t="n"/>
      <c r="DT58" s="102" t="n"/>
      <c r="DU58" s="102" t="n"/>
      <c r="DV58" s="102" t="n"/>
      <c r="DW58" s="102" t="n"/>
      <c r="DX58" s="102" t="n"/>
      <c r="DY58" s="102" t="n"/>
      <c r="DZ58" s="102" t="n"/>
      <c r="EA58" s="102" t="n">
        <v>786</v>
      </c>
      <c r="EB58" s="102" t="n">
        <v>786</v>
      </c>
      <c r="EC58" s="102" t="n">
        <v>786</v>
      </c>
      <c r="ED58" s="102" t="n"/>
      <c r="EE58" s="102" t="n"/>
      <c r="EF58" s="102" t="n"/>
      <c r="EG58" s="102" t="n"/>
      <c r="EH58" s="103" t="n"/>
    </row>
    <row r="59">
      <c r="A59" s="96" t="inlineStr">
        <is>
          <t>68</t>
        </is>
      </c>
      <c r="B59" s="97" t="inlineStr">
        <is>
          <t>Servicios postales y de mensajería</t>
        </is>
      </c>
      <c r="C59" s="98" t="n">
        <v>3420</v>
      </c>
      <c r="D59" s="98" t="n"/>
      <c r="E59" s="98" t="n"/>
      <c r="F59" s="98" t="n"/>
      <c r="G59" s="98" t="n"/>
      <c r="H59" s="98" t="n"/>
      <c r="I59" s="98" t="n"/>
      <c r="J59" s="98" t="n"/>
      <c r="K59" s="98" t="n"/>
      <c r="L59" s="98" t="n"/>
      <c r="M59" s="98" t="n"/>
      <c r="N59" s="98" t="n"/>
      <c r="O59" s="98" t="n"/>
      <c r="P59" s="98" t="n"/>
      <c r="Q59" s="98" t="n"/>
      <c r="R59" s="98" t="n"/>
      <c r="S59" s="98" t="n"/>
      <c r="T59" s="98" t="n"/>
      <c r="U59" s="98" t="n"/>
      <c r="V59" s="98" t="n"/>
      <c r="W59" s="98" t="n"/>
      <c r="X59" s="98" t="n"/>
      <c r="Y59" s="98" t="n"/>
      <c r="Z59" s="98" t="n"/>
      <c r="AA59" s="98" t="n"/>
      <c r="AB59" s="98" t="n"/>
      <c r="AC59" s="98" t="n"/>
      <c r="AD59" s="98" t="n"/>
      <c r="AE59" s="98" t="n">
        <v>51</v>
      </c>
      <c r="AF59" s="98" t="n">
        <v>36</v>
      </c>
      <c r="AG59" s="98" t="n"/>
      <c r="AH59" s="98" t="n"/>
      <c r="AI59" s="98" t="n"/>
      <c r="AJ59" s="98" t="n"/>
      <c r="AK59" s="98" t="n"/>
      <c r="AL59" s="98" t="n"/>
      <c r="AM59" s="98" t="n"/>
      <c r="AN59" s="98" t="n">
        <v>56</v>
      </c>
      <c r="AO59" s="98" t="n">
        <v>20</v>
      </c>
      <c r="AP59" s="98" t="n">
        <v>8</v>
      </c>
      <c r="AQ59" s="98" t="n">
        <v>15</v>
      </c>
      <c r="AR59" s="98" t="n"/>
      <c r="AS59" s="98" t="n"/>
      <c r="AT59" s="98" t="n"/>
      <c r="AU59" s="98" t="n"/>
      <c r="AV59" s="98" t="n">
        <v>558</v>
      </c>
      <c r="AW59" s="98" t="n"/>
      <c r="AX59" s="98" t="n">
        <v>144</v>
      </c>
      <c r="AY59" s="98" t="n"/>
      <c r="AZ59" s="98" t="n">
        <v>139</v>
      </c>
      <c r="BA59" s="98" t="n">
        <v>217</v>
      </c>
      <c r="BB59" s="98" t="n">
        <v>243</v>
      </c>
      <c r="BC59" s="98" t="n">
        <v>179</v>
      </c>
      <c r="BD59" s="98" t="n">
        <v>353</v>
      </c>
      <c r="BE59" s="98" t="n">
        <v>62</v>
      </c>
      <c r="BF59" s="98" t="n">
        <v>50</v>
      </c>
      <c r="BG59" s="98" t="n"/>
      <c r="BH59" s="98" t="n">
        <v>480</v>
      </c>
      <c r="BI59" s="98" t="n">
        <v>54</v>
      </c>
      <c r="BJ59" s="98" t="n"/>
      <c r="BK59" s="98" t="n">
        <v>4</v>
      </c>
      <c r="BL59" s="98" t="n">
        <v>98</v>
      </c>
      <c r="BM59" s="98" t="n">
        <v>61</v>
      </c>
      <c r="BN59" s="98" t="n"/>
      <c r="BO59" s="98" t="n">
        <v>2828</v>
      </c>
      <c r="BP59" s="98" t="n"/>
      <c r="BQ59" s="98" t="n">
        <v>2828</v>
      </c>
      <c r="BR59" s="98" t="n">
        <v>2555</v>
      </c>
      <c r="BS59" s="98" t="n"/>
      <c r="BT59" s="98" t="n"/>
      <c r="BU59" s="98" t="n"/>
      <c r="BV59" s="98" t="n"/>
      <c r="BW59" s="98" t="n">
        <v>273</v>
      </c>
      <c r="BX59" s="98" t="n"/>
      <c r="BY59" s="98" t="n">
        <v>522</v>
      </c>
      <c r="BZ59" s="98" t="n"/>
      <c r="CA59" s="98" t="n">
        <v>522</v>
      </c>
      <c r="CB59" s="98" t="n">
        <v>449</v>
      </c>
      <c r="CC59" s="98" t="n"/>
      <c r="CD59" s="98" t="n"/>
      <c r="CE59" s="98" t="n"/>
      <c r="CF59" s="149" t="n"/>
      <c r="CG59" s="147" t="n">
        <v>73</v>
      </c>
      <c r="CH59" s="147" t="n"/>
      <c r="CI59" s="147" t="n"/>
      <c r="CJ59" s="147" t="n"/>
      <c r="CK59" s="147" t="n"/>
      <c r="CL59" s="147" t="n"/>
      <c r="CM59" s="147" t="n"/>
      <c r="CN59" s="147" t="n"/>
      <c r="CO59" s="147" t="n"/>
      <c r="CP59" s="147" t="n"/>
      <c r="CQ59" s="147" t="n"/>
      <c r="CR59" s="147" t="n"/>
      <c r="CS59" s="147" t="n"/>
      <c r="CT59" s="147" t="n"/>
      <c r="CU59" s="147" t="n"/>
      <c r="CV59" s="147" t="n"/>
      <c r="CW59" s="147" t="n"/>
      <c r="CX59" s="147" t="n"/>
      <c r="CY59" s="147" t="n"/>
      <c r="CZ59" s="147" t="n"/>
      <c r="DA59" s="147" t="n"/>
      <c r="DB59" s="147" t="n"/>
      <c r="DC59" s="147" t="n"/>
      <c r="DD59" s="147" t="n"/>
      <c r="DE59" s="147" t="n"/>
      <c r="DF59" s="147" t="n"/>
      <c r="DG59" s="147" t="n"/>
      <c r="DH59" s="147" t="n"/>
      <c r="DI59" s="147" t="n"/>
      <c r="DJ59" s="147" t="n"/>
      <c r="DK59" s="147" t="n"/>
      <c r="DL59" s="147" t="n"/>
      <c r="DM59" s="147" t="n"/>
      <c r="DN59" s="147" t="n"/>
      <c r="DO59" s="147" t="n"/>
      <c r="DP59" s="147" t="n"/>
      <c r="DQ59" s="147" t="n"/>
      <c r="DR59" s="147" t="n"/>
      <c r="DS59" s="147" t="n"/>
      <c r="DT59" s="147" t="n"/>
      <c r="DU59" s="147" t="n"/>
      <c r="DV59" s="147" t="n"/>
      <c r="DW59" s="147" t="n"/>
      <c r="DX59" s="147" t="n"/>
      <c r="DY59" s="147" t="n"/>
      <c r="DZ59" s="147" t="n"/>
      <c r="EA59" s="147" t="n">
        <v>70</v>
      </c>
      <c r="EB59" s="147" t="n">
        <v>70</v>
      </c>
      <c r="EC59" s="147" t="n">
        <v>70</v>
      </c>
      <c r="ED59" s="147" t="n"/>
      <c r="EE59" s="147" t="n"/>
      <c r="EF59" s="147" t="n"/>
      <c r="EG59" s="147" t="n"/>
      <c r="EH59" s="148" t="n"/>
    </row>
    <row r="60">
      <c r="A60" s="100" t="inlineStr">
        <is>
          <t>69</t>
        </is>
      </c>
      <c r="B60" s="101" t="inlineStr">
        <is>
          <t>Servicios de distribución de electricidad, gas y agua (por cuenta propia)</t>
        </is>
      </c>
      <c r="C60" s="102" t="n">
        <v>16228</v>
      </c>
      <c r="D60" s="102" t="n"/>
      <c r="E60" s="102" t="n"/>
      <c r="F60" s="102" t="n">
        <v>33</v>
      </c>
      <c r="G60" s="102" t="n">
        <v>1</v>
      </c>
      <c r="H60" s="102" t="n">
        <v>33</v>
      </c>
      <c r="I60" s="102" t="n">
        <v>4</v>
      </c>
      <c r="J60" s="102" t="n">
        <v>1</v>
      </c>
      <c r="K60" s="102" t="n">
        <v>64</v>
      </c>
      <c r="L60" s="102" t="n">
        <v>485</v>
      </c>
      <c r="M60" s="102" t="n">
        <v>49</v>
      </c>
      <c r="N60" s="102" t="n">
        <v>108</v>
      </c>
      <c r="O60" s="102" t="n">
        <v>5</v>
      </c>
      <c r="P60" s="102" t="n">
        <v>36</v>
      </c>
      <c r="Q60" s="102" t="n">
        <v>49</v>
      </c>
      <c r="R60" s="102" t="n">
        <v>59</v>
      </c>
      <c r="S60" s="102" t="n">
        <v>186</v>
      </c>
      <c r="T60" s="102" t="n">
        <v>18</v>
      </c>
      <c r="U60" s="102" t="n">
        <v>26</v>
      </c>
      <c r="V60" s="102" t="n">
        <v>29</v>
      </c>
      <c r="W60" s="102" t="n">
        <v>5</v>
      </c>
      <c r="X60" s="102" t="n">
        <v>176</v>
      </c>
      <c r="Y60" s="102" t="n">
        <v>179</v>
      </c>
      <c r="Z60" s="102" t="n">
        <v>14</v>
      </c>
      <c r="AA60" s="102" t="n"/>
      <c r="AB60" s="102" t="n">
        <v>442</v>
      </c>
      <c r="AC60" s="102" t="n">
        <v>14</v>
      </c>
      <c r="AD60" s="102" t="n">
        <v>112</v>
      </c>
      <c r="AE60" s="102" t="n">
        <v>421</v>
      </c>
      <c r="AF60" s="102" t="n">
        <v>155</v>
      </c>
      <c r="AG60" s="102" t="n">
        <v>712</v>
      </c>
      <c r="AH60" s="102" t="n">
        <v>239</v>
      </c>
      <c r="AI60" s="102" t="n">
        <v>38</v>
      </c>
      <c r="AJ60" s="102" t="n">
        <v>241</v>
      </c>
      <c r="AK60" s="102" t="n">
        <v>14</v>
      </c>
      <c r="AL60" s="102" t="n">
        <v>50</v>
      </c>
      <c r="AM60" s="102" t="n">
        <v>46</v>
      </c>
      <c r="AN60" s="102" t="n">
        <v>605</v>
      </c>
      <c r="AO60" s="102" t="n">
        <v>230</v>
      </c>
      <c r="AP60" s="102" t="n">
        <v>12</v>
      </c>
      <c r="AQ60" s="102" t="n">
        <v>9</v>
      </c>
      <c r="AR60" s="102" t="n">
        <v>3</v>
      </c>
      <c r="AS60" s="102" t="n">
        <v>2</v>
      </c>
      <c r="AT60" s="102" t="n">
        <v>18</v>
      </c>
      <c r="AU60" s="102" t="n"/>
      <c r="AV60" s="102" t="n">
        <v>494</v>
      </c>
      <c r="AW60" s="102" t="n">
        <v>18</v>
      </c>
      <c r="AX60" s="102" t="n">
        <v>543</v>
      </c>
      <c r="AY60" s="102" t="n">
        <v>6</v>
      </c>
      <c r="AZ60" s="102" t="n">
        <v>103</v>
      </c>
      <c r="BA60" s="102" t="n">
        <v>46</v>
      </c>
      <c r="BB60" s="102" t="n">
        <v>7</v>
      </c>
      <c r="BC60" s="102" t="n">
        <v>185</v>
      </c>
      <c r="BD60" s="102" t="n">
        <v>54</v>
      </c>
      <c r="BE60" s="102" t="n">
        <v>207</v>
      </c>
      <c r="BF60" s="102" t="n">
        <v>21</v>
      </c>
      <c r="BG60" s="102" t="n">
        <v>77</v>
      </c>
      <c r="BH60" s="102" t="n">
        <v>19</v>
      </c>
      <c r="BI60" s="102" t="n">
        <v>348</v>
      </c>
      <c r="BJ60" s="102" t="n">
        <v>384</v>
      </c>
      <c r="BK60" s="102" t="n">
        <v>13</v>
      </c>
      <c r="BL60" s="102" t="n">
        <v>30</v>
      </c>
      <c r="BM60" s="102" t="n">
        <v>82</v>
      </c>
      <c r="BN60" s="102" t="n"/>
      <c r="BO60" s="102" t="n">
        <v>7560</v>
      </c>
      <c r="BP60" s="102" t="n"/>
      <c r="BQ60" s="102" t="n">
        <v>7560</v>
      </c>
      <c r="BR60" s="102" t="n">
        <v>7531</v>
      </c>
      <c r="BS60" s="102" t="n">
        <v>29</v>
      </c>
      <c r="BT60" s="102" t="n"/>
      <c r="BU60" s="102" t="n"/>
      <c r="BV60" s="102" t="n"/>
      <c r="BW60" s="102" t="n"/>
      <c r="BX60" s="102" t="n"/>
      <c r="BY60" s="102" t="n">
        <v>8663</v>
      </c>
      <c r="BZ60" s="102" t="n"/>
      <c r="CA60" s="102" t="n">
        <v>7411</v>
      </c>
      <c r="CB60" s="102" t="n">
        <v>7391</v>
      </c>
      <c r="CC60" s="102" t="n">
        <v>20</v>
      </c>
      <c r="CD60" s="102" t="n"/>
      <c r="CE60" s="102" t="n"/>
      <c r="CF60" s="101" t="n"/>
      <c r="CG60" s="102" t="n"/>
      <c r="CH60" s="102" t="n"/>
      <c r="CI60" s="102" t="n"/>
      <c r="CJ60" s="102" t="n"/>
      <c r="CK60" s="102" t="n"/>
      <c r="CL60" s="102" t="n"/>
      <c r="CM60" s="102" t="n"/>
      <c r="CN60" s="102" t="n"/>
      <c r="CO60" s="102" t="n"/>
      <c r="CP60" s="102" t="n"/>
      <c r="CQ60" s="102" t="n"/>
      <c r="CR60" s="102" t="n">
        <v>1252</v>
      </c>
      <c r="CS60" s="102" t="n">
        <v>1252</v>
      </c>
      <c r="CT60" s="102" t="n">
        <v>1249</v>
      </c>
      <c r="CU60" s="102" t="n">
        <v>3</v>
      </c>
      <c r="CV60" s="102" t="n"/>
      <c r="CW60" s="102" t="n"/>
      <c r="CX60" s="102" t="n"/>
      <c r="CY60" s="102" t="n"/>
      <c r="CZ60" s="102" t="n"/>
      <c r="DA60" s="102" t="n"/>
      <c r="DB60" s="102" t="n"/>
      <c r="DC60" s="102" t="n"/>
      <c r="DD60" s="102" t="n"/>
      <c r="DE60" s="102" t="n"/>
      <c r="DF60" s="102" t="n"/>
      <c r="DG60" s="102" t="n"/>
      <c r="DH60" s="102" t="n"/>
      <c r="DI60" s="102" t="n"/>
      <c r="DJ60" s="102" t="n"/>
      <c r="DK60" s="102" t="n"/>
      <c r="DL60" s="102" t="n"/>
      <c r="DM60" s="102" t="n"/>
      <c r="DN60" s="102" t="n"/>
      <c r="DO60" s="102" t="n"/>
      <c r="DP60" s="102" t="n"/>
      <c r="DQ60" s="102" t="n"/>
      <c r="DR60" s="102" t="n"/>
      <c r="DS60" s="102" t="n"/>
      <c r="DT60" s="102" t="n"/>
      <c r="DU60" s="102" t="n"/>
      <c r="DV60" s="102" t="n"/>
      <c r="DW60" s="102" t="n"/>
      <c r="DX60" s="102" t="n"/>
      <c r="DY60" s="102" t="n"/>
      <c r="DZ60" s="102" t="n"/>
      <c r="EA60" s="102" t="n">
        <v>5</v>
      </c>
      <c r="EB60" s="102" t="n">
        <v>5</v>
      </c>
      <c r="EC60" s="102" t="n">
        <v>5</v>
      </c>
      <c r="ED60" s="102" t="n"/>
      <c r="EE60" s="102" t="n"/>
      <c r="EF60" s="102" t="n"/>
      <c r="EG60" s="102" t="n"/>
      <c r="EH60" s="103" t="n"/>
    </row>
    <row r="61">
      <c r="A61" s="96" t="inlineStr">
        <is>
          <t>71</t>
        </is>
      </c>
      <c r="B61" s="97" t="inlineStr">
        <is>
          <t>Servicios financieros y servicios conexos</t>
        </is>
      </c>
      <c r="C61" s="98" t="n">
        <v>102830</v>
      </c>
      <c r="D61" s="98" t="n"/>
      <c r="E61" s="98" t="n"/>
      <c r="F61" s="98" t="n">
        <v>671</v>
      </c>
      <c r="G61" s="98" t="n">
        <v>222</v>
      </c>
      <c r="H61" s="98" t="n">
        <v>318</v>
      </c>
      <c r="I61" s="98" t="n">
        <v>29</v>
      </c>
      <c r="J61" s="98" t="n">
        <v>27</v>
      </c>
      <c r="K61" s="98" t="n">
        <v>183</v>
      </c>
      <c r="L61" s="98" t="n">
        <v>1091</v>
      </c>
      <c r="M61" s="98" t="n">
        <v>43</v>
      </c>
      <c r="N61" s="98" t="n">
        <v>60</v>
      </c>
      <c r="O61" s="98" t="n">
        <v>8</v>
      </c>
      <c r="P61" s="98" t="n">
        <v>506</v>
      </c>
      <c r="Q61" s="98" t="n">
        <v>129</v>
      </c>
      <c r="R61" s="98" t="n">
        <v>180</v>
      </c>
      <c r="S61" s="98" t="n">
        <v>395</v>
      </c>
      <c r="T61" s="98" t="n">
        <v>172</v>
      </c>
      <c r="U61" s="98" t="n">
        <v>123</v>
      </c>
      <c r="V61" s="98" t="n">
        <v>63</v>
      </c>
      <c r="W61" s="98" t="n">
        <v>131</v>
      </c>
      <c r="X61" s="98" t="n">
        <v>226</v>
      </c>
      <c r="Y61" s="98" t="n">
        <v>475</v>
      </c>
      <c r="Z61" s="98" t="n">
        <v>116</v>
      </c>
      <c r="AA61" s="98" t="n">
        <v>33</v>
      </c>
      <c r="AB61" s="98" t="n">
        <v>306</v>
      </c>
      <c r="AC61" s="98" t="n">
        <v>138</v>
      </c>
      <c r="AD61" s="98" t="n">
        <v>357</v>
      </c>
      <c r="AE61" s="98" t="n">
        <v>787</v>
      </c>
      <c r="AF61" s="98" t="n">
        <v>298</v>
      </c>
      <c r="AG61" s="98" t="n">
        <v>446</v>
      </c>
      <c r="AH61" s="98" t="n">
        <v>425</v>
      </c>
      <c r="AI61" s="98" t="n">
        <v>158</v>
      </c>
      <c r="AJ61" s="98" t="n">
        <v>155</v>
      </c>
      <c r="AK61" s="98" t="n">
        <v>157</v>
      </c>
      <c r="AL61" s="98" t="n">
        <v>48</v>
      </c>
      <c r="AM61" s="98" t="n">
        <v>70</v>
      </c>
      <c r="AN61" s="98" t="n">
        <v>1012</v>
      </c>
      <c r="AO61" s="98" t="n">
        <v>134</v>
      </c>
      <c r="AP61" s="98" t="n">
        <v>90</v>
      </c>
      <c r="AQ61" s="98" t="n">
        <v>114</v>
      </c>
      <c r="AR61" s="98" t="n">
        <v>25</v>
      </c>
      <c r="AS61" s="98" t="n">
        <v>1453</v>
      </c>
      <c r="AT61" s="98" t="n">
        <v>1508</v>
      </c>
      <c r="AU61" s="98" t="n">
        <v>3627</v>
      </c>
      <c r="AV61" s="98" t="n">
        <v>5160</v>
      </c>
      <c r="AW61" s="98" t="n">
        <v>779</v>
      </c>
      <c r="AX61" s="98" t="n">
        <v>2313</v>
      </c>
      <c r="AY61" s="98" t="n">
        <v>84</v>
      </c>
      <c r="AZ61" s="98" t="n">
        <v>446</v>
      </c>
      <c r="BA61" s="98" t="n">
        <v>537</v>
      </c>
      <c r="BB61" s="98" t="n">
        <v>231</v>
      </c>
      <c r="BC61" s="98" t="n">
        <v>590</v>
      </c>
      <c r="BD61" s="98" t="n">
        <v>850</v>
      </c>
      <c r="BE61" s="98" t="n">
        <v>21477</v>
      </c>
      <c r="BF61" s="98" t="n">
        <v>2590</v>
      </c>
      <c r="BG61" s="98" t="n">
        <v>992</v>
      </c>
      <c r="BH61" s="98" t="n">
        <v>766</v>
      </c>
      <c r="BI61" s="98" t="n">
        <v>4912</v>
      </c>
      <c r="BJ61" s="98" t="n">
        <v>539</v>
      </c>
      <c r="BK61" s="98" t="n">
        <v>216</v>
      </c>
      <c r="BL61" s="98" t="n">
        <v>1262</v>
      </c>
      <c r="BM61" s="98" t="n">
        <v>789</v>
      </c>
      <c r="BN61" s="98" t="n"/>
      <c r="BO61" s="98" t="n">
        <v>61042</v>
      </c>
      <c r="BP61" s="98" t="n"/>
      <c r="BQ61" s="98" t="n">
        <v>61042</v>
      </c>
      <c r="BR61" s="98" t="n">
        <v>53660</v>
      </c>
      <c r="BS61" s="98" t="n">
        <v>6616</v>
      </c>
      <c r="BT61" s="98" t="n"/>
      <c r="BU61" s="98" t="n"/>
      <c r="BV61" s="98" t="n"/>
      <c r="BW61" s="98" t="n">
        <v>766</v>
      </c>
      <c r="BX61" s="98" t="n"/>
      <c r="BY61" s="98" t="n">
        <v>41411</v>
      </c>
      <c r="BZ61" s="98" t="n"/>
      <c r="CA61" s="98" t="n">
        <v>40925</v>
      </c>
      <c r="CB61" s="98" t="n">
        <v>36531</v>
      </c>
      <c r="CC61" s="98" t="n">
        <v>3860</v>
      </c>
      <c r="CD61" s="98" t="n"/>
      <c r="CE61" s="98" t="n"/>
      <c r="CF61" s="149" t="n"/>
      <c r="CG61" s="147" t="n">
        <v>534</v>
      </c>
      <c r="CH61" s="147" t="n"/>
      <c r="CI61" s="147" t="n"/>
      <c r="CJ61" s="147" t="n"/>
      <c r="CK61" s="147" t="n"/>
      <c r="CL61" s="147" t="n"/>
      <c r="CM61" s="147" t="n"/>
      <c r="CN61" s="147" t="n"/>
      <c r="CO61" s="147" t="n"/>
      <c r="CP61" s="147" t="n"/>
      <c r="CQ61" s="147" t="n">
        <v>486</v>
      </c>
      <c r="CR61" s="147" t="n"/>
      <c r="CS61" s="147" t="n">
        <v>486</v>
      </c>
      <c r="CT61" s="147" t="n">
        <v>469</v>
      </c>
      <c r="CU61" s="147" t="n"/>
      <c r="CV61" s="147" t="n"/>
      <c r="CW61" s="147" t="n"/>
      <c r="CX61" s="147" t="n"/>
      <c r="CY61" s="147" t="n">
        <v>17</v>
      </c>
      <c r="CZ61" s="147" t="n"/>
      <c r="DA61" s="147" t="n"/>
      <c r="DB61" s="147" t="n"/>
      <c r="DC61" s="147" t="n"/>
      <c r="DD61" s="147" t="n"/>
      <c r="DE61" s="147" t="n"/>
      <c r="DF61" s="147" t="n"/>
      <c r="DG61" s="147" t="n"/>
      <c r="DH61" s="147" t="n"/>
      <c r="DI61" s="147" t="n"/>
      <c r="DJ61" s="147" t="n"/>
      <c r="DK61" s="147" t="n"/>
      <c r="DL61" s="147" t="n"/>
      <c r="DM61" s="147" t="n"/>
      <c r="DN61" s="147" t="n"/>
      <c r="DO61" s="147" t="n"/>
      <c r="DP61" s="147" t="n"/>
      <c r="DQ61" s="147" t="n"/>
      <c r="DR61" s="147" t="n"/>
      <c r="DS61" s="147" t="n"/>
      <c r="DT61" s="147" t="n"/>
      <c r="DU61" s="147" t="n"/>
      <c r="DV61" s="147" t="n"/>
      <c r="DW61" s="147" t="n"/>
      <c r="DX61" s="147" t="n"/>
      <c r="DY61" s="147" t="n"/>
      <c r="DZ61" s="147" t="n"/>
      <c r="EA61" s="147" t="n">
        <v>377</v>
      </c>
      <c r="EB61" s="147" t="n">
        <v>377</v>
      </c>
      <c r="EC61" s="147" t="n">
        <v>377</v>
      </c>
      <c r="ED61" s="147" t="n"/>
      <c r="EE61" s="147" t="n"/>
      <c r="EF61" s="147" t="n"/>
      <c r="EG61" s="147" t="n"/>
      <c r="EH61" s="148" t="n"/>
    </row>
    <row r="62">
      <c r="A62" s="100" t="inlineStr">
        <is>
          <t>72</t>
        </is>
      </c>
      <c r="B62" s="101" t="inlineStr">
        <is>
          <t xml:space="preserve">Servicios inmobiliarios </t>
        </is>
      </c>
      <c r="C62" s="102" t="n">
        <v>113063</v>
      </c>
      <c r="D62" s="102" t="n"/>
      <c r="E62" s="102" t="n"/>
      <c r="F62" s="102" t="n">
        <v>14</v>
      </c>
      <c r="G62" s="102" t="n"/>
      <c r="H62" s="102" t="n">
        <v>22</v>
      </c>
      <c r="I62" s="102" t="n"/>
      <c r="J62" s="102" t="n"/>
      <c r="K62" s="102" t="n">
        <v>119</v>
      </c>
      <c r="L62" s="102" t="n">
        <v>368</v>
      </c>
      <c r="M62" s="102" t="n"/>
      <c r="N62" s="102" t="n"/>
      <c r="O62" s="102" t="n"/>
      <c r="P62" s="102" t="n">
        <v>33</v>
      </c>
      <c r="Q62" s="102" t="n">
        <v>17</v>
      </c>
      <c r="R62" s="102" t="n">
        <v>10</v>
      </c>
      <c r="S62" s="102" t="n">
        <v>50</v>
      </c>
      <c r="T62" s="102" t="n">
        <v>19</v>
      </c>
      <c r="U62" s="102" t="n">
        <v>3</v>
      </c>
      <c r="V62" s="102" t="n">
        <v>3</v>
      </c>
      <c r="W62" s="102" t="n">
        <v>4</v>
      </c>
      <c r="X62" s="102" t="n">
        <v>9</v>
      </c>
      <c r="Y62" s="102" t="n">
        <v>537</v>
      </c>
      <c r="Z62" s="102" t="n">
        <v>49</v>
      </c>
      <c r="AA62" s="102" t="n">
        <v>1</v>
      </c>
      <c r="AB62" s="102" t="n">
        <v>31</v>
      </c>
      <c r="AC62" s="102" t="n">
        <v>22</v>
      </c>
      <c r="AD62" s="102" t="n">
        <v>29</v>
      </c>
      <c r="AE62" s="102" t="n">
        <v>172</v>
      </c>
      <c r="AF62" s="102" t="n">
        <v>104</v>
      </c>
      <c r="AG62" s="102" t="n">
        <v>272</v>
      </c>
      <c r="AH62" s="102" t="n">
        <v>210</v>
      </c>
      <c r="AI62" s="102" t="n">
        <v>6</v>
      </c>
      <c r="AJ62" s="102" t="n">
        <v>71</v>
      </c>
      <c r="AK62" s="102" t="n">
        <v>51</v>
      </c>
      <c r="AL62" s="102" t="n">
        <v>24</v>
      </c>
      <c r="AM62" s="102" t="n">
        <v>32</v>
      </c>
      <c r="AN62" s="102" t="n">
        <v>137</v>
      </c>
      <c r="AO62" s="102" t="n">
        <v>34</v>
      </c>
      <c r="AP62" s="102" t="n">
        <v>31</v>
      </c>
      <c r="AQ62" s="102" t="n">
        <v>237</v>
      </c>
      <c r="AR62" s="102" t="n">
        <v>246</v>
      </c>
      <c r="AS62" s="102" t="n">
        <v>3</v>
      </c>
      <c r="AT62" s="102" t="n">
        <v>6</v>
      </c>
      <c r="AU62" s="102" t="n">
        <v>271</v>
      </c>
      <c r="AV62" s="102" t="n">
        <v>7230</v>
      </c>
      <c r="AW62" s="102" t="n">
        <v>647</v>
      </c>
      <c r="AX62" s="102" t="n">
        <v>91</v>
      </c>
      <c r="AY62" s="102" t="n">
        <v>4</v>
      </c>
      <c r="AZ62" s="102" t="n">
        <v>126</v>
      </c>
      <c r="BA62" s="102" t="n">
        <v>970</v>
      </c>
      <c r="BB62" s="102" t="n">
        <v>78</v>
      </c>
      <c r="BC62" s="102" t="n">
        <v>3186</v>
      </c>
      <c r="BD62" s="102" t="n">
        <v>1412</v>
      </c>
      <c r="BE62" s="102" t="n">
        <v>2449</v>
      </c>
      <c r="BF62" s="102" t="n">
        <v>479</v>
      </c>
      <c r="BG62" s="102" t="n">
        <v>820</v>
      </c>
      <c r="BH62" s="102" t="n">
        <v>2311</v>
      </c>
      <c r="BI62" s="102" t="n">
        <v>727</v>
      </c>
      <c r="BJ62" s="102" t="n">
        <v>1602</v>
      </c>
      <c r="BK62" s="102" t="n">
        <v>57</v>
      </c>
      <c r="BL62" s="102" t="n">
        <v>362</v>
      </c>
      <c r="BM62" s="102" t="n">
        <v>1544</v>
      </c>
      <c r="BN62" s="102" t="n"/>
      <c r="BO62" s="102" t="n">
        <v>27342</v>
      </c>
      <c r="BP62" s="102" t="n"/>
      <c r="BQ62" s="102" t="n">
        <v>27342</v>
      </c>
      <c r="BR62" s="102" t="n">
        <v>25851</v>
      </c>
      <c r="BS62" s="102" t="n">
        <v>26</v>
      </c>
      <c r="BT62" s="102" t="n"/>
      <c r="BU62" s="102" t="n"/>
      <c r="BV62" s="102" t="n"/>
      <c r="BW62" s="102" t="n">
        <v>1465</v>
      </c>
      <c r="BX62" s="102" t="n"/>
      <c r="BY62" s="102" t="n">
        <v>84528</v>
      </c>
      <c r="BZ62" s="102" t="n"/>
      <c r="CA62" s="102" t="n">
        <v>84528</v>
      </c>
      <c r="CB62" s="102" t="n">
        <v>84132</v>
      </c>
      <c r="CC62" s="102" t="n">
        <v>151</v>
      </c>
      <c r="CD62" s="102" t="n"/>
      <c r="CE62" s="102" t="n"/>
      <c r="CF62" s="101" t="n"/>
      <c r="CG62" s="102" t="n">
        <v>245</v>
      </c>
      <c r="CH62" s="102" t="n"/>
      <c r="CI62" s="102" t="n"/>
      <c r="CJ62" s="102" t="n"/>
      <c r="CK62" s="102" t="n"/>
      <c r="CL62" s="102" t="n"/>
      <c r="CM62" s="102" t="n"/>
      <c r="CN62" s="102" t="n"/>
      <c r="CO62" s="102" t="n"/>
      <c r="CP62" s="102" t="n"/>
      <c r="CQ62" s="102" t="n"/>
      <c r="CR62" s="102" t="n"/>
      <c r="CS62" s="102" t="n"/>
      <c r="CT62" s="102" t="n"/>
      <c r="CU62" s="102" t="n"/>
      <c r="CV62" s="102" t="n"/>
      <c r="CW62" s="102" t="n"/>
      <c r="CX62" s="102" t="n"/>
      <c r="CY62" s="102" t="n"/>
      <c r="CZ62" s="102" t="n"/>
      <c r="DA62" s="102" t="n">
        <v>1156</v>
      </c>
      <c r="DB62" s="102" t="n">
        <v>1156</v>
      </c>
      <c r="DC62" s="102" t="n">
        <v>1092</v>
      </c>
      <c r="DD62" s="102" t="n">
        <v>24</v>
      </c>
      <c r="DE62" s="102" t="n"/>
      <c r="DF62" s="102" t="n"/>
      <c r="DG62" s="102" t="n"/>
      <c r="DH62" s="102" t="n">
        <v>40</v>
      </c>
      <c r="DI62" s="102" t="n"/>
      <c r="DJ62" s="102" t="n"/>
      <c r="DK62" s="102" t="n"/>
      <c r="DL62" s="102" t="n"/>
      <c r="DM62" s="102" t="n"/>
      <c r="DN62" s="102" t="n"/>
      <c r="DO62" s="102" t="n"/>
      <c r="DP62" s="102" t="n"/>
      <c r="DQ62" s="102" t="n"/>
      <c r="DR62" s="102" t="n"/>
      <c r="DS62" s="102" t="n"/>
      <c r="DT62" s="102" t="n"/>
      <c r="DU62" s="102" t="n"/>
      <c r="DV62" s="102" t="n"/>
      <c r="DW62" s="102" t="n"/>
      <c r="DX62" s="102" t="n"/>
      <c r="DY62" s="102" t="n"/>
      <c r="DZ62" s="102" t="n"/>
      <c r="EA62" s="102" t="n">
        <v>37</v>
      </c>
      <c r="EB62" s="102" t="n">
        <v>37</v>
      </c>
      <c r="EC62" s="102" t="n">
        <v>37</v>
      </c>
      <c r="ED62" s="102" t="n"/>
      <c r="EE62" s="102" t="n"/>
      <c r="EF62" s="102" t="n"/>
      <c r="EG62" s="102" t="n"/>
      <c r="EH62" s="103" t="n"/>
    </row>
    <row r="63">
      <c r="A63" s="96" t="inlineStr">
        <is>
          <t>73</t>
        </is>
      </c>
      <c r="B63" s="97" t="inlineStr">
        <is>
          <t>Servicios de arrendamiento o alquiler</t>
        </is>
      </c>
      <c r="C63" s="98" t="n">
        <v>13281</v>
      </c>
      <c r="D63" s="98" t="n"/>
      <c r="E63" s="98" t="n"/>
      <c r="F63" s="98" t="n">
        <v>27</v>
      </c>
      <c r="G63" s="98" t="n"/>
      <c r="H63" s="98" t="n">
        <v>25</v>
      </c>
      <c r="I63" s="98" t="n"/>
      <c r="J63" s="98" t="n">
        <v>33</v>
      </c>
      <c r="K63" s="98" t="n">
        <v>10</v>
      </c>
      <c r="L63" s="98" t="n">
        <v>510</v>
      </c>
      <c r="M63" s="98" t="n">
        <v>26</v>
      </c>
      <c r="N63" s="98" t="n">
        <v>146</v>
      </c>
      <c r="O63" s="98" t="n">
        <v>7</v>
      </c>
      <c r="P63" s="98" t="n">
        <v>16</v>
      </c>
      <c r="Q63" s="98" t="n">
        <v>12</v>
      </c>
      <c r="R63" s="98" t="n">
        <v>12</v>
      </c>
      <c r="S63" s="98" t="n">
        <v>25</v>
      </c>
      <c r="T63" s="98" t="n">
        <v>66</v>
      </c>
      <c r="U63" s="98" t="n">
        <v>8</v>
      </c>
      <c r="V63" s="98" t="n">
        <v>10</v>
      </c>
      <c r="W63" s="98" t="n">
        <v>14</v>
      </c>
      <c r="X63" s="98" t="n">
        <v>25</v>
      </c>
      <c r="Y63" s="98" t="n">
        <v>188</v>
      </c>
      <c r="Z63" s="98" t="n">
        <v>40</v>
      </c>
      <c r="AA63" s="98" t="n"/>
      <c r="AB63" s="98" t="n">
        <v>37</v>
      </c>
      <c r="AC63" s="98" t="n">
        <v>11</v>
      </c>
      <c r="AD63" s="98" t="n">
        <v>16</v>
      </c>
      <c r="AE63" s="98" t="n">
        <v>152</v>
      </c>
      <c r="AF63" s="98" t="n">
        <v>84</v>
      </c>
      <c r="AG63" s="98" t="n">
        <v>82</v>
      </c>
      <c r="AH63" s="98" t="n">
        <v>45</v>
      </c>
      <c r="AI63" s="98" t="n">
        <v>13</v>
      </c>
      <c r="AJ63" s="98" t="n">
        <v>4</v>
      </c>
      <c r="AK63" s="98" t="n">
        <v>68</v>
      </c>
      <c r="AL63" s="98" t="n">
        <v>1</v>
      </c>
      <c r="AM63" s="98" t="n">
        <v>2</v>
      </c>
      <c r="AN63" s="98" t="n">
        <v>188</v>
      </c>
      <c r="AO63" s="98" t="n">
        <v>11</v>
      </c>
      <c r="AP63" s="98" t="n">
        <v>40</v>
      </c>
      <c r="AQ63" s="98" t="n">
        <v>117</v>
      </c>
      <c r="AR63" s="98" t="n">
        <v>2</v>
      </c>
      <c r="AS63" s="98" t="n">
        <v>417</v>
      </c>
      <c r="AT63" s="98" t="n">
        <v>885</v>
      </c>
      <c r="AU63" s="98" t="n">
        <v>1</v>
      </c>
      <c r="AV63" s="98" t="n">
        <v>1464</v>
      </c>
      <c r="AW63" s="98" t="n"/>
      <c r="AX63" s="98" t="n">
        <v>20</v>
      </c>
      <c r="AY63" s="98" t="n">
        <v>8</v>
      </c>
      <c r="AZ63" s="98" t="n">
        <v>228</v>
      </c>
      <c r="BA63" s="98" t="n">
        <v>190</v>
      </c>
      <c r="BB63" s="98" t="n">
        <v>17</v>
      </c>
      <c r="BC63" s="98" t="n">
        <v>758</v>
      </c>
      <c r="BD63" s="98" t="n">
        <v>2344</v>
      </c>
      <c r="BE63" s="98" t="n">
        <v>384</v>
      </c>
      <c r="BF63" s="98" t="n">
        <v>83</v>
      </c>
      <c r="BG63" s="98" t="n">
        <v>559</v>
      </c>
      <c r="BH63" s="98" t="n">
        <v>57</v>
      </c>
      <c r="BI63" s="98" t="n">
        <v>537</v>
      </c>
      <c r="BJ63" s="98" t="n">
        <v>238</v>
      </c>
      <c r="BK63" s="98" t="n">
        <v>972</v>
      </c>
      <c r="BL63" s="98" t="n">
        <v>117</v>
      </c>
      <c r="BM63" s="98" t="n">
        <v>870</v>
      </c>
      <c r="BN63" s="98" t="n"/>
      <c r="BO63" s="98" t="n">
        <v>12222</v>
      </c>
      <c r="BP63" s="98" t="n"/>
      <c r="BQ63" s="98" t="n">
        <v>12222</v>
      </c>
      <c r="BR63" s="98" t="n">
        <v>11829</v>
      </c>
      <c r="BS63" s="98" t="n"/>
      <c r="BT63" s="98" t="n"/>
      <c r="BU63" s="98" t="n"/>
      <c r="BV63" s="98" t="n"/>
      <c r="BW63" s="98" t="n">
        <v>393</v>
      </c>
      <c r="BX63" s="98" t="n"/>
      <c r="BY63" s="98" t="n">
        <v>420</v>
      </c>
      <c r="BZ63" s="98" t="n"/>
      <c r="CA63" s="98" t="n">
        <v>420</v>
      </c>
      <c r="CB63" s="98" t="n">
        <v>406</v>
      </c>
      <c r="CC63" s="98" t="n"/>
      <c r="CD63" s="98" t="n"/>
      <c r="CE63" s="98" t="n"/>
      <c r="CF63" s="149" t="n"/>
      <c r="CG63" s="147" t="n">
        <v>14</v>
      </c>
      <c r="CH63" s="147" t="n"/>
      <c r="CI63" s="147" t="n"/>
      <c r="CJ63" s="147" t="n"/>
      <c r="CK63" s="147" t="n"/>
      <c r="CL63" s="147" t="n"/>
      <c r="CM63" s="147" t="n"/>
      <c r="CN63" s="147" t="n"/>
      <c r="CO63" s="147" t="n"/>
      <c r="CP63" s="147" t="n"/>
      <c r="CQ63" s="147" t="n"/>
      <c r="CR63" s="147" t="n"/>
      <c r="CS63" s="147" t="n"/>
      <c r="CT63" s="147" t="n"/>
      <c r="CU63" s="147" t="n"/>
      <c r="CV63" s="147" t="n"/>
      <c r="CW63" s="147" t="n"/>
      <c r="CX63" s="147" t="n"/>
      <c r="CY63" s="147" t="n"/>
      <c r="CZ63" s="147" t="n"/>
      <c r="DA63" s="147" t="n">
        <v>380</v>
      </c>
      <c r="DB63" s="147" t="n">
        <v>380</v>
      </c>
      <c r="DC63" s="147" t="n">
        <v>380</v>
      </c>
      <c r="DD63" s="147" t="n"/>
      <c r="DE63" s="147" t="n"/>
      <c r="DF63" s="147" t="n"/>
      <c r="DG63" s="147" t="n"/>
      <c r="DH63" s="147" t="n"/>
      <c r="DI63" s="147" t="n"/>
      <c r="DJ63" s="147" t="n"/>
      <c r="DK63" s="147" t="n"/>
      <c r="DL63" s="147" t="n"/>
      <c r="DM63" s="147" t="n"/>
      <c r="DN63" s="147" t="n"/>
      <c r="DO63" s="147" t="n"/>
      <c r="DP63" s="147" t="n"/>
      <c r="DQ63" s="147" t="n"/>
      <c r="DR63" s="147" t="n"/>
      <c r="DS63" s="147" t="n"/>
      <c r="DT63" s="147" t="n"/>
      <c r="DU63" s="147" t="n"/>
      <c r="DV63" s="147" t="n"/>
      <c r="DW63" s="147" t="n"/>
      <c r="DX63" s="147" t="n"/>
      <c r="DY63" s="147" t="n"/>
      <c r="DZ63" s="147" t="n"/>
      <c r="EA63" s="147" t="n">
        <v>259</v>
      </c>
      <c r="EB63" s="147" t="n">
        <v>259</v>
      </c>
      <c r="EC63" s="147" t="n">
        <v>259</v>
      </c>
      <c r="ED63" s="147" t="n"/>
      <c r="EE63" s="147" t="n"/>
      <c r="EF63" s="147" t="n"/>
      <c r="EG63" s="147" t="n"/>
      <c r="EH63" s="148" t="n"/>
    </row>
    <row r="64">
      <c r="A64" s="100" t="inlineStr">
        <is>
          <t>81</t>
        </is>
      </c>
      <c r="B64" s="101" t="inlineStr">
        <is>
          <t>Servicios de investigación y desarrollo</t>
        </is>
      </c>
      <c r="C64" s="102" t="n">
        <v>2213</v>
      </c>
      <c r="D64" s="102" t="n"/>
      <c r="E64" s="102" t="n"/>
      <c r="F64" s="102" t="n"/>
      <c r="G64" s="102" t="n"/>
      <c r="H64" s="102" t="n"/>
      <c r="I64" s="102" t="n"/>
      <c r="J64" s="102" t="n"/>
      <c r="K64" s="102" t="n"/>
      <c r="L64" s="102" t="n"/>
      <c r="M64" s="102" t="n"/>
      <c r="N64" s="102" t="n"/>
      <c r="O64" s="102" t="n"/>
      <c r="P64" s="102" t="n"/>
      <c r="Q64" s="102" t="n"/>
      <c r="R64" s="102" t="n"/>
      <c r="S64" s="102" t="n"/>
      <c r="T64" s="102" t="n"/>
      <c r="U64" s="102" t="n"/>
      <c r="V64" s="102" t="n"/>
      <c r="W64" s="102" t="n"/>
      <c r="X64" s="102" t="n"/>
      <c r="Y64" s="102" t="n"/>
      <c r="Z64" s="102" t="n"/>
      <c r="AA64" s="102" t="n"/>
      <c r="AB64" s="102" t="n"/>
      <c r="AC64" s="102" t="n"/>
      <c r="AD64" s="102" t="n"/>
      <c r="AE64" s="102" t="n"/>
      <c r="AF64" s="102" t="n"/>
      <c r="AG64" s="102" t="n"/>
      <c r="AH64" s="102" t="n"/>
      <c r="AI64" s="102" t="n"/>
      <c r="AJ64" s="102" t="n"/>
      <c r="AK64" s="102" t="n"/>
      <c r="AL64" s="102" t="n"/>
      <c r="AM64" s="102" t="n"/>
      <c r="AN64" s="102" t="n"/>
      <c r="AO64" s="102" t="n"/>
      <c r="AP64" s="102" t="n"/>
      <c r="AQ64" s="102" t="n"/>
      <c r="AR64" s="102" t="n"/>
      <c r="AS64" s="102" t="n"/>
      <c r="AT64" s="102" t="n"/>
      <c r="AU64" s="102" t="n"/>
      <c r="AV64" s="102" t="n"/>
      <c r="AW64" s="102" t="n"/>
      <c r="AX64" s="102" t="n"/>
      <c r="AY64" s="102" t="n"/>
      <c r="AZ64" s="102" t="n"/>
      <c r="BA64" s="102" t="n"/>
      <c r="BB64" s="102" t="n"/>
      <c r="BC64" s="102" t="n"/>
      <c r="BD64" s="102" t="n"/>
      <c r="BE64" s="102" t="n"/>
      <c r="BF64" s="102" t="n"/>
      <c r="BG64" s="102" t="n"/>
      <c r="BH64" s="102" t="n"/>
      <c r="BI64" s="102" t="n"/>
      <c r="BJ64" s="102" t="n"/>
      <c r="BK64" s="102" t="n"/>
      <c r="BL64" s="102" t="n"/>
      <c r="BM64" s="102" t="n"/>
      <c r="BN64" s="102" t="n"/>
      <c r="BO64" s="102" t="n"/>
      <c r="BP64" s="102" t="n"/>
      <c r="BQ64" s="102" t="n"/>
      <c r="BR64" s="102" t="n"/>
      <c r="BS64" s="102" t="n"/>
      <c r="BT64" s="102" t="n"/>
      <c r="BU64" s="102" t="n"/>
      <c r="BV64" s="102" t="n"/>
      <c r="BW64" s="102" t="n"/>
      <c r="BX64" s="102" t="n"/>
      <c r="BY64" s="102" t="n"/>
      <c r="BZ64" s="102" t="n"/>
      <c r="CA64" s="102" t="n"/>
      <c r="CB64" s="102" t="n"/>
      <c r="CC64" s="102" t="n"/>
      <c r="CD64" s="102" t="n"/>
      <c r="CE64" s="102" t="n"/>
      <c r="CF64" s="101" t="n"/>
      <c r="CG64" s="102" t="n"/>
      <c r="CH64" s="102" t="n"/>
      <c r="CI64" s="102" t="n"/>
      <c r="CJ64" s="102" t="n"/>
      <c r="CK64" s="102" t="n"/>
      <c r="CL64" s="102" t="n"/>
      <c r="CM64" s="102" t="n"/>
      <c r="CN64" s="102" t="n"/>
      <c r="CO64" s="102" t="n"/>
      <c r="CP64" s="102" t="n"/>
      <c r="CQ64" s="102" t="n"/>
      <c r="CR64" s="102" t="n"/>
      <c r="CS64" s="102" t="n"/>
      <c r="CT64" s="102" t="n"/>
      <c r="CU64" s="102" t="n"/>
      <c r="CV64" s="102" t="n"/>
      <c r="CW64" s="102" t="n"/>
      <c r="CX64" s="102" t="n"/>
      <c r="CY64" s="102" t="n"/>
      <c r="CZ64" s="102" t="n"/>
      <c r="DA64" s="102" t="n">
        <v>1955</v>
      </c>
      <c r="DB64" s="102" t="n">
        <v>1955</v>
      </c>
      <c r="DC64" s="102" t="n">
        <v>1888</v>
      </c>
      <c r="DD64" s="102" t="n"/>
      <c r="DE64" s="102" t="n"/>
      <c r="DF64" s="102" t="n"/>
      <c r="DG64" s="102" t="n"/>
      <c r="DH64" s="102" t="n">
        <v>67</v>
      </c>
      <c r="DI64" s="102" t="n"/>
      <c r="DJ64" s="102" t="n"/>
      <c r="DK64" s="102" t="n"/>
      <c r="DL64" s="102" t="n"/>
      <c r="DM64" s="102" t="n"/>
      <c r="DN64" s="102" t="n"/>
      <c r="DO64" s="102" t="n"/>
      <c r="DP64" s="102" t="n"/>
      <c r="DQ64" s="102" t="n"/>
      <c r="DR64" s="102" t="n"/>
      <c r="DS64" s="102" t="n"/>
      <c r="DT64" s="102" t="n"/>
      <c r="DU64" s="102" t="n"/>
      <c r="DV64" s="102" t="n"/>
      <c r="DW64" s="102" t="n"/>
      <c r="DX64" s="102" t="n"/>
      <c r="DY64" s="102" t="n"/>
      <c r="DZ64" s="102" t="n"/>
      <c r="EA64" s="102" t="n">
        <v>258</v>
      </c>
      <c r="EB64" s="102" t="n">
        <v>258</v>
      </c>
      <c r="EC64" s="102" t="n">
        <v>258</v>
      </c>
      <c r="ED64" s="102" t="n"/>
      <c r="EE64" s="102" t="n"/>
      <c r="EF64" s="102" t="n"/>
      <c r="EG64" s="102" t="n"/>
      <c r="EH64" s="103" t="n"/>
    </row>
    <row r="65">
      <c r="A65" s="96" t="inlineStr">
        <is>
          <t>82</t>
        </is>
      </c>
      <c r="B65" s="97" t="inlineStr">
        <is>
          <t>Servicios jurídicos y contables</t>
        </is>
      </c>
      <c r="C65" s="98" t="n">
        <v>11068</v>
      </c>
      <c r="D65" s="98" t="n"/>
      <c r="E65" s="98" t="n"/>
      <c r="F65" s="98" t="n"/>
      <c r="G65" s="98" t="n"/>
      <c r="H65" s="98" t="n"/>
      <c r="I65" s="98" t="n"/>
      <c r="J65" s="98" t="n"/>
      <c r="K65" s="98" t="n">
        <v>247</v>
      </c>
      <c r="L65" s="98" t="n">
        <v>1077</v>
      </c>
      <c r="M65" s="98" t="n"/>
      <c r="N65" s="98" t="n">
        <v>33</v>
      </c>
      <c r="O65" s="98" t="n">
        <v>19</v>
      </c>
      <c r="P65" s="98" t="n">
        <v>13</v>
      </c>
      <c r="Q65" s="98" t="n">
        <v>13</v>
      </c>
      <c r="R65" s="98" t="n">
        <v>7</v>
      </c>
      <c r="S65" s="98" t="n">
        <v>24</v>
      </c>
      <c r="T65" s="98" t="n">
        <v>2</v>
      </c>
      <c r="U65" s="98" t="n">
        <v>19</v>
      </c>
      <c r="V65" s="98" t="n">
        <v>11</v>
      </c>
      <c r="W65" s="98" t="n">
        <v>4</v>
      </c>
      <c r="X65" s="98" t="n">
        <v>54</v>
      </c>
      <c r="Y65" s="98" t="n">
        <v>134</v>
      </c>
      <c r="Z65" s="98" t="n">
        <v>10</v>
      </c>
      <c r="AA65" s="98" t="n"/>
      <c r="AB65" s="98" t="n">
        <v>27</v>
      </c>
      <c r="AC65" s="98" t="n">
        <v>1</v>
      </c>
      <c r="AD65" s="98" t="n">
        <v>42</v>
      </c>
      <c r="AE65" s="98" t="n">
        <v>196</v>
      </c>
      <c r="AF65" s="98" t="n">
        <v>54</v>
      </c>
      <c r="AG65" s="98" t="n">
        <v>13</v>
      </c>
      <c r="AH65" s="98" t="n">
        <v>82</v>
      </c>
      <c r="AI65" s="98" t="n">
        <v>38</v>
      </c>
      <c r="AJ65" s="98" t="n">
        <v>49</v>
      </c>
      <c r="AK65" s="98" t="n">
        <v>32</v>
      </c>
      <c r="AL65" s="98" t="n">
        <v>9</v>
      </c>
      <c r="AM65" s="98" t="n">
        <v>1</v>
      </c>
      <c r="AN65" s="98" t="n">
        <v>65</v>
      </c>
      <c r="AO65" s="98" t="n"/>
      <c r="AP65" s="98" t="n">
        <v>2</v>
      </c>
      <c r="AQ65" s="98" t="n">
        <v>17</v>
      </c>
      <c r="AR65" s="98" t="n"/>
      <c r="AS65" s="98" t="n">
        <v>43</v>
      </c>
      <c r="AT65" s="98" t="n">
        <v>67</v>
      </c>
      <c r="AU65" s="98" t="n"/>
      <c r="AV65" s="98" t="n">
        <v>1148</v>
      </c>
      <c r="AW65" s="98" t="n">
        <v>117</v>
      </c>
      <c r="AX65" s="98" t="n">
        <v>59</v>
      </c>
      <c r="AY65" s="98" t="n">
        <v>13</v>
      </c>
      <c r="AZ65" s="98" t="n">
        <v>49</v>
      </c>
      <c r="BA65" s="98" t="n">
        <v>114</v>
      </c>
      <c r="BB65" s="98" t="n">
        <v>20</v>
      </c>
      <c r="BC65" s="98" t="n">
        <v>126</v>
      </c>
      <c r="BD65" s="98" t="n">
        <v>525</v>
      </c>
      <c r="BE65" s="98" t="n">
        <v>1852</v>
      </c>
      <c r="BF65" s="98" t="n">
        <v>111</v>
      </c>
      <c r="BG65" s="98" t="n">
        <v>908</v>
      </c>
      <c r="BH65" s="98" t="n">
        <v>372</v>
      </c>
      <c r="BI65" s="98" t="n">
        <v>275</v>
      </c>
      <c r="BJ65" s="98" t="n">
        <v>128</v>
      </c>
      <c r="BK65" s="98" t="n">
        <v>5</v>
      </c>
      <c r="BL65" s="98" t="n">
        <v>728</v>
      </c>
      <c r="BM65" s="98" t="n">
        <v>299</v>
      </c>
      <c r="BN65" s="98" t="n"/>
      <c r="BO65" s="98" t="n">
        <v>9254</v>
      </c>
      <c r="BP65" s="98" t="n"/>
      <c r="BQ65" s="98" t="n">
        <v>9254</v>
      </c>
      <c r="BR65" s="98" t="n">
        <v>8505</v>
      </c>
      <c r="BS65" s="98" t="n">
        <v>438</v>
      </c>
      <c r="BT65" s="98" t="n"/>
      <c r="BU65" s="98" t="n"/>
      <c r="BV65" s="98" t="n"/>
      <c r="BW65" s="98" t="n">
        <v>311</v>
      </c>
      <c r="BX65" s="98" t="n"/>
      <c r="BY65" s="98" t="n">
        <v>1346</v>
      </c>
      <c r="BZ65" s="98" t="n"/>
      <c r="CA65" s="98" t="n">
        <v>1151</v>
      </c>
      <c r="CB65" s="98" t="n">
        <v>1011</v>
      </c>
      <c r="CC65" s="98" t="n">
        <v>78</v>
      </c>
      <c r="CD65" s="98" t="n"/>
      <c r="CE65" s="98" t="n"/>
      <c r="CF65" s="149" t="n"/>
      <c r="CG65" s="147" t="n">
        <v>62</v>
      </c>
      <c r="CH65" s="147" t="n"/>
      <c r="CI65" s="147" t="n"/>
      <c r="CJ65" s="147" t="n"/>
      <c r="CK65" s="147" t="n"/>
      <c r="CL65" s="147" t="n"/>
      <c r="CM65" s="147" t="n"/>
      <c r="CN65" s="147" t="n"/>
      <c r="CO65" s="147" t="n"/>
      <c r="CP65" s="147" t="n"/>
      <c r="CQ65" s="147" t="n"/>
      <c r="CR65" s="147" t="n">
        <v>195</v>
      </c>
      <c r="CS65" s="147" t="n">
        <v>195</v>
      </c>
      <c r="CT65" s="147" t="n">
        <v>174</v>
      </c>
      <c r="CU65" s="147" t="n">
        <v>14</v>
      </c>
      <c r="CV65" s="147" t="n"/>
      <c r="CW65" s="147" t="n"/>
      <c r="CX65" s="147" t="n"/>
      <c r="CY65" s="147" t="n">
        <v>7</v>
      </c>
      <c r="CZ65" s="147" t="n"/>
      <c r="DA65" s="147" t="n"/>
      <c r="DB65" s="147" t="n"/>
      <c r="DC65" s="147" t="n"/>
      <c r="DD65" s="147" t="n"/>
      <c r="DE65" s="147" t="n"/>
      <c r="DF65" s="147" t="n"/>
      <c r="DG65" s="147" t="n"/>
      <c r="DH65" s="147" t="n"/>
      <c r="DI65" s="147" t="n"/>
      <c r="DJ65" s="147" t="n"/>
      <c r="DK65" s="147" t="n"/>
      <c r="DL65" s="147" t="n"/>
      <c r="DM65" s="147" t="n"/>
      <c r="DN65" s="147" t="n"/>
      <c r="DO65" s="147" t="n"/>
      <c r="DP65" s="147" t="n"/>
      <c r="DQ65" s="147" t="n"/>
      <c r="DR65" s="147" t="n"/>
      <c r="DS65" s="147" t="n"/>
      <c r="DT65" s="147" t="n"/>
      <c r="DU65" s="147" t="n"/>
      <c r="DV65" s="147" t="n"/>
      <c r="DW65" s="147" t="n"/>
      <c r="DX65" s="147" t="n"/>
      <c r="DY65" s="147" t="n"/>
      <c r="DZ65" s="147" t="n"/>
      <c r="EA65" s="147" t="n">
        <v>468</v>
      </c>
      <c r="EB65" s="147" t="n">
        <v>468</v>
      </c>
      <c r="EC65" s="147" t="n">
        <v>468</v>
      </c>
      <c r="ED65" s="147" t="n"/>
      <c r="EE65" s="147" t="n"/>
      <c r="EF65" s="147" t="n"/>
      <c r="EG65" s="147" t="n"/>
      <c r="EH65" s="148" t="n"/>
    </row>
    <row r="66">
      <c r="A66" s="100" t="inlineStr">
        <is>
          <t>83</t>
        </is>
      </c>
      <c r="B66" s="101" t="inlineStr">
        <is>
          <t>Otros servicios profesionales, científicos y técnicos</t>
        </is>
      </c>
      <c r="C66" s="102" t="n">
        <v>57657</v>
      </c>
      <c r="D66" s="102" t="n"/>
      <c r="E66" s="102" t="n"/>
      <c r="F66" s="102" t="n">
        <v>306</v>
      </c>
      <c r="G66" s="102" t="n">
        <v>8</v>
      </c>
      <c r="H66" s="102" t="n">
        <v>319</v>
      </c>
      <c r="I66" s="102" t="n"/>
      <c r="J66" s="102" t="n"/>
      <c r="K66" s="102" t="n">
        <v>57</v>
      </c>
      <c r="L66" s="102" t="n">
        <v>204</v>
      </c>
      <c r="M66" s="102" t="n">
        <v>78</v>
      </c>
      <c r="N66" s="102" t="n">
        <v>14</v>
      </c>
      <c r="O66" s="102" t="n">
        <v>1</v>
      </c>
      <c r="P66" s="102" t="n">
        <v>17</v>
      </c>
      <c r="Q66" s="102" t="n">
        <v>17</v>
      </c>
      <c r="R66" s="102" t="n">
        <v>19</v>
      </c>
      <c r="S66" s="102" t="n">
        <v>23</v>
      </c>
      <c r="T66" s="102" t="n">
        <v>2</v>
      </c>
      <c r="U66" s="102" t="n">
        <v>8</v>
      </c>
      <c r="V66" s="102" t="n">
        <v>6</v>
      </c>
      <c r="W66" s="102" t="n">
        <v>10</v>
      </c>
      <c r="X66" s="102" t="n">
        <v>7</v>
      </c>
      <c r="Y66" s="102" t="n">
        <v>234</v>
      </c>
      <c r="Z66" s="102" t="n">
        <v>38</v>
      </c>
      <c r="AA66" s="102" t="n">
        <v>6</v>
      </c>
      <c r="AB66" s="102" t="n">
        <v>49</v>
      </c>
      <c r="AC66" s="102" t="n">
        <v>12</v>
      </c>
      <c r="AD66" s="102" t="n">
        <v>91</v>
      </c>
      <c r="AE66" s="102" t="n">
        <v>243</v>
      </c>
      <c r="AF66" s="102" t="n">
        <v>80</v>
      </c>
      <c r="AG66" s="102" t="n">
        <v>65</v>
      </c>
      <c r="AH66" s="102" t="n">
        <v>241</v>
      </c>
      <c r="AI66" s="102" t="n">
        <v>9</v>
      </c>
      <c r="AJ66" s="102" t="n">
        <v>32</v>
      </c>
      <c r="AK66" s="102" t="n">
        <v>55</v>
      </c>
      <c r="AL66" s="102" t="n">
        <v>11</v>
      </c>
      <c r="AM66" s="102" t="n">
        <v>5</v>
      </c>
      <c r="AN66" s="102" t="n">
        <v>1180</v>
      </c>
      <c r="AO66" s="102" t="n">
        <v>215</v>
      </c>
      <c r="AP66" s="102" t="n">
        <v>302</v>
      </c>
      <c r="AQ66" s="102" t="n">
        <v>1274</v>
      </c>
      <c r="AR66" s="102" t="n"/>
      <c r="AS66" s="102" t="n">
        <v>362</v>
      </c>
      <c r="AT66" s="102" t="n">
        <v>289</v>
      </c>
      <c r="AU66" s="102" t="n">
        <v>344</v>
      </c>
      <c r="AV66" s="102" t="n">
        <v>3519</v>
      </c>
      <c r="AW66" s="102" t="n">
        <v>50</v>
      </c>
      <c r="AX66" s="102" t="n">
        <v>870</v>
      </c>
      <c r="AY66" s="102" t="n">
        <v>27</v>
      </c>
      <c r="AZ66" s="102" t="n">
        <v>139</v>
      </c>
      <c r="BA66" s="102" t="n">
        <v>375</v>
      </c>
      <c r="BB66" s="102" t="n">
        <v>89</v>
      </c>
      <c r="BC66" s="102" t="n">
        <v>987</v>
      </c>
      <c r="BD66" s="102" t="n">
        <v>3548</v>
      </c>
      <c r="BE66" s="102" t="n">
        <v>2525</v>
      </c>
      <c r="BF66" s="102" t="n">
        <v>1380</v>
      </c>
      <c r="BG66" s="102" t="n">
        <v>5224</v>
      </c>
      <c r="BH66" s="102" t="n">
        <v>1875</v>
      </c>
      <c r="BI66" s="102" t="n">
        <v>14872</v>
      </c>
      <c r="BJ66" s="102" t="n">
        <v>2272</v>
      </c>
      <c r="BK66" s="102" t="n">
        <v>5202</v>
      </c>
      <c r="BL66" s="102" t="n">
        <v>1368</v>
      </c>
      <c r="BM66" s="102" t="n">
        <v>1347</v>
      </c>
      <c r="BN66" s="102" t="n"/>
      <c r="BO66" s="102" t="n">
        <v>51902</v>
      </c>
      <c r="BP66" s="102" t="n"/>
      <c r="BQ66" s="102" t="n">
        <v>51902</v>
      </c>
      <c r="BR66" s="102" t="n">
        <v>49120</v>
      </c>
      <c r="BS66" s="102" t="n">
        <v>995</v>
      </c>
      <c r="BT66" s="102" t="n"/>
      <c r="BU66" s="102" t="n"/>
      <c r="BV66" s="102" t="n"/>
      <c r="BW66" s="102" t="n">
        <v>1787</v>
      </c>
      <c r="BX66" s="102" t="n"/>
      <c r="BY66" s="102" t="n">
        <v>270</v>
      </c>
      <c r="BZ66" s="102" t="n"/>
      <c r="CA66" s="102" t="n">
        <v>204</v>
      </c>
      <c r="CB66" s="102" t="n">
        <v>193</v>
      </c>
      <c r="CC66" s="102" t="n">
        <v>8</v>
      </c>
      <c r="CD66" s="102" t="n"/>
      <c r="CE66" s="102" t="n"/>
      <c r="CF66" s="101" t="n"/>
      <c r="CG66" s="102" t="n">
        <v>3</v>
      </c>
      <c r="CH66" s="102" t="n"/>
      <c r="CI66" s="102" t="n"/>
      <c r="CJ66" s="102" t="n"/>
      <c r="CK66" s="102" t="n"/>
      <c r="CL66" s="102" t="n"/>
      <c r="CM66" s="102" t="n"/>
      <c r="CN66" s="102" t="n"/>
      <c r="CO66" s="102" t="n"/>
      <c r="CP66" s="102" t="n"/>
      <c r="CQ66" s="102" t="n"/>
      <c r="CR66" s="102" t="n">
        <v>66</v>
      </c>
      <c r="CS66" s="102" t="n">
        <v>66</v>
      </c>
      <c r="CT66" s="102" t="n">
        <v>64</v>
      </c>
      <c r="CU66" s="102" t="n"/>
      <c r="CV66" s="102" t="n"/>
      <c r="CW66" s="102" t="n"/>
      <c r="CX66" s="102" t="n"/>
      <c r="CY66" s="102" t="n">
        <v>2</v>
      </c>
      <c r="CZ66" s="102" t="n"/>
      <c r="DA66" s="102" t="n">
        <v>3526</v>
      </c>
      <c r="DB66" s="102" t="n">
        <v>3526</v>
      </c>
      <c r="DC66" s="102" t="n">
        <v>3405</v>
      </c>
      <c r="DD66" s="102" t="n"/>
      <c r="DE66" s="102" t="n"/>
      <c r="DF66" s="102" t="n"/>
      <c r="DG66" s="102" t="n"/>
      <c r="DH66" s="102" t="n">
        <v>121</v>
      </c>
      <c r="DI66" s="102" t="n"/>
      <c r="DJ66" s="102" t="n"/>
      <c r="DK66" s="102" t="n"/>
      <c r="DL66" s="102" t="n"/>
      <c r="DM66" s="102" t="n"/>
      <c r="DN66" s="102" t="n"/>
      <c r="DO66" s="102" t="n"/>
      <c r="DP66" s="102" t="n"/>
      <c r="DQ66" s="102" t="n"/>
      <c r="DR66" s="102" t="n"/>
      <c r="DS66" s="102" t="n"/>
      <c r="DT66" s="102" t="n"/>
      <c r="DU66" s="102" t="n"/>
      <c r="DV66" s="102" t="n"/>
      <c r="DW66" s="102" t="n"/>
      <c r="DX66" s="102" t="n"/>
      <c r="DY66" s="102" t="n"/>
      <c r="DZ66" s="102" t="n"/>
      <c r="EA66" s="102" t="n">
        <v>1959</v>
      </c>
      <c r="EB66" s="102" t="n">
        <v>1959</v>
      </c>
      <c r="EC66" s="102" t="n">
        <v>1959</v>
      </c>
      <c r="ED66" s="102" t="n"/>
      <c r="EE66" s="102" t="n"/>
      <c r="EF66" s="102" t="n"/>
      <c r="EG66" s="102" t="n"/>
      <c r="EH66" s="103" t="n"/>
    </row>
    <row r="67">
      <c r="A67" s="96" t="inlineStr">
        <is>
          <t>84</t>
        </is>
      </c>
      <c r="B67" s="97" t="inlineStr">
        <is>
          <t>Servicios de telecomunicaciones, transmisión y suministro de información</t>
        </is>
      </c>
      <c r="C67" s="98" t="n">
        <v>44868</v>
      </c>
      <c r="D67" s="98" t="n"/>
      <c r="E67" s="98" t="n"/>
      <c r="F67" s="98" t="n">
        <v>88</v>
      </c>
      <c r="G67" s="98" t="n">
        <v>9</v>
      </c>
      <c r="H67" s="98" t="n">
        <v>18</v>
      </c>
      <c r="I67" s="98" t="n">
        <v>16</v>
      </c>
      <c r="J67" s="98" t="n">
        <v>2</v>
      </c>
      <c r="K67" s="98" t="n">
        <v>25</v>
      </c>
      <c r="L67" s="98" t="n">
        <v>79</v>
      </c>
      <c r="M67" s="98" t="n">
        <v>6</v>
      </c>
      <c r="N67" s="98" t="n">
        <v>7</v>
      </c>
      <c r="O67" s="98" t="n"/>
      <c r="P67" s="98" t="n">
        <v>43</v>
      </c>
      <c r="Q67" s="98" t="n">
        <v>17</v>
      </c>
      <c r="R67" s="98" t="n">
        <v>14</v>
      </c>
      <c r="S67" s="98" t="n">
        <v>52</v>
      </c>
      <c r="T67" s="98" t="n">
        <v>9</v>
      </c>
      <c r="U67" s="98" t="n">
        <v>24</v>
      </c>
      <c r="V67" s="98" t="n">
        <v>7</v>
      </c>
      <c r="W67" s="98" t="n">
        <v>21</v>
      </c>
      <c r="X67" s="98" t="n">
        <v>18</v>
      </c>
      <c r="Y67" s="98" t="n">
        <v>75</v>
      </c>
      <c r="Z67" s="98" t="n">
        <v>29</v>
      </c>
      <c r="AA67" s="98" t="n">
        <v>25</v>
      </c>
      <c r="AB67" s="98" t="n">
        <v>50</v>
      </c>
      <c r="AC67" s="98" t="n">
        <v>22</v>
      </c>
      <c r="AD67" s="98" t="n">
        <v>4</v>
      </c>
      <c r="AE67" s="98" t="n">
        <v>178</v>
      </c>
      <c r="AF67" s="98" t="n">
        <v>34</v>
      </c>
      <c r="AG67" s="98" t="n">
        <v>44</v>
      </c>
      <c r="AH67" s="98" t="n">
        <v>39</v>
      </c>
      <c r="AI67" s="98" t="n">
        <v>19</v>
      </c>
      <c r="AJ67" s="98" t="n">
        <v>47</v>
      </c>
      <c r="AK67" s="98" t="n">
        <v>22</v>
      </c>
      <c r="AL67" s="98" t="n">
        <v>18</v>
      </c>
      <c r="AM67" s="98" t="n">
        <v>25</v>
      </c>
      <c r="AN67" s="98" t="n">
        <v>489</v>
      </c>
      <c r="AO67" s="98" t="n">
        <v>15</v>
      </c>
      <c r="AP67" s="98" t="n">
        <v>10</v>
      </c>
      <c r="AQ67" s="98" t="n">
        <v>13</v>
      </c>
      <c r="AR67" s="98" t="n">
        <v>26</v>
      </c>
      <c r="AS67" s="98" t="n">
        <v>195</v>
      </c>
      <c r="AT67" s="98" t="n">
        <v>224</v>
      </c>
      <c r="AU67" s="98" t="n">
        <v>122</v>
      </c>
      <c r="AV67" s="98" t="n">
        <v>5115</v>
      </c>
      <c r="AW67" s="98" t="n">
        <v>186</v>
      </c>
      <c r="AX67" s="98" t="n">
        <v>138</v>
      </c>
      <c r="AY67" s="98" t="n">
        <v>18</v>
      </c>
      <c r="AZ67" s="98" t="n">
        <v>164</v>
      </c>
      <c r="BA67" s="98" t="n">
        <v>126</v>
      </c>
      <c r="BB67" s="98" t="n">
        <v>30</v>
      </c>
      <c r="BC67" s="98" t="n">
        <v>508</v>
      </c>
      <c r="BD67" s="98" t="n">
        <v>6695</v>
      </c>
      <c r="BE67" s="98" t="n">
        <v>120</v>
      </c>
      <c r="BF67" s="98" t="n">
        <v>167</v>
      </c>
      <c r="BG67" s="98" t="n">
        <v>1063</v>
      </c>
      <c r="BH67" s="98" t="n">
        <v>534</v>
      </c>
      <c r="BI67" s="98" t="n">
        <v>1083</v>
      </c>
      <c r="BJ67" s="98" t="n">
        <v>75</v>
      </c>
      <c r="BK67" s="98" t="n">
        <v>78</v>
      </c>
      <c r="BL67" s="98" t="n">
        <v>540</v>
      </c>
      <c r="BM67" s="98" t="n">
        <v>458</v>
      </c>
      <c r="BN67" s="98" t="n"/>
      <c r="BO67" s="98" t="n">
        <v>19278</v>
      </c>
      <c r="BP67" s="98" t="n"/>
      <c r="BQ67" s="98" t="n">
        <v>19278</v>
      </c>
      <c r="BR67" s="98" t="n">
        <v>16215</v>
      </c>
      <c r="BS67" s="98" t="n">
        <v>311</v>
      </c>
      <c r="BT67" s="98" t="n"/>
      <c r="BU67" s="98" t="n"/>
      <c r="BV67" s="98" t="n"/>
      <c r="BW67" s="98" t="n">
        <v>2752</v>
      </c>
      <c r="BX67" s="98" t="n"/>
      <c r="BY67" s="98" t="n">
        <v>24966</v>
      </c>
      <c r="BZ67" s="98" t="n"/>
      <c r="CA67" s="98" t="n">
        <v>24966</v>
      </c>
      <c r="CB67" s="98" t="n">
        <v>20846</v>
      </c>
      <c r="CC67" s="98" t="n">
        <v>456</v>
      </c>
      <c r="CD67" s="98" t="n"/>
      <c r="CE67" s="98" t="n"/>
      <c r="CF67" s="149" t="n"/>
      <c r="CG67" s="147" t="n">
        <v>3664</v>
      </c>
      <c r="CH67" s="147" t="n"/>
      <c r="CI67" s="147" t="n"/>
      <c r="CJ67" s="147" t="n"/>
      <c r="CK67" s="147" t="n"/>
      <c r="CL67" s="147" t="n"/>
      <c r="CM67" s="147" t="n"/>
      <c r="CN67" s="147" t="n"/>
      <c r="CO67" s="147" t="n"/>
      <c r="CP67" s="147" t="n"/>
      <c r="CQ67" s="147" t="n"/>
      <c r="CR67" s="147" t="n"/>
      <c r="CS67" s="147" t="n"/>
      <c r="CT67" s="147" t="n"/>
      <c r="CU67" s="147" t="n"/>
      <c r="CV67" s="147" t="n"/>
      <c r="CW67" s="147" t="n"/>
      <c r="CX67" s="147" t="n"/>
      <c r="CY67" s="147" t="n"/>
      <c r="CZ67" s="147" t="n"/>
      <c r="DA67" s="147" t="n"/>
      <c r="DB67" s="147" t="n"/>
      <c r="DC67" s="147" t="n"/>
      <c r="DD67" s="147" t="n"/>
      <c r="DE67" s="147" t="n"/>
      <c r="DF67" s="147" t="n"/>
      <c r="DG67" s="147" t="n"/>
      <c r="DH67" s="147" t="n"/>
      <c r="DI67" s="147" t="n"/>
      <c r="DJ67" s="147" t="n"/>
      <c r="DK67" s="147" t="n"/>
      <c r="DL67" s="147" t="n"/>
      <c r="DM67" s="147" t="n"/>
      <c r="DN67" s="147" t="n"/>
      <c r="DO67" s="147" t="n"/>
      <c r="DP67" s="147" t="n"/>
      <c r="DQ67" s="147" t="n"/>
      <c r="DR67" s="147" t="n"/>
      <c r="DS67" s="147" t="n"/>
      <c r="DT67" s="147" t="n"/>
      <c r="DU67" s="147" t="n"/>
      <c r="DV67" s="147" t="n"/>
      <c r="DW67" s="147" t="n"/>
      <c r="DX67" s="147" t="n"/>
      <c r="DY67" s="147" t="n"/>
      <c r="DZ67" s="147" t="n"/>
      <c r="EA67" s="147" t="n">
        <v>624</v>
      </c>
      <c r="EB67" s="147" t="n">
        <v>624</v>
      </c>
      <c r="EC67" s="147" t="n">
        <v>624</v>
      </c>
      <c r="ED67" s="147" t="n"/>
      <c r="EE67" s="147" t="n"/>
      <c r="EF67" s="147" t="n"/>
      <c r="EG67" s="147" t="n"/>
      <c r="EH67" s="148" t="n"/>
    </row>
    <row r="68">
      <c r="A68" s="100" t="inlineStr">
        <is>
          <t>85</t>
        </is>
      </c>
      <c r="B68" s="101" t="inlineStr">
        <is>
          <t>Servicios de soporte</t>
        </is>
      </c>
      <c r="C68" s="102" t="n">
        <v>50133</v>
      </c>
      <c r="D68" s="102" t="n"/>
      <c r="E68" s="102" t="n"/>
      <c r="F68" s="102" t="n">
        <v>231</v>
      </c>
      <c r="G68" s="102" t="n"/>
      <c r="H68" s="102" t="n"/>
      <c r="I68" s="102" t="n"/>
      <c r="J68" s="102" t="n">
        <v>1</v>
      </c>
      <c r="K68" s="102" t="n">
        <v>104</v>
      </c>
      <c r="L68" s="102" t="n">
        <v>1987</v>
      </c>
      <c r="M68" s="102" t="n">
        <v>26</v>
      </c>
      <c r="N68" s="102" t="n">
        <v>321</v>
      </c>
      <c r="O68" s="102" t="n">
        <v>23</v>
      </c>
      <c r="P68" s="102" t="n">
        <v>417</v>
      </c>
      <c r="Q68" s="102" t="n">
        <v>118</v>
      </c>
      <c r="R68" s="102" t="n">
        <v>61</v>
      </c>
      <c r="S68" s="102" t="n">
        <v>257</v>
      </c>
      <c r="T68" s="102" t="n">
        <v>35</v>
      </c>
      <c r="U68" s="102" t="n">
        <v>99</v>
      </c>
      <c r="V68" s="102" t="n">
        <v>111</v>
      </c>
      <c r="W68" s="102" t="n">
        <v>55</v>
      </c>
      <c r="X68" s="102" t="n">
        <v>204</v>
      </c>
      <c r="Y68" s="102" t="n">
        <v>881</v>
      </c>
      <c r="Z68" s="102" t="n">
        <v>62</v>
      </c>
      <c r="AA68" s="102" t="n">
        <v>36</v>
      </c>
      <c r="AB68" s="102" t="n">
        <v>938</v>
      </c>
      <c r="AC68" s="102" t="n">
        <v>25</v>
      </c>
      <c r="AD68" s="102" t="n">
        <v>585</v>
      </c>
      <c r="AE68" s="102" t="n">
        <v>683</v>
      </c>
      <c r="AF68" s="102" t="n">
        <v>218</v>
      </c>
      <c r="AG68" s="102" t="n">
        <v>83</v>
      </c>
      <c r="AH68" s="102" t="n">
        <v>140</v>
      </c>
      <c r="AI68" s="102" t="n">
        <v>59</v>
      </c>
      <c r="AJ68" s="102" t="n">
        <v>108</v>
      </c>
      <c r="AK68" s="102" t="n">
        <v>154</v>
      </c>
      <c r="AL68" s="102" t="n">
        <v>80</v>
      </c>
      <c r="AM68" s="102" t="n">
        <v>23</v>
      </c>
      <c r="AN68" s="102" t="n">
        <v>274</v>
      </c>
      <c r="AO68" s="102" t="n">
        <v>135</v>
      </c>
      <c r="AP68" s="102" t="n">
        <v>151</v>
      </c>
      <c r="AQ68" s="102" t="n">
        <v>350</v>
      </c>
      <c r="AR68" s="102" t="n"/>
      <c r="AS68" s="102" t="n">
        <v>14</v>
      </c>
      <c r="AT68" s="102" t="n">
        <v>85</v>
      </c>
      <c r="AU68" s="102" t="n"/>
      <c r="AV68" s="102" t="n">
        <v>5869</v>
      </c>
      <c r="AW68" s="102" t="n">
        <v>17</v>
      </c>
      <c r="AX68" s="102" t="n">
        <v>34</v>
      </c>
      <c r="AY68" s="102" t="n">
        <v>42</v>
      </c>
      <c r="AZ68" s="102" t="n">
        <v>210</v>
      </c>
      <c r="BA68" s="102" t="n">
        <v>695</v>
      </c>
      <c r="BB68" s="102" t="n">
        <v>128</v>
      </c>
      <c r="BC68" s="102" t="n">
        <v>1329</v>
      </c>
      <c r="BD68" s="102" t="n">
        <v>5033</v>
      </c>
      <c r="BE68" s="102" t="n">
        <v>3454</v>
      </c>
      <c r="BF68" s="102" t="n">
        <v>2426</v>
      </c>
      <c r="BG68" s="102" t="n">
        <v>2571</v>
      </c>
      <c r="BH68" s="102" t="n">
        <v>3176</v>
      </c>
      <c r="BI68" s="102" t="n">
        <v>7927</v>
      </c>
      <c r="BJ68" s="102" t="n">
        <v>30</v>
      </c>
      <c r="BK68" s="102" t="n">
        <v>524</v>
      </c>
      <c r="BL68" s="102" t="n">
        <v>2031</v>
      </c>
      <c r="BM68" s="102" t="n">
        <v>619</v>
      </c>
      <c r="BN68" s="102" t="n"/>
      <c r="BO68" s="102" t="n">
        <v>45249</v>
      </c>
      <c r="BP68" s="102" t="n"/>
      <c r="BQ68" s="102" t="n">
        <v>45249</v>
      </c>
      <c r="BR68" s="102" t="n">
        <v>43496</v>
      </c>
      <c r="BS68" s="102" t="n">
        <v>2</v>
      </c>
      <c r="BT68" s="102" t="n"/>
      <c r="BU68" s="102" t="n"/>
      <c r="BV68" s="102" t="n"/>
      <c r="BW68" s="102" t="n">
        <v>1751</v>
      </c>
      <c r="BX68" s="102" t="n"/>
      <c r="BY68" s="102" t="n">
        <v>2062</v>
      </c>
      <c r="BZ68" s="102" t="n"/>
      <c r="CA68" s="102" t="n">
        <v>2062</v>
      </c>
      <c r="CB68" s="102" t="n">
        <v>1909</v>
      </c>
      <c r="CC68" s="102" t="n">
        <v>1</v>
      </c>
      <c r="CD68" s="102" t="n"/>
      <c r="CE68" s="102" t="n"/>
      <c r="CF68" s="101" t="n"/>
      <c r="CG68" s="102" t="n">
        <v>152</v>
      </c>
      <c r="CH68" s="102" t="n"/>
      <c r="CI68" s="102" t="n"/>
      <c r="CJ68" s="102" t="n"/>
      <c r="CK68" s="102" t="n"/>
      <c r="CL68" s="102" t="n"/>
      <c r="CM68" s="102" t="n"/>
      <c r="CN68" s="102" t="n"/>
      <c r="CO68" s="102" t="n"/>
      <c r="CP68" s="102" t="n"/>
      <c r="CQ68" s="102" t="n"/>
      <c r="CR68" s="102" t="n"/>
      <c r="CS68" s="102" t="n"/>
      <c r="CT68" s="102" t="n"/>
      <c r="CU68" s="102" t="n"/>
      <c r="CV68" s="102" t="n"/>
      <c r="CW68" s="102" t="n"/>
      <c r="CX68" s="102" t="n"/>
      <c r="CY68" s="102" t="n"/>
      <c r="CZ68" s="102" t="n"/>
      <c r="DA68" s="102" t="n"/>
      <c r="DB68" s="102" t="n"/>
      <c r="DC68" s="102" t="n"/>
      <c r="DD68" s="102" t="n"/>
      <c r="DE68" s="102" t="n"/>
      <c r="DF68" s="102" t="n"/>
      <c r="DG68" s="102" t="n"/>
      <c r="DH68" s="102" t="n"/>
      <c r="DI68" s="102" t="n"/>
      <c r="DJ68" s="102" t="n"/>
      <c r="DK68" s="102" t="n"/>
      <c r="DL68" s="102" t="n"/>
      <c r="DM68" s="102" t="n"/>
      <c r="DN68" s="102" t="n"/>
      <c r="DO68" s="102" t="n"/>
      <c r="DP68" s="102" t="n"/>
      <c r="DQ68" s="102" t="n"/>
      <c r="DR68" s="102" t="n"/>
      <c r="DS68" s="102" t="n"/>
      <c r="DT68" s="102" t="n"/>
      <c r="DU68" s="102" t="n"/>
      <c r="DV68" s="102" t="n"/>
      <c r="DW68" s="102" t="n"/>
      <c r="DX68" s="102" t="n"/>
      <c r="DY68" s="102" t="n"/>
      <c r="DZ68" s="102" t="n"/>
      <c r="EA68" s="102" t="n">
        <v>2822</v>
      </c>
      <c r="EB68" s="102" t="n">
        <v>2822</v>
      </c>
      <c r="EC68" s="102" t="n">
        <v>2822</v>
      </c>
      <c r="ED68" s="102" t="n"/>
      <c r="EE68" s="102" t="n"/>
      <c r="EF68" s="102" t="n"/>
      <c r="EG68" s="102" t="n"/>
      <c r="EH68" s="103" t="n"/>
    </row>
    <row r="69">
      <c r="A69" s="96" t="inlineStr">
        <is>
          <t>86</t>
        </is>
      </c>
      <c r="B69" s="97" t="inlineStr">
        <is>
          <t>Servicios de apoyo a la agricultura, la caza, la silvicultura, la pesca, la minería y los servicios públicos</t>
        </is>
      </c>
      <c r="C69" s="98" t="n">
        <v>54858</v>
      </c>
      <c r="D69" s="98" t="n"/>
      <c r="E69" s="98" t="n"/>
      <c r="F69" s="98" t="n">
        <v>2480</v>
      </c>
      <c r="G69" s="98" t="n">
        <v>958</v>
      </c>
      <c r="H69" s="98" t="n">
        <v>266</v>
      </c>
      <c r="I69" s="98" t="n">
        <v>270</v>
      </c>
      <c r="J69" s="98" t="n">
        <v>277</v>
      </c>
      <c r="K69" s="98" t="n">
        <v>998</v>
      </c>
      <c r="L69" s="98" t="n">
        <v>12335</v>
      </c>
      <c r="M69" s="98" t="n">
        <v>280</v>
      </c>
      <c r="N69" s="98" t="n">
        <v>277</v>
      </c>
      <c r="O69" s="98" t="n">
        <v>10</v>
      </c>
      <c r="P69" s="98" t="n">
        <v>159</v>
      </c>
      <c r="Q69" s="98" t="n">
        <v>65</v>
      </c>
      <c r="R69" s="98" t="n">
        <v>60</v>
      </c>
      <c r="S69" s="98" t="n">
        <v>245</v>
      </c>
      <c r="T69" s="98" t="n">
        <v>31</v>
      </c>
      <c r="U69" s="98" t="n">
        <v>561</v>
      </c>
      <c r="V69" s="98" t="n">
        <v>70</v>
      </c>
      <c r="W69" s="98" t="n">
        <v>19</v>
      </c>
      <c r="X69" s="98" t="n">
        <v>132</v>
      </c>
      <c r="Y69" s="98" t="n">
        <v>252</v>
      </c>
      <c r="Z69" s="98" t="n">
        <v>20</v>
      </c>
      <c r="AA69" s="98" t="n">
        <v>32</v>
      </c>
      <c r="AB69" s="98" t="n">
        <v>679</v>
      </c>
      <c r="AC69" s="98" t="n">
        <v>29</v>
      </c>
      <c r="AD69" s="98" t="n">
        <v>178</v>
      </c>
      <c r="AE69" s="98" t="n">
        <v>424</v>
      </c>
      <c r="AF69" s="98" t="n">
        <v>559</v>
      </c>
      <c r="AG69" s="98" t="n">
        <v>440</v>
      </c>
      <c r="AH69" s="98" t="n">
        <v>381</v>
      </c>
      <c r="AI69" s="98" t="n">
        <v>32</v>
      </c>
      <c r="AJ69" s="98" t="n">
        <v>220</v>
      </c>
      <c r="AK69" s="98" t="n">
        <v>23</v>
      </c>
      <c r="AL69" s="98" t="n">
        <v>72</v>
      </c>
      <c r="AM69" s="98" t="n">
        <v>67</v>
      </c>
      <c r="AN69" s="98" t="n">
        <v>3403</v>
      </c>
      <c r="AO69" s="98" t="n">
        <v>413</v>
      </c>
      <c r="AP69" s="98" t="n">
        <v>491</v>
      </c>
      <c r="AQ69" s="98" t="n">
        <v>722</v>
      </c>
      <c r="AR69" s="98" t="n">
        <v>20</v>
      </c>
      <c r="AS69" s="98" t="n">
        <v>5</v>
      </c>
      <c r="AT69" s="98" t="n">
        <v>60</v>
      </c>
      <c r="AU69" s="98" t="n"/>
      <c r="AV69" s="98" t="n">
        <v>2344</v>
      </c>
      <c r="AW69" s="98" t="n">
        <v>9</v>
      </c>
      <c r="AX69" s="98" t="n">
        <v>156</v>
      </c>
      <c r="AY69" s="98" t="n">
        <v>17</v>
      </c>
      <c r="AZ69" s="98" t="n">
        <v>26</v>
      </c>
      <c r="BA69" s="98" t="n">
        <v>16</v>
      </c>
      <c r="BB69" s="98" t="n">
        <v>25</v>
      </c>
      <c r="BC69" s="98" t="n">
        <v>242</v>
      </c>
      <c r="BD69" s="98" t="n">
        <v>264</v>
      </c>
      <c r="BE69" s="98" t="n">
        <v>464</v>
      </c>
      <c r="BF69" s="98" t="n">
        <v>84</v>
      </c>
      <c r="BG69" s="98" t="n">
        <v>37</v>
      </c>
      <c r="BH69" s="98" t="n">
        <v>218</v>
      </c>
      <c r="BI69" s="98" t="n">
        <v>1390</v>
      </c>
      <c r="BJ69" s="98" t="n">
        <v>331</v>
      </c>
      <c r="BK69" s="98" t="n">
        <v>35</v>
      </c>
      <c r="BL69" s="98" t="n">
        <v>232</v>
      </c>
      <c r="BM69" s="98" t="n">
        <v>428</v>
      </c>
      <c r="BN69" s="98" t="n"/>
      <c r="BO69" s="98" t="n">
        <v>34333</v>
      </c>
      <c r="BP69" s="98" t="n"/>
      <c r="BQ69" s="98" t="n">
        <v>34333</v>
      </c>
      <c r="BR69" s="98" t="n">
        <v>33734</v>
      </c>
      <c r="BS69" s="98" t="n">
        <v>599</v>
      </c>
      <c r="BT69" s="98" t="n"/>
      <c r="BU69" s="98" t="n"/>
      <c r="BV69" s="98" t="n"/>
      <c r="BW69" s="98" t="n"/>
      <c r="BX69" s="98" t="n"/>
      <c r="BY69" s="98" t="n">
        <v>17277</v>
      </c>
      <c r="BZ69" s="98" t="n"/>
      <c r="CA69" s="98" t="n">
        <v>14923</v>
      </c>
      <c r="CB69" s="98" t="n">
        <v>14430</v>
      </c>
      <c r="CC69" s="98" t="n">
        <v>493</v>
      </c>
      <c r="CD69" s="98" t="n"/>
      <c r="CE69" s="98" t="n"/>
      <c r="CF69" s="149" t="n"/>
      <c r="CG69" s="147" t="n"/>
      <c r="CH69" s="147" t="n"/>
      <c r="CI69" s="147" t="n"/>
      <c r="CJ69" s="147" t="n"/>
      <c r="CK69" s="147" t="n"/>
      <c r="CL69" s="147" t="n"/>
      <c r="CM69" s="147" t="n"/>
      <c r="CN69" s="147" t="n"/>
      <c r="CO69" s="147" t="n"/>
      <c r="CP69" s="147" t="n"/>
      <c r="CQ69" s="147" t="n"/>
      <c r="CR69" s="147" t="n">
        <v>2354</v>
      </c>
      <c r="CS69" s="147" t="n">
        <v>2354</v>
      </c>
      <c r="CT69" s="147" t="n">
        <v>2276</v>
      </c>
      <c r="CU69" s="147" t="n">
        <v>78</v>
      </c>
      <c r="CV69" s="147" t="n"/>
      <c r="CW69" s="147" t="n"/>
      <c r="CX69" s="147" t="n"/>
      <c r="CY69" s="147" t="n"/>
      <c r="CZ69" s="147" t="n"/>
      <c r="DA69" s="147" t="n">
        <v>3170</v>
      </c>
      <c r="DB69" s="147" t="n">
        <v>3170</v>
      </c>
      <c r="DC69" s="147" t="n">
        <v>3170</v>
      </c>
      <c r="DD69" s="147" t="n"/>
      <c r="DE69" s="147" t="n"/>
      <c r="DF69" s="147" t="n"/>
      <c r="DG69" s="147" t="n"/>
      <c r="DH69" s="147" t="n"/>
      <c r="DI69" s="147" t="n"/>
      <c r="DJ69" s="147" t="n"/>
      <c r="DK69" s="147" t="n"/>
      <c r="DL69" s="147" t="n"/>
      <c r="DM69" s="147" t="n"/>
      <c r="DN69" s="147" t="n"/>
      <c r="DO69" s="147" t="n"/>
      <c r="DP69" s="147" t="n"/>
      <c r="DQ69" s="147" t="n"/>
      <c r="DR69" s="147" t="n"/>
      <c r="DS69" s="147" t="n"/>
      <c r="DT69" s="147" t="n"/>
      <c r="DU69" s="147" t="n"/>
      <c r="DV69" s="147" t="n"/>
      <c r="DW69" s="147" t="n"/>
      <c r="DX69" s="147" t="n"/>
      <c r="DY69" s="147" t="n"/>
      <c r="DZ69" s="147" t="n"/>
      <c r="EA69" s="147" t="n">
        <v>78</v>
      </c>
      <c r="EB69" s="147" t="n">
        <v>78</v>
      </c>
      <c r="EC69" s="147" t="n">
        <v>78</v>
      </c>
      <c r="ED69" s="147" t="n"/>
      <c r="EE69" s="147" t="n"/>
      <c r="EF69" s="147" t="n"/>
      <c r="EG69" s="147" t="n"/>
      <c r="EH69" s="148" t="n"/>
    </row>
    <row r="70">
      <c r="A70" s="100" t="inlineStr">
        <is>
          <t>87</t>
        </is>
      </c>
      <c r="B70" s="101" t="inlineStr">
        <is>
          <t>Servicios de mantenimiento, reparación e instalación (excepto servicios de construcción)</t>
        </is>
      </c>
      <c r="C70" s="102" t="n">
        <v>32843</v>
      </c>
      <c r="D70" s="102" t="n"/>
      <c r="E70" s="102" t="n"/>
      <c r="F70" s="102" t="n">
        <v>379</v>
      </c>
      <c r="G70" s="102" t="n">
        <v>49</v>
      </c>
      <c r="H70" s="102" t="n">
        <v>86</v>
      </c>
      <c r="I70" s="102" t="n">
        <v>124</v>
      </c>
      <c r="J70" s="102" t="n">
        <v>31</v>
      </c>
      <c r="K70" s="102" t="n">
        <v>511</v>
      </c>
      <c r="L70" s="102" t="n">
        <v>1003</v>
      </c>
      <c r="M70" s="102" t="n">
        <v>153</v>
      </c>
      <c r="N70" s="102" t="n">
        <v>379</v>
      </c>
      <c r="O70" s="102" t="n">
        <v>25</v>
      </c>
      <c r="P70" s="102" t="n">
        <v>218</v>
      </c>
      <c r="Q70" s="102" t="n">
        <v>101</v>
      </c>
      <c r="R70" s="102" t="n">
        <v>60</v>
      </c>
      <c r="S70" s="102" t="n">
        <v>120</v>
      </c>
      <c r="T70" s="102" t="n">
        <v>30</v>
      </c>
      <c r="U70" s="102" t="n">
        <v>133</v>
      </c>
      <c r="V70" s="102" t="n">
        <v>8</v>
      </c>
      <c r="W70" s="102" t="n">
        <v>11</v>
      </c>
      <c r="X70" s="102" t="n">
        <v>52</v>
      </c>
      <c r="Y70" s="102" t="n">
        <v>135</v>
      </c>
      <c r="Z70" s="102" t="n">
        <v>19</v>
      </c>
      <c r="AA70" s="102" t="n">
        <v>7</v>
      </c>
      <c r="AB70" s="102" t="n">
        <v>96</v>
      </c>
      <c r="AC70" s="102" t="n">
        <v>29</v>
      </c>
      <c r="AD70" s="102" t="n">
        <v>294</v>
      </c>
      <c r="AE70" s="102" t="n">
        <v>235</v>
      </c>
      <c r="AF70" s="102" t="n">
        <v>48</v>
      </c>
      <c r="AG70" s="102" t="n">
        <v>279</v>
      </c>
      <c r="AH70" s="102" t="n">
        <v>241</v>
      </c>
      <c r="AI70" s="102" t="n">
        <v>27</v>
      </c>
      <c r="AJ70" s="102" t="n">
        <v>1154</v>
      </c>
      <c r="AK70" s="102" t="n">
        <v>147</v>
      </c>
      <c r="AL70" s="102" t="n">
        <v>83</v>
      </c>
      <c r="AM70" s="102" t="n">
        <v>71</v>
      </c>
      <c r="AN70" s="102" t="n">
        <v>269</v>
      </c>
      <c r="AO70" s="102" t="n">
        <v>58</v>
      </c>
      <c r="AP70" s="102" t="n">
        <v>82</v>
      </c>
      <c r="AQ70" s="102" t="n">
        <v>207</v>
      </c>
      <c r="AR70" s="102" t="n">
        <v>2</v>
      </c>
      <c r="AS70" s="102" t="n">
        <v>86</v>
      </c>
      <c r="AT70" s="102" t="n">
        <v>288</v>
      </c>
      <c r="AU70" s="102" t="n">
        <v>406</v>
      </c>
      <c r="AV70" s="102" t="n">
        <v>596</v>
      </c>
      <c r="AW70" s="102" t="n">
        <v>90</v>
      </c>
      <c r="AX70" s="102" t="n">
        <v>4663</v>
      </c>
      <c r="AY70" s="102" t="n">
        <v>142</v>
      </c>
      <c r="AZ70" s="102" t="n">
        <v>206</v>
      </c>
      <c r="BA70" s="102" t="n">
        <v>471</v>
      </c>
      <c r="BB70" s="102" t="n">
        <v>58</v>
      </c>
      <c r="BC70" s="102" t="n">
        <v>230</v>
      </c>
      <c r="BD70" s="102" t="n">
        <v>855</v>
      </c>
      <c r="BE70" s="102" t="n">
        <v>2116</v>
      </c>
      <c r="BF70" s="102" t="n">
        <v>80</v>
      </c>
      <c r="BG70" s="102" t="n">
        <v>288</v>
      </c>
      <c r="BH70" s="102" t="n">
        <v>308</v>
      </c>
      <c r="BI70" s="102" t="n">
        <v>1473</v>
      </c>
      <c r="BJ70" s="102" t="n">
        <v>119</v>
      </c>
      <c r="BK70" s="102" t="n">
        <v>106</v>
      </c>
      <c r="BL70" s="102" t="n">
        <v>232</v>
      </c>
      <c r="BM70" s="102" t="n">
        <v>489</v>
      </c>
      <c r="BN70" s="102" t="n"/>
      <c r="BO70" s="102" t="n">
        <v>20258</v>
      </c>
      <c r="BP70" s="102" t="n"/>
      <c r="BQ70" s="102" t="n">
        <v>20258</v>
      </c>
      <c r="BR70" s="102" t="n">
        <v>19489</v>
      </c>
      <c r="BS70" s="102" t="n"/>
      <c r="BT70" s="102" t="n"/>
      <c r="BU70" s="102" t="n"/>
      <c r="BV70" s="102" t="n"/>
      <c r="BW70" s="102" t="n">
        <v>769</v>
      </c>
      <c r="BX70" s="102" t="n"/>
      <c r="BY70" s="102" t="n">
        <v>4177</v>
      </c>
      <c r="BZ70" s="102" t="n"/>
      <c r="CA70" s="102" t="n">
        <v>4177</v>
      </c>
      <c r="CB70" s="102" t="n">
        <v>3983</v>
      </c>
      <c r="CC70" s="102" t="n"/>
      <c r="CD70" s="102" t="n"/>
      <c r="CE70" s="102" t="n"/>
      <c r="CF70" s="101" t="n"/>
      <c r="CG70" s="102" t="n">
        <v>194</v>
      </c>
      <c r="CH70" s="102" t="n"/>
      <c r="CI70" s="102" t="n"/>
      <c r="CJ70" s="102" t="n"/>
      <c r="CK70" s="102" t="n"/>
      <c r="CL70" s="102" t="n"/>
      <c r="CM70" s="102" t="n"/>
      <c r="CN70" s="102" t="n"/>
      <c r="CO70" s="102" t="n"/>
      <c r="CP70" s="102" t="n"/>
      <c r="CQ70" s="102" t="n"/>
      <c r="CR70" s="102" t="n"/>
      <c r="CS70" s="102" t="n"/>
      <c r="CT70" s="102" t="n"/>
      <c r="CU70" s="102" t="n"/>
      <c r="CV70" s="102" t="n"/>
      <c r="CW70" s="102" t="n"/>
      <c r="CX70" s="102" t="n"/>
      <c r="CY70" s="102" t="n"/>
      <c r="CZ70" s="102" t="n"/>
      <c r="DA70" s="102" t="n">
        <v>8257</v>
      </c>
      <c r="DB70" s="102" t="n">
        <v>8257</v>
      </c>
      <c r="DC70" s="102" t="n">
        <v>7931</v>
      </c>
      <c r="DD70" s="102" t="n"/>
      <c r="DE70" s="102" t="n"/>
      <c r="DF70" s="102" t="n"/>
      <c r="DG70" s="102" t="n"/>
      <c r="DH70" s="102" t="n">
        <v>326</v>
      </c>
      <c r="DI70" s="102" t="n"/>
      <c r="DJ70" s="102" t="n"/>
      <c r="DK70" s="102" t="n"/>
      <c r="DL70" s="102" t="n"/>
      <c r="DM70" s="102" t="n"/>
      <c r="DN70" s="102" t="n"/>
      <c r="DO70" s="102" t="n"/>
      <c r="DP70" s="102" t="n"/>
      <c r="DQ70" s="102" t="n"/>
      <c r="DR70" s="102" t="n"/>
      <c r="DS70" s="102" t="n"/>
      <c r="DT70" s="102" t="n"/>
      <c r="DU70" s="102" t="n"/>
      <c r="DV70" s="102" t="n"/>
      <c r="DW70" s="102" t="n"/>
      <c r="DX70" s="102" t="n"/>
      <c r="DY70" s="102" t="n"/>
      <c r="DZ70" s="102" t="n"/>
      <c r="EA70" s="102" t="n">
        <v>151</v>
      </c>
      <c r="EB70" s="102" t="n">
        <v>151</v>
      </c>
      <c r="EC70" s="102" t="n">
        <v>151</v>
      </c>
      <c r="ED70" s="102" t="n"/>
      <c r="EE70" s="102" t="n"/>
      <c r="EF70" s="102" t="n"/>
      <c r="EG70" s="102" t="n"/>
      <c r="EH70" s="103" t="n"/>
    </row>
    <row r="71">
      <c r="A71" s="96" t="inlineStr">
        <is>
          <t>88</t>
        </is>
      </c>
      <c r="B71" s="97" t="inlineStr">
        <is>
          <t>Servicios de fabricación de insumos físicos que son propiedad de otros</t>
        </is>
      </c>
      <c r="C71" s="98" t="n">
        <v>4658</v>
      </c>
      <c r="D71" s="98" t="n"/>
      <c r="E71" s="98" t="n"/>
      <c r="F71" s="98" t="n"/>
      <c r="G71" s="98" t="n"/>
      <c r="H71" s="98" t="n"/>
      <c r="I71" s="98" t="n"/>
      <c r="J71" s="98" t="n"/>
      <c r="K71" s="98" t="n"/>
      <c r="L71" s="98" t="n"/>
      <c r="M71" s="98" t="n"/>
      <c r="N71" s="98" t="n"/>
      <c r="O71" s="98" t="n"/>
      <c r="P71" s="98" t="n">
        <v>794</v>
      </c>
      <c r="Q71" s="98" t="n">
        <v>141</v>
      </c>
      <c r="R71" s="98" t="n">
        <v>143</v>
      </c>
      <c r="S71" s="98" t="n">
        <v>174</v>
      </c>
      <c r="T71" s="98" t="n">
        <v>59</v>
      </c>
      <c r="U71" s="98" t="n"/>
      <c r="V71" s="98" t="n"/>
      <c r="W71" s="98" t="n">
        <v>131</v>
      </c>
      <c r="X71" s="98" t="n">
        <v>83</v>
      </c>
      <c r="Y71" s="98" t="n">
        <v>713</v>
      </c>
      <c r="Z71" s="98" t="n">
        <v>38</v>
      </c>
      <c r="AA71" s="98" t="n">
        <v>48</v>
      </c>
      <c r="AB71" s="98" t="n">
        <v>599</v>
      </c>
      <c r="AC71" s="98" t="n"/>
      <c r="AD71" s="98" t="n">
        <v>146</v>
      </c>
      <c r="AE71" s="98" t="n">
        <v>447</v>
      </c>
      <c r="AF71" s="98" t="n">
        <v>230</v>
      </c>
      <c r="AG71" s="98" t="n">
        <v>35</v>
      </c>
      <c r="AH71" s="98" t="n">
        <v>106</v>
      </c>
      <c r="AI71" s="98" t="n"/>
      <c r="AJ71" s="98" t="n">
        <v>282</v>
      </c>
      <c r="AK71" s="98" t="n"/>
      <c r="AL71" s="98" t="n">
        <v>2</v>
      </c>
      <c r="AM71" s="98" t="n">
        <v>167</v>
      </c>
      <c r="AN71" s="98" t="n"/>
      <c r="AO71" s="98" t="n"/>
      <c r="AP71" s="98" t="n"/>
      <c r="AQ71" s="98" t="n"/>
      <c r="AR71" s="98" t="n"/>
      <c r="AS71" s="98" t="n">
        <v>28</v>
      </c>
      <c r="AT71" s="98" t="n">
        <v>118</v>
      </c>
      <c r="AU71" s="98" t="n"/>
      <c r="AV71" s="98" t="n"/>
      <c r="AW71" s="98" t="n"/>
      <c r="AX71" s="98" t="n"/>
      <c r="AY71" s="98" t="n"/>
      <c r="AZ71" s="98" t="n"/>
      <c r="BA71" s="98" t="n"/>
      <c r="BB71" s="98" t="n"/>
      <c r="BC71" s="98" t="n"/>
      <c r="BD71" s="98" t="n"/>
      <c r="BE71" s="98" t="n"/>
      <c r="BF71" s="98" t="n"/>
      <c r="BG71" s="98" t="n"/>
      <c r="BH71" s="98" t="n"/>
      <c r="BI71" s="98" t="n"/>
      <c r="BJ71" s="98" t="n"/>
      <c r="BK71" s="98" t="n"/>
      <c r="BL71" s="98" t="n"/>
      <c r="BM71" s="98" t="n"/>
      <c r="BN71" s="98" t="n"/>
      <c r="BO71" s="98" t="n">
        <v>4484</v>
      </c>
      <c r="BP71" s="98" t="n"/>
      <c r="BQ71" s="98" t="n">
        <v>4484</v>
      </c>
      <c r="BR71" s="98" t="n">
        <v>4266</v>
      </c>
      <c r="BS71" s="98" t="n">
        <v>186</v>
      </c>
      <c r="BT71" s="98" t="n"/>
      <c r="BU71" s="98" t="n"/>
      <c r="BV71" s="98" t="n"/>
      <c r="BW71" s="98" t="n">
        <v>32</v>
      </c>
      <c r="BX71" s="98" t="n"/>
      <c r="BY71" s="98" t="n">
        <v>6</v>
      </c>
      <c r="BZ71" s="98" t="n"/>
      <c r="CA71" s="98" t="n">
        <v>6</v>
      </c>
      <c r="CB71" s="98" t="n">
        <v>6</v>
      </c>
      <c r="CC71" s="98" t="n"/>
      <c r="CD71" s="98" t="n"/>
      <c r="CE71" s="98" t="n"/>
      <c r="CF71" s="149" t="n"/>
      <c r="CG71" s="147" t="n"/>
      <c r="CH71" s="147" t="n"/>
      <c r="CI71" s="147" t="n"/>
      <c r="CJ71" s="147" t="n"/>
      <c r="CK71" s="147" t="n"/>
      <c r="CL71" s="147" t="n"/>
      <c r="CM71" s="147" t="n"/>
      <c r="CN71" s="147" t="n"/>
      <c r="CO71" s="147" t="n"/>
      <c r="CP71" s="147" t="n"/>
      <c r="CQ71" s="147" t="n"/>
      <c r="CR71" s="147" t="n"/>
      <c r="CS71" s="147" t="n"/>
      <c r="CT71" s="147" t="n"/>
      <c r="CU71" s="147" t="n"/>
      <c r="CV71" s="147" t="n"/>
      <c r="CW71" s="147" t="n"/>
      <c r="CX71" s="147" t="n"/>
      <c r="CY71" s="147" t="n"/>
      <c r="CZ71" s="147" t="n"/>
      <c r="DA71" s="147" t="n">
        <v>138</v>
      </c>
      <c r="DB71" s="147" t="n">
        <v>138</v>
      </c>
      <c r="DC71" s="147" t="n">
        <v>137</v>
      </c>
      <c r="DD71" s="147" t="n"/>
      <c r="DE71" s="147" t="n"/>
      <c r="DF71" s="147" t="n"/>
      <c r="DG71" s="147" t="n"/>
      <c r="DH71" s="147" t="n">
        <v>1</v>
      </c>
      <c r="DI71" s="147" t="n"/>
      <c r="DJ71" s="147" t="n"/>
      <c r="DK71" s="147" t="n"/>
      <c r="DL71" s="147" t="n"/>
      <c r="DM71" s="147" t="n"/>
      <c r="DN71" s="147" t="n"/>
      <c r="DO71" s="147" t="n"/>
      <c r="DP71" s="147" t="n"/>
      <c r="DQ71" s="147" t="n"/>
      <c r="DR71" s="147" t="n"/>
      <c r="DS71" s="147" t="n"/>
      <c r="DT71" s="147" t="n"/>
      <c r="DU71" s="147" t="n"/>
      <c r="DV71" s="147" t="n"/>
      <c r="DW71" s="147" t="n"/>
      <c r="DX71" s="147" t="n"/>
      <c r="DY71" s="147" t="n"/>
      <c r="DZ71" s="147" t="n"/>
      <c r="EA71" s="147" t="n">
        <v>30</v>
      </c>
      <c r="EB71" s="147" t="n">
        <v>30</v>
      </c>
      <c r="EC71" s="147" t="n">
        <v>30</v>
      </c>
      <c r="ED71" s="147" t="n"/>
      <c r="EE71" s="147" t="n"/>
      <c r="EF71" s="147" t="n"/>
      <c r="EG71" s="147" t="n"/>
      <c r="EH71" s="148" t="n"/>
    </row>
    <row r="72" ht="24" customHeight="1">
      <c r="A72" s="100" t="inlineStr">
        <is>
          <t>89</t>
        </is>
      </c>
      <c r="B72" s="101" t="inlineStr">
        <is>
          <t>Servicios de edición, impresión y reproducción; servicios de recuperación de materiales y otros servicios de fabricación</t>
        </is>
      </c>
      <c r="C72" s="102" t="n">
        <v>1486</v>
      </c>
      <c r="D72" s="102" t="n"/>
      <c r="E72" s="102" t="n"/>
      <c r="F72" s="102" t="n"/>
      <c r="G72" s="102" t="n"/>
      <c r="H72" s="102" t="n"/>
      <c r="I72" s="102" t="n"/>
      <c r="J72" s="102" t="n"/>
      <c r="K72" s="102" t="n">
        <v>11</v>
      </c>
      <c r="L72" s="102" t="n">
        <v>25</v>
      </c>
      <c r="M72" s="102" t="n">
        <v>30</v>
      </c>
      <c r="N72" s="102" t="n">
        <v>13</v>
      </c>
      <c r="O72" s="102" t="n">
        <v>1</v>
      </c>
      <c r="P72" s="102" t="n"/>
      <c r="Q72" s="102" t="n"/>
      <c r="R72" s="102" t="n"/>
      <c r="S72" s="102" t="n"/>
      <c r="T72" s="102" t="n"/>
      <c r="U72" s="102" t="n"/>
      <c r="V72" s="102" t="n"/>
      <c r="W72" s="102" t="n"/>
      <c r="X72" s="102" t="n"/>
      <c r="Y72" s="102" t="n"/>
      <c r="Z72" s="102" t="n"/>
      <c r="AA72" s="102" t="n"/>
      <c r="AB72" s="102" t="n"/>
      <c r="AC72" s="102" t="n">
        <v>17</v>
      </c>
      <c r="AD72" s="102" t="n"/>
      <c r="AE72" s="102" t="n"/>
      <c r="AF72" s="102" t="n">
        <v>5</v>
      </c>
      <c r="AG72" s="102" t="n"/>
      <c r="AH72" s="102" t="n">
        <v>10</v>
      </c>
      <c r="AI72" s="102" t="n"/>
      <c r="AJ72" s="102" t="n"/>
      <c r="AK72" s="102" t="n"/>
      <c r="AL72" s="102" t="n"/>
      <c r="AM72" s="102" t="n"/>
      <c r="AN72" s="102" t="n">
        <v>47</v>
      </c>
      <c r="AO72" s="102" t="n">
        <v>3</v>
      </c>
      <c r="AP72" s="102" t="n">
        <v>8</v>
      </c>
      <c r="AQ72" s="102" t="n">
        <v>7</v>
      </c>
      <c r="AR72" s="102" t="n"/>
      <c r="AS72" s="102" t="n"/>
      <c r="AT72" s="102" t="n"/>
      <c r="AU72" s="102" t="n"/>
      <c r="AV72" s="102" t="n"/>
      <c r="AW72" s="102" t="n"/>
      <c r="AX72" s="102" t="n"/>
      <c r="AY72" s="102" t="n"/>
      <c r="AZ72" s="102" t="n"/>
      <c r="BA72" s="102" t="n"/>
      <c r="BB72" s="102" t="n"/>
      <c r="BC72" s="102" t="n"/>
      <c r="BD72" s="102" t="n">
        <v>105</v>
      </c>
      <c r="BE72" s="102" t="n">
        <v>1</v>
      </c>
      <c r="BF72" s="102" t="n"/>
      <c r="BG72" s="102" t="n"/>
      <c r="BH72" s="102" t="n"/>
      <c r="BI72" s="102" t="n">
        <v>519</v>
      </c>
      <c r="BJ72" s="102" t="n"/>
      <c r="BK72" s="102" t="n">
        <v>60</v>
      </c>
      <c r="BL72" s="102" t="n"/>
      <c r="BM72" s="102" t="n">
        <v>85</v>
      </c>
      <c r="BN72" s="102" t="n"/>
      <c r="BO72" s="102" t="n">
        <v>947</v>
      </c>
      <c r="BP72" s="102" t="n"/>
      <c r="BQ72" s="102" t="n">
        <v>947</v>
      </c>
      <c r="BR72" s="102" t="n">
        <v>935</v>
      </c>
      <c r="BS72" s="102" t="n"/>
      <c r="BT72" s="102" t="n"/>
      <c r="BU72" s="102" t="n"/>
      <c r="BV72" s="102" t="n"/>
      <c r="BW72" s="102" t="n">
        <v>12</v>
      </c>
      <c r="BX72" s="102" t="n"/>
      <c r="BY72" s="102" t="n">
        <v>534</v>
      </c>
      <c r="BZ72" s="102" t="n"/>
      <c r="CA72" s="102" t="n">
        <v>534</v>
      </c>
      <c r="CB72" s="102" t="n">
        <v>514</v>
      </c>
      <c r="CC72" s="102" t="n"/>
      <c r="CD72" s="102" t="n"/>
      <c r="CE72" s="102" t="n"/>
      <c r="CF72" s="101" t="n"/>
      <c r="CG72" s="102" t="n">
        <v>20</v>
      </c>
      <c r="CH72" s="102" t="n"/>
      <c r="CI72" s="102" t="n"/>
      <c r="CJ72" s="102" t="n"/>
      <c r="CK72" s="102" t="n"/>
      <c r="CL72" s="102" t="n"/>
      <c r="CM72" s="102" t="n"/>
      <c r="CN72" s="102" t="n"/>
      <c r="CO72" s="102" t="n"/>
      <c r="CP72" s="102" t="n"/>
      <c r="CQ72" s="102" t="n"/>
      <c r="CR72" s="102" t="n"/>
      <c r="CS72" s="102" t="n"/>
      <c r="CT72" s="102" t="n"/>
      <c r="CU72" s="102" t="n"/>
      <c r="CV72" s="102" t="n"/>
      <c r="CW72" s="102" t="n"/>
      <c r="CX72" s="102" t="n"/>
      <c r="CY72" s="102" t="n"/>
      <c r="CZ72" s="102" t="n"/>
      <c r="DA72" s="102" t="n"/>
      <c r="DB72" s="102" t="n"/>
      <c r="DC72" s="102" t="n"/>
      <c r="DD72" s="102" t="n"/>
      <c r="DE72" s="102" t="n"/>
      <c r="DF72" s="102" t="n"/>
      <c r="DG72" s="102" t="n"/>
      <c r="DH72" s="102" t="n"/>
      <c r="DI72" s="102" t="n"/>
      <c r="DJ72" s="102" t="n"/>
      <c r="DK72" s="102" t="n"/>
      <c r="DL72" s="102" t="n"/>
      <c r="DM72" s="102" t="n"/>
      <c r="DN72" s="102" t="n"/>
      <c r="DO72" s="102" t="n"/>
      <c r="DP72" s="102" t="n"/>
      <c r="DQ72" s="102" t="n"/>
      <c r="DR72" s="102" t="n"/>
      <c r="DS72" s="102" t="n"/>
      <c r="DT72" s="102" t="n"/>
      <c r="DU72" s="102" t="n"/>
      <c r="DV72" s="102" t="n"/>
      <c r="DW72" s="102" t="n"/>
      <c r="DX72" s="102" t="n"/>
      <c r="DY72" s="102" t="n"/>
      <c r="DZ72" s="102" t="n"/>
      <c r="EA72" s="102" t="n">
        <v>5</v>
      </c>
      <c r="EB72" s="102" t="n">
        <v>5</v>
      </c>
      <c r="EC72" s="102" t="n">
        <v>5</v>
      </c>
      <c r="ED72" s="102" t="n"/>
      <c r="EE72" s="102" t="n"/>
      <c r="EF72" s="102" t="n"/>
      <c r="EG72" s="102" t="n"/>
      <c r="EH72" s="103" t="n"/>
    </row>
    <row r="73" ht="24" customHeight="1">
      <c r="A73" s="96" t="inlineStr">
        <is>
          <t>91</t>
        </is>
      </c>
      <c r="B73" s="97" t="inlineStr">
        <is>
          <t>Servicios de la administración pública y otros servicios  prestados a la comunidad en general; servicios de seguridad social obligatoria</t>
        </is>
      </c>
      <c r="C73" s="98" t="n">
        <v>108196</v>
      </c>
      <c r="D73" s="98" t="n"/>
      <c r="E73" s="98" t="n"/>
      <c r="F73" s="98" t="n"/>
      <c r="G73" s="98" t="n"/>
      <c r="H73" s="98" t="n"/>
      <c r="I73" s="98" t="n"/>
      <c r="J73" s="98" t="n"/>
      <c r="K73" s="98" t="n"/>
      <c r="L73" s="98" t="n"/>
      <c r="M73" s="98" t="n"/>
      <c r="N73" s="98" t="n"/>
      <c r="O73" s="98" t="n"/>
      <c r="P73" s="98" t="n"/>
      <c r="Q73" s="98" t="n"/>
      <c r="R73" s="98" t="n"/>
      <c r="S73" s="98" t="n"/>
      <c r="T73" s="98" t="n"/>
      <c r="U73" s="98" t="n"/>
      <c r="V73" s="98" t="n"/>
      <c r="W73" s="98" t="n"/>
      <c r="X73" s="98" t="n"/>
      <c r="Y73" s="98" t="n"/>
      <c r="Z73" s="98" t="n"/>
      <c r="AA73" s="98" t="n"/>
      <c r="AB73" s="98" t="n"/>
      <c r="AC73" s="98" t="n"/>
      <c r="AD73" s="98" t="n"/>
      <c r="AE73" s="98" t="n"/>
      <c r="AF73" s="98" t="n"/>
      <c r="AG73" s="98" t="n"/>
      <c r="AH73" s="98" t="n"/>
      <c r="AI73" s="98" t="n"/>
      <c r="AJ73" s="98" t="n"/>
      <c r="AK73" s="98" t="n"/>
      <c r="AL73" s="98" t="n"/>
      <c r="AM73" s="98" t="n"/>
      <c r="AN73" s="98" t="n"/>
      <c r="AO73" s="98" t="n"/>
      <c r="AP73" s="98" t="n"/>
      <c r="AQ73" s="98" t="n"/>
      <c r="AR73" s="98" t="n"/>
      <c r="AS73" s="98" t="n"/>
      <c r="AT73" s="98" t="n"/>
      <c r="AU73" s="98" t="n"/>
      <c r="AV73" s="98" t="n"/>
      <c r="AW73" s="98" t="n"/>
      <c r="AX73" s="98" t="n"/>
      <c r="AY73" s="98" t="n"/>
      <c r="AZ73" s="98" t="n"/>
      <c r="BA73" s="98" t="n"/>
      <c r="BB73" s="98" t="n"/>
      <c r="BC73" s="98" t="n"/>
      <c r="BD73" s="98" t="n"/>
      <c r="BE73" s="98" t="n"/>
      <c r="BF73" s="98" t="n"/>
      <c r="BG73" s="98" t="n"/>
      <c r="BH73" s="98" t="n"/>
      <c r="BI73" s="98" t="n"/>
      <c r="BJ73" s="98" t="n"/>
      <c r="BK73" s="98" t="n"/>
      <c r="BL73" s="98" t="n"/>
      <c r="BM73" s="98" t="n"/>
      <c r="BN73" s="98" t="n"/>
      <c r="BO73" s="98" t="n"/>
      <c r="BP73" s="98" t="n"/>
      <c r="BQ73" s="98" t="n"/>
      <c r="BR73" s="98" t="n"/>
      <c r="BS73" s="98" t="n"/>
      <c r="BT73" s="98" t="n"/>
      <c r="BU73" s="98" t="n"/>
      <c r="BV73" s="98" t="n"/>
      <c r="BW73" s="98" t="n"/>
      <c r="BX73" s="98" t="n"/>
      <c r="BY73" s="98" t="n">
        <v>108195</v>
      </c>
      <c r="BZ73" s="98" t="n"/>
      <c r="CA73" s="98" t="n">
        <v>1778</v>
      </c>
      <c r="CB73" s="98" t="n">
        <v>1778</v>
      </c>
      <c r="CC73" s="98" t="n"/>
      <c r="CD73" s="98" t="n"/>
      <c r="CE73" s="98" t="n"/>
      <c r="CF73" s="149" t="n"/>
      <c r="CG73" s="147" t="n"/>
      <c r="CH73" s="147" t="n"/>
      <c r="CI73" s="147" t="n"/>
      <c r="CJ73" s="147" t="n"/>
      <c r="CK73" s="147" t="n"/>
      <c r="CL73" s="147" t="n"/>
      <c r="CM73" s="147" t="n"/>
      <c r="CN73" s="147" t="n"/>
      <c r="CO73" s="147" t="n"/>
      <c r="CP73" s="147" t="n"/>
      <c r="CQ73" s="147" t="n">
        <v>106417</v>
      </c>
      <c r="CR73" s="147" t="n"/>
      <c r="CS73" s="147" t="n">
        <v>106417</v>
      </c>
      <c r="CT73" s="147" t="n">
        <v>106417</v>
      </c>
      <c r="CU73" s="147" t="n"/>
      <c r="CV73" s="147" t="n"/>
      <c r="CW73" s="147" t="n"/>
      <c r="CX73" s="147" t="n"/>
      <c r="CY73" s="147" t="n"/>
      <c r="CZ73" s="147" t="n"/>
      <c r="DA73" s="147" t="n"/>
      <c r="DB73" s="147" t="n"/>
      <c r="DC73" s="147" t="n"/>
      <c r="DD73" s="147" t="n"/>
      <c r="DE73" s="147" t="n"/>
      <c r="DF73" s="147" t="n"/>
      <c r="DG73" s="147" t="n"/>
      <c r="DH73" s="147" t="n"/>
      <c r="DI73" s="147" t="n"/>
      <c r="DJ73" s="147" t="n"/>
      <c r="DK73" s="147" t="n"/>
      <c r="DL73" s="147" t="n"/>
      <c r="DM73" s="147" t="n"/>
      <c r="DN73" s="147" t="n"/>
      <c r="DO73" s="147" t="n"/>
      <c r="DP73" s="147" t="n"/>
      <c r="DQ73" s="147" t="n"/>
      <c r="DR73" s="147" t="n"/>
      <c r="DS73" s="147" t="n"/>
      <c r="DT73" s="147" t="n"/>
      <c r="DU73" s="147" t="n"/>
      <c r="DV73" s="147" t="n"/>
      <c r="DW73" s="147" t="n"/>
      <c r="DX73" s="147" t="n"/>
      <c r="DY73" s="147" t="n"/>
      <c r="DZ73" s="147" t="n"/>
      <c r="EA73" s="147" t="n">
        <v>1</v>
      </c>
      <c r="EB73" s="147" t="n">
        <v>1</v>
      </c>
      <c r="EC73" s="147" t="n">
        <v>1</v>
      </c>
      <c r="ED73" s="147" t="n"/>
      <c r="EE73" s="147" t="n"/>
      <c r="EF73" s="147" t="n"/>
      <c r="EG73" s="147" t="n"/>
      <c r="EH73" s="148" t="n"/>
    </row>
    <row r="74">
      <c r="A74" s="100" t="inlineStr">
        <is>
          <t>92</t>
        </is>
      </c>
      <c r="B74" s="101" t="inlineStr">
        <is>
          <t>Servicios de educación</t>
        </is>
      </c>
      <c r="C74" s="102" t="n">
        <v>67487</v>
      </c>
      <c r="D74" s="102" t="n"/>
      <c r="E74" s="102" t="n"/>
      <c r="F74" s="102" t="n"/>
      <c r="G74" s="102" t="n"/>
      <c r="H74" s="102" t="n"/>
      <c r="I74" s="102" t="n"/>
      <c r="J74" s="102" t="n"/>
      <c r="K74" s="102" t="n"/>
      <c r="L74" s="102" t="n"/>
      <c r="M74" s="102" t="n">
        <v>16</v>
      </c>
      <c r="N74" s="102" t="n"/>
      <c r="O74" s="102" t="n"/>
      <c r="P74" s="102" t="n"/>
      <c r="Q74" s="102" t="n"/>
      <c r="R74" s="102" t="n"/>
      <c r="S74" s="102" t="n"/>
      <c r="T74" s="102" t="n"/>
      <c r="U74" s="102" t="n"/>
      <c r="V74" s="102" t="n"/>
      <c r="W74" s="102" t="n"/>
      <c r="X74" s="102" t="n"/>
      <c r="Y74" s="102" t="n"/>
      <c r="Z74" s="102" t="n"/>
      <c r="AA74" s="102" t="n"/>
      <c r="AB74" s="102" t="n"/>
      <c r="AC74" s="102" t="n"/>
      <c r="AD74" s="102" t="n"/>
      <c r="AE74" s="102" t="n"/>
      <c r="AF74" s="102" t="n"/>
      <c r="AG74" s="102" t="n"/>
      <c r="AH74" s="102" t="n"/>
      <c r="AI74" s="102" t="n"/>
      <c r="AJ74" s="102" t="n"/>
      <c r="AK74" s="102" t="n"/>
      <c r="AL74" s="102" t="n"/>
      <c r="AM74" s="102" t="n"/>
      <c r="AN74" s="102" t="n">
        <v>49</v>
      </c>
      <c r="AO74" s="102" t="n">
        <v>11</v>
      </c>
      <c r="AP74" s="102" t="n">
        <v>26</v>
      </c>
      <c r="AQ74" s="102" t="n">
        <v>35</v>
      </c>
      <c r="AR74" s="102" t="n"/>
      <c r="AS74" s="102" t="n"/>
      <c r="AT74" s="102" t="n"/>
      <c r="AU74" s="102" t="n"/>
      <c r="AV74" s="102" t="n"/>
      <c r="AW74" s="102" t="n"/>
      <c r="AX74" s="102" t="n">
        <v>21</v>
      </c>
      <c r="AY74" s="102" t="n"/>
      <c r="AZ74" s="102" t="n">
        <v>39</v>
      </c>
      <c r="BA74" s="102" t="n">
        <v>41</v>
      </c>
      <c r="BB74" s="102" t="n">
        <v>8</v>
      </c>
      <c r="BC74" s="102" t="n"/>
      <c r="BD74" s="102" t="n">
        <v>1</v>
      </c>
      <c r="BE74" s="102" t="n">
        <v>180</v>
      </c>
      <c r="BF74" s="102" t="n">
        <v>73</v>
      </c>
      <c r="BG74" s="102" t="n"/>
      <c r="BH74" s="102" t="n"/>
      <c r="BI74" s="102" t="n">
        <v>945</v>
      </c>
      <c r="BJ74" s="102" t="n"/>
      <c r="BK74" s="102" t="n">
        <v>633</v>
      </c>
      <c r="BL74" s="102" t="n"/>
      <c r="BM74" s="102" t="n">
        <v>15</v>
      </c>
      <c r="BN74" s="102" t="n"/>
      <c r="BO74" s="102" t="n">
        <v>2093</v>
      </c>
      <c r="BP74" s="102" t="n"/>
      <c r="BQ74" s="102" t="n">
        <v>2093</v>
      </c>
      <c r="BR74" s="102" t="n">
        <v>2093</v>
      </c>
      <c r="BS74" s="102" t="n"/>
      <c r="BT74" s="102" t="n"/>
      <c r="BU74" s="102" t="n"/>
      <c r="BV74" s="102" t="n"/>
      <c r="BW74" s="102" t="n"/>
      <c r="BX74" s="102" t="n"/>
      <c r="BY74" s="102" t="n">
        <v>65346</v>
      </c>
      <c r="BZ74" s="102" t="n"/>
      <c r="CA74" s="102" t="n">
        <v>31116</v>
      </c>
      <c r="CB74" s="102" t="n">
        <v>31116</v>
      </c>
      <c r="CC74" s="102" t="n"/>
      <c r="CD74" s="102" t="n"/>
      <c r="CE74" s="102" t="n"/>
      <c r="CF74" s="101" t="n"/>
      <c r="CG74" s="102" t="n"/>
      <c r="CH74" s="102" t="n"/>
      <c r="CI74" s="102" t="n">
        <v>431</v>
      </c>
      <c r="CJ74" s="102" t="n">
        <v>431</v>
      </c>
      <c r="CK74" s="102" t="n"/>
      <c r="CL74" s="102" t="n"/>
      <c r="CM74" s="102" t="n"/>
      <c r="CN74" s="102" t="n"/>
      <c r="CO74" s="102" t="n"/>
      <c r="CP74" s="102" t="n"/>
      <c r="CQ74" s="102" t="n"/>
      <c r="CR74" s="102" t="n">
        <v>33799</v>
      </c>
      <c r="CS74" s="102" t="n">
        <v>33799</v>
      </c>
      <c r="CT74" s="102" t="n">
        <v>33797</v>
      </c>
      <c r="CU74" s="102" t="n"/>
      <c r="CV74" s="102" t="n"/>
      <c r="CW74" s="102" t="n"/>
      <c r="CX74" s="102" t="n"/>
      <c r="CY74" s="102" t="n">
        <v>2</v>
      </c>
      <c r="CZ74" s="102" t="n"/>
      <c r="DA74" s="102" t="n"/>
      <c r="DB74" s="102" t="n"/>
      <c r="DC74" s="102" t="n"/>
      <c r="DD74" s="102" t="n"/>
      <c r="DE74" s="102" t="n"/>
      <c r="DF74" s="102" t="n"/>
      <c r="DG74" s="102" t="n"/>
      <c r="DH74" s="102" t="n"/>
      <c r="DI74" s="102" t="n"/>
      <c r="DJ74" s="102" t="n"/>
      <c r="DK74" s="102" t="n"/>
      <c r="DL74" s="102" t="n"/>
      <c r="DM74" s="102" t="n"/>
      <c r="DN74" s="102" t="n"/>
      <c r="DO74" s="102" t="n"/>
      <c r="DP74" s="102" t="n"/>
      <c r="DQ74" s="102" t="n"/>
      <c r="DR74" s="102" t="n"/>
      <c r="DS74" s="102" t="n"/>
      <c r="DT74" s="102" t="n"/>
      <c r="DU74" s="102" t="n"/>
      <c r="DV74" s="102" t="n"/>
      <c r="DW74" s="102" t="n"/>
      <c r="DX74" s="102" t="n"/>
      <c r="DY74" s="102" t="n"/>
      <c r="DZ74" s="102" t="n"/>
      <c r="EA74" s="102" t="n">
        <v>48</v>
      </c>
      <c r="EB74" s="102" t="n">
        <v>48</v>
      </c>
      <c r="EC74" s="102" t="n">
        <v>48</v>
      </c>
      <c r="ED74" s="102" t="n"/>
      <c r="EE74" s="102" t="n"/>
      <c r="EF74" s="102" t="n"/>
      <c r="EG74" s="102" t="n"/>
      <c r="EH74" s="103" t="n"/>
    </row>
    <row r="75">
      <c r="A75" s="96" t="inlineStr">
        <is>
          <t>93</t>
        </is>
      </c>
      <c r="B75" s="97" t="inlineStr">
        <is>
          <t>Servicios para el cuidado de la salud humana y servicios sociales</t>
        </is>
      </c>
      <c r="C75" s="98" t="n">
        <v>85991</v>
      </c>
      <c r="D75" s="98" t="n"/>
      <c r="E75" s="98" t="n"/>
      <c r="F75" s="98" t="n"/>
      <c r="G75" s="98" t="n"/>
      <c r="H75" s="98" t="n"/>
      <c r="I75" s="98" t="n"/>
      <c r="J75" s="98" t="n"/>
      <c r="K75" s="98" t="n"/>
      <c r="L75" s="98" t="n"/>
      <c r="M75" s="98" t="n"/>
      <c r="N75" s="98" t="n"/>
      <c r="O75" s="98" t="n"/>
      <c r="P75" s="98" t="n"/>
      <c r="Q75" s="98" t="n"/>
      <c r="R75" s="98" t="n"/>
      <c r="S75" s="98" t="n"/>
      <c r="T75" s="98" t="n"/>
      <c r="U75" s="98" t="n"/>
      <c r="V75" s="98" t="n"/>
      <c r="W75" s="98" t="n"/>
      <c r="X75" s="98" t="n"/>
      <c r="Y75" s="98" t="n"/>
      <c r="Z75" s="98" t="n"/>
      <c r="AA75" s="98" t="n"/>
      <c r="AB75" s="98" t="n"/>
      <c r="AC75" s="98" t="n"/>
      <c r="AD75" s="98" t="n"/>
      <c r="AE75" s="98" t="n"/>
      <c r="AF75" s="98" t="n"/>
      <c r="AG75" s="98" t="n"/>
      <c r="AH75" s="98" t="n"/>
      <c r="AI75" s="98" t="n"/>
      <c r="AJ75" s="98" t="n"/>
      <c r="AK75" s="98" t="n"/>
      <c r="AL75" s="98" t="n"/>
      <c r="AM75" s="98" t="n"/>
      <c r="AN75" s="98" t="n"/>
      <c r="AO75" s="98" t="n"/>
      <c r="AP75" s="98" t="n"/>
      <c r="AQ75" s="98" t="n"/>
      <c r="AR75" s="98" t="n"/>
      <c r="AS75" s="98" t="n"/>
      <c r="AT75" s="98" t="n"/>
      <c r="AU75" s="98" t="n"/>
      <c r="AV75" s="98" t="n"/>
      <c r="AW75" s="98" t="n"/>
      <c r="AX75" s="98" t="n"/>
      <c r="AY75" s="98" t="n"/>
      <c r="AZ75" s="98" t="n"/>
      <c r="BA75" s="98" t="n"/>
      <c r="BB75" s="98" t="n"/>
      <c r="BC75" s="98" t="n"/>
      <c r="BD75" s="98" t="n"/>
      <c r="BE75" s="98" t="n"/>
      <c r="BF75" s="98" t="n"/>
      <c r="BG75" s="98" t="n"/>
      <c r="BH75" s="98" t="n"/>
      <c r="BI75" s="98" t="n">
        <v>30</v>
      </c>
      <c r="BJ75" s="98" t="n"/>
      <c r="BK75" s="98" t="n">
        <v>44</v>
      </c>
      <c r="BL75" s="98" t="n">
        <v>24887</v>
      </c>
      <c r="BM75" s="98" t="n"/>
      <c r="BN75" s="98" t="n"/>
      <c r="BO75" s="98" t="n">
        <v>24961</v>
      </c>
      <c r="BP75" s="98" t="n"/>
      <c r="BQ75" s="98" t="n">
        <v>24961</v>
      </c>
      <c r="BR75" s="98" t="n">
        <v>24961</v>
      </c>
      <c r="BS75" s="98" t="n"/>
      <c r="BT75" s="98" t="n"/>
      <c r="BU75" s="98" t="n"/>
      <c r="BV75" s="98" t="n"/>
      <c r="BW75" s="98" t="n"/>
      <c r="BX75" s="98" t="n"/>
      <c r="BY75" s="98" t="n">
        <v>60834</v>
      </c>
      <c r="BZ75" s="98" t="n"/>
      <c r="CA75" s="98" t="n">
        <v>49472</v>
      </c>
      <c r="CB75" s="98" t="n">
        <v>49472</v>
      </c>
      <c r="CC75" s="98" t="n"/>
      <c r="CD75" s="98" t="n"/>
      <c r="CE75" s="98" t="n"/>
      <c r="CF75" s="149" t="n"/>
      <c r="CG75" s="147" t="n"/>
      <c r="CH75" s="147" t="n"/>
      <c r="CI75" s="147" t="n">
        <v>1692</v>
      </c>
      <c r="CJ75" s="147" t="n">
        <v>1692</v>
      </c>
      <c r="CK75" s="147" t="n"/>
      <c r="CL75" s="147" t="n"/>
      <c r="CM75" s="147" t="n"/>
      <c r="CN75" s="147" t="n"/>
      <c r="CO75" s="147" t="n"/>
      <c r="CP75" s="147" t="n"/>
      <c r="CQ75" s="147" t="n"/>
      <c r="CR75" s="147" t="n">
        <v>9670</v>
      </c>
      <c r="CS75" s="147" t="n">
        <v>9670</v>
      </c>
      <c r="CT75" s="147" t="n">
        <v>9670</v>
      </c>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7" t="n"/>
      <c r="DV75" s="147" t="n"/>
      <c r="DW75" s="147" t="n"/>
      <c r="DX75" s="147" t="n"/>
      <c r="DY75" s="147" t="n"/>
      <c r="DZ75" s="147" t="n"/>
      <c r="EA75" s="147" t="n">
        <v>196</v>
      </c>
      <c r="EB75" s="147" t="n">
        <v>196</v>
      </c>
      <c r="EC75" s="147" t="n">
        <v>196</v>
      </c>
      <c r="ED75" s="147" t="n"/>
      <c r="EE75" s="147" t="n"/>
      <c r="EF75" s="147" t="n"/>
      <c r="EG75" s="147" t="n"/>
      <c r="EH75" s="148" t="n"/>
    </row>
    <row r="76" ht="24" customHeight="1">
      <c r="A76" s="100" t="inlineStr">
        <is>
          <t>94</t>
        </is>
      </c>
      <c r="B76" s="101" t="inlineStr">
        <is>
          <t>Servicios de alcantarillado, recolección, tratamiento y disposición de desechos y otros servicios de saneamiento ambiental</t>
        </is>
      </c>
      <c r="C76" s="102" t="n">
        <v>11173</v>
      </c>
      <c r="D76" s="102" t="n"/>
      <c r="E76" s="102" t="n"/>
      <c r="F76" s="102" t="n">
        <v>20</v>
      </c>
      <c r="G76" s="102" t="n"/>
      <c r="H76" s="102" t="n">
        <v>10</v>
      </c>
      <c r="I76" s="102" t="n"/>
      <c r="J76" s="102" t="n"/>
      <c r="K76" s="102" t="n"/>
      <c r="L76" s="102" t="n">
        <v>251</v>
      </c>
      <c r="M76" s="102" t="n"/>
      <c r="N76" s="102" t="n"/>
      <c r="O76" s="102" t="n">
        <v>24</v>
      </c>
      <c r="P76" s="102" t="n">
        <v>19</v>
      </c>
      <c r="Q76" s="102" t="n">
        <v>13</v>
      </c>
      <c r="R76" s="102" t="n">
        <v>12</v>
      </c>
      <c r="S76" s="102" t="n">
        <v>3</v>
      </c>
      <c r="T76" s="102" t="n">
        <v>5</v>
      </c>
      <c r="U76" s="102" t="n">
        <v>3</v>
      </c>
      <c r="V76" s="102" t="n">
        <v>1</v>
      </c>
      <c r="W76" s="102" t="n">
        <v>1</v>
      </c>
      <c r="X76" s="102" t="n">
        <v>36</v>
      </c>
      <c r="Y76" s="102" t="n">
        <v>44</v>
      </c>
      <c r="Z76" s="102" t="n">
        <v>15</v>
      </c>
      <c r="AA76" s="102" t="n"/>
      <c r="AB76" s="102" t="n">
        <v>8</v>
      </c>
      <c r="AC76" s="102" t="n">
        <v>15</v>
      </c>
      <c r="AD76" s="102" t="n">
        <v>1</v>
      </c>
      <c r="AE76" s="102" t="n">
        <v>44</v>
      </c>
      <c r="AF76" s="102" t="n">
        <v>1</v>
      </c>
      <c r="AG76" s="102" t="n">
        <v>5</v>
      </c>
      <c r="AH76" s="102" t="n">
        <v>2</v>
      </c>
      <c r="AI76" s="102" t="n">
        <v>1</v>
      </c>
      <c r="AJ76" s="102" t="n">
        <v>7</v>
      </c>
      <c r="AK76" s="102" t="n"/>
      <c r="AL76" s="102" t="n"/>
      <c r="AM76" s="102" t="n"/>
      <c r="AN76" s="102" t="n">
        <v>45</v>
      </c>
      <c r="AO76" s="102" t="n">
        <v>17</v>
      </c>
      <c r="AP76" s="102" t="n">
        <v>10</v>
      </c>
      <c r="AQ76" s="102" t="n">
        <v>309</v>
      </c>
      <c r="AR76" s="102" t="n">
        <v>3</v>
      </c>
      <c r="AS76" s="102" t="n">
        <v>30</v>
      </c>
      <c r="AT76" s="102" t="n">
        <v>54</v>
      </c>
      <c r="AU76" s="102" t="n">
        <v>1</v>
      </c>
      <c r="AV76" s="102" t="n">
        <v>241</v>
      </c>
      <c r="AW76" s="102" t="n">
        <v>38</v>
      </c>
      <c r="AX76" s="102" t="n">
        <v>12</v>
      </c>
      <c r="AY76" s="102" t="n">
        <v>4</v>
      </c>
      <c r="AZ76" s="102" t="n">
        <v>12</v>
      </c>
      <c r="BA76" s="102" t="n">
        <v>17</v>
      </c>
      <c r="BB76" s="102" t="n">
        <v>6</v>
      </c>
      <c r="BC76" s="102" t="n">
        <v>116</v>
      </c>
      <c r="BD76" s="102" t="n">
        <v>40</v>
      </c>
      <c r="BE76" s="102" t="n">
        <v>166</v>
      </c>
      <c r="BF76" s="102" t="n">
        <v>16</v>
      </c>
      <c r="BG76" s="102" t="n">
        <v>78</v>
      </c>
      <c r="BH76" s="102" t="n">
        <v>14</v>
      </c>
      <c r="BI76" s="102" t="n">
        <v>797</v>
      </c>
      <c r="BJ76" s="102" t="n">
        <v>120</v>
      </c>
      <c r="BK76" s="102" t="n">
        <v>7</v>
      </c>
      <c r="BL76" s="102" t="n">
        <v>349</v>
      </c>
      <c r="BM76" s="102" t="n">
        <v>85</v>
      </c>
      <c r="BN76" s="102" t="n"/>
      <c r="BO76" s="102" t="n">
        <v>3128</v>
      </c>
      <c r="BP76" s="102" t="n"/>
      <c r="BQ76" s="102" t="n">
        <v>3128</v>
      </c>
      <c r="BR76" s="102" t="n">
        <v>3128</v>
      </c>
      <c r="BS76" s="102" t="n"/>
      <c r="BT76" s="102" t="n"/>
      <c r="BU76" s="102" t="n"/>
      <c r="BV76" s="102" t="n"/>
      <c r="BW76" s="102" t="n"/>
      <c r="BX76" s="102" t="n"/>
      <c r="BY76" s="102" t="n">
        <v>8040</v>
      </c>
      <c r="BZ76" s="102" t="n"/>
      <c r="CA76" s="102" t="n">
        <v>6059</v>
      </c>
      <c r="CB76" s="102" t="n">
        <v>6059</v>
      </c>
      <c r="CC76" s="102" t="n"/>
      <c r="CD76" s="102" t="n"/>
      <c r="CE76" s="102" t="n"/>
      <c r="CF76" s="101" t="n"/>
      <c r="CG76" s="102" t="n"/>
      <c r="CH76" s="102" t="n"/>
      <c r="CI76" s="102" t="n"/>
      <c r="CJ76" s="102" t="n"/>
      <c r="CK76" s="102" t="n"/>
      <c r="CL76" s="102" t="n"/>
      <c r="CM76" s="102" t="n"/>
      <c r="CN76" s="102" t="n"/>
      <c r="CO76" s="102" t="n"/>
      <c r="CP76" s="102" t="n"/>
      <c r="CQ76" s="102" t="n">
        <v>1296</v>
      </c>
      <c r="CR76" s="102" t="n">
        <v>685</v>
      </c>
      <c r="CS76" s="102" t="n">
        <v>1981</v>
      </c>
      <c r="CT76" s="102" t="n">
        <v>1981</v>
      </c>
      <c r="CU76" s="102" t="n"/>
      <c r="CV76" s="102" t="n"/>
      <c r="CW76" s="102" t="n"/>
      <c r="CX76" s="102" t="n"/>
      <c r="CY76" s="102" t="n"/>
      <c r="CZ76" s="102" t="n"/>
      <c r="DA76" s="102" t="n"/>
      <c r="DB76" s="102" t="n"/>
      <c r="DC76" s="102" t="n"/>
      <c r="DD76" s="102" t="n"/>
      <c r="DE76" s="102" t="n"/>
      <c r="DF76" s="102" t="n"/>
      <c r="DG76" s="102" t="n"/>
      <c r="DH76" s="102" t="n"/>
      <c r="DI76" s="102" t="n"/>
      <c r="DJ76" s="102" t="n"/>
      <c r="DK76" s="102" t="n"/>
      <c r="DL76" s="102" t="n"/>
      <c r="DM76" s="102" t="n"/>
      <c r="DN76" s="102" t="n"/>
      <c r="DO76" s="102" t="n"/>
      <c r="DP76" s="102" t="n"/>
      <c r="DQ76" s="102" t="n"/>
      <c r="DR76" s="102" t="n"/>
      <c r="DS76" s="102" t="n"/>
      <c r="DT76" s="102" t="n"/>
      <c r="DU76" s="102" t="n"/>
      <c r="DV76" s="102" t="n"/>
      <c r="DW76" s="102" t="n"/>
      <c r="DX76" s="102" t="n"/>
      <c r="DY76" s="102" t="n"/>
      <c r="DZ76" s="102" t="n"/>
      <c r="EA76" s="102" t="n">
        <v>5</v>
      </c>
      <c r="EB76" s="102" t="n">
        <v>5</v>
      </c>
      <c r="EC76" s="102" t="n">
        <v>5</v>
      </c>
      <c r="ED76" s="102" t="n"/>
      <c r="EE76" s="102" t="n"/>
      <c r="EF76" s="102" t="n"/>
      <c r="EG76" s="102" t="n"/>
      <c r="EH76" s="103" t="n"/>
    </row>
    <row r="77">
      <c r="A77" s="96" t="inlineStr">
        <is>
          <t>95</t>
        </is>
      </c>
      <c r="B77" s="97" t="inlineStr">
        <is>
          <t>Servicios de asociaciones</t>
        </is>
      </c>
      <c r="C77" s="98" t="n">
        <v>2666</v>
      </c>
      <c r="D77" s="98" t="n"/>
      <c r="E77" s="98" t="n"/>
      <c r="F77" s="98" t="n"/>
      <c r="G77" s="98" t="n"/>
      <c r="H77" s="98" t="n"/>
      <c r="I77" s="98" t="n"/>
      <c r="J77" s="98" t="n"/>
      <c r="K77" s="98" t="n"/>
      <c r="L77" s="98" t="n"/>
      <c r="M77" s="98" t="n"/>
      <c r="N77" s="98" t="n"/>
      <c r="O77" s="98" t="n"/>
      <c r="P77" s="98" t="n"/>
      <c r="Q77" s="98" t="n"/>
      <c r="R77" s="98" t="n"/>
      <c r="S77" s="98" t="n"/>
      <c r="T77" s="98" t="n"/>
      <c r="U77" s="98" t="n"/>
      <c r="V77" s="98" t="n"/>
      <c r="W77" s="98" t="n"/>
      <c r="X77" s="98" t="n"/>
      <c r="Y77" s="98" t="n"/>
      <c r="Z77" s="98" t="n"/>
      <c r="AA77" s="98" t="n"/>
      <c r="AB77" s="98" t="n"/>
      <c r="AC77" s="98" t="n"/>
      <c r="AD77" s="98" t="n"/>
      <c r="AE77" s="98" t="n"/>
      <c r="AF77" s="98" t="n"/>
      <c r="AG77" s="98" t="n"/>
      <c r="AH77" s="98" t="n"/>
      <c r="AI77" s="98" t="n"/>
      <c r="AJ77" s="98" t="n"/>
      <c r="AK77" s="98" t="n"/>
      <c r="AL77" s="98" t="n"/>
      <c r="AM77" s="98" t="n"/>
      <c r="AN77" s="98" t="n"/>
      <c r="AO77" s="98" t="n"/>
      <c r="AP77" s="98" t="n"/>
      <c r="AQ77" s="98" t="n"/>
      <c r="AR77" s="98" t="n"/>
      <c r="AS77" s="98" t="n"/>
      <c r="AT77" s="98" t="n"/>
      <c r="AU77" s="98" t="n"/>
      <c r="AV77" s="98" t="n"/>
      <c r="AW77" s="98" t="n"/>
      <c r="AX77" s="98" t="n">
        <v>1</v>
      </c>
      <c r="AY77" s="98" t="n"/>
      <c r="AZ77" s="98" t="n"/>
      <c r="BA77" s="98" t="n"/>
      <c r="BB77" s="98" t="n"/>
      <c r="BC77" s="98" t="n"/>
      <c r="BD77" s="98" t="n">
        <v>16</v>
      </c>
      <c r="BE77" s="98" t="n"/>
      <c r="BF77" s="98" t="n"/>
      <c r="BG77" s="98" t="n"/>
      <c r="BH77" s="98" t="n"/>
      <c r="BI77" s="98" t="n"/>
      <c r="BJ77" s="98" t="n"/>
      <c r="BK77" s="98" t="n"/>
      <c r="BL77" s="98" t="n">
        <v>13</v>
      </c>
      <c r="BM77" s="98" t="n"/>
      <c r="BN77" s="98" t="n"/>
      <c r="BO77" s="98" t="n">
        <v>30</v>
      </c>
      <c r="BP77" s="98" t="n"/>
      <c r="BQ77" s="98" t="n">
        <v>30</v>
      </c>
      <c r="BR77" s="98" t="n">
        <v>29</v>
      </c>
      <c r="BS77" s="98" t="n"/>
      <c r="BT77" s="98" t="n"/>
      <c r="BU77" s="98" t="n"/>
      <c r="BV77" s="98" t="n"/>
      <c r="BW77" s="98" t="n">
        <v>1</v>
      </c>
      <c r="BX77" s="98" t="n"/>
      <c r="BY77" s="98" t="n">
        <v>2634</v>
      </c>
      <c r="BZ77" s="98" t="n"/>
      <c r="CA77" s="98" t="n">
        <v>992</v>
      </c>
      <c r="CB77" s="98" t="n">
        <v>992</v>
      </c>
      <c r="CC77" s="98" t="n"/>
      <c r="CD77" s="98" t="n"/>
      <c r="CE77" s="98" t="n"/>
      <c r="CF77" s="149" t="n"/>
      <c r="CG77" s="147" t="n"/>
      <c r="CH77" s="147" t="n"/>
      <c r="CI77" s="147" t="n">
        <v>1642</v>
      </c>
      <c r="CJ77" s="147" t="n">
        <v>1642</v>
      </c>
      <c r="CK77" s="147" t="n"/>
      <c r="CL77" s="147" t="n"/>
      <c r="CM77" s="147" t="n"/>
      <c r="CN77" s="147" t="n"/>
      <c r="CO77" s="147" t="n"/>
      <c r="CP77" s="147" t="n"/>
      <c r="CQ77" s="147" t="n"/>
      <c r="CR77" s="147" t="n"/>
      <c r="CS77" s="147" t="n"/>
      <c r="CT77" s="147" t="n"/>
      <c r="CU77" s="147" t="n"/>
      <c r="CV77" s="147" t="n"/>
      <c r="CW77" s="147" t="n"/>
      <c r="CX77" s="147" t="n"/>
      <c r="CY77" s="147" t="n"/>
      <c r="CZ77" s="147" t="n"/>
      <c r="DA77" s="147" t="n"/>
      <c r="DB77" s="147" t="n"/>
      <c r="DC77" s="147" t="n"/>
      <c r="DD77" s="147" t="n"/>
      <c r="DE77" s="147" t="n"/>
      <c r="DF77" s="147" t="n"/>
      <c r="DG77" s="147" t="n"/>
      <c r="DH77" s="147" t="n"/>
      <c r="DI77" s="147" t="n"/>
      <c r="DJ77" s="147" t="n"/>
      <c r="DK77" s="147" t="n"/>
      <c r="DL77" s="147" t="n"/>
      <c r="DM77" s="147" t="n"/>
      <c r="DN77" s="147" t="n"/>
      <c r="DO77" s="147" t="n"/>
      <c r="DP77" s="147" t="n"/>
      <c r="DQ77" s="147" t="n"/>
      <c r="DR77" s="147" t="n"/>
      <c r="DS77" s="147" t="n"/>
      <c r="DT77" s="147" t="n"/>
      <c r="DU77" s="147" t="n"/>
      <c r="DV77" s="147" t="n"/>
      <c r="DW77" s="147" t="n"/>
      <c r="DX77" s="147" t="n"/>
      <c r="DY77" s="147" t="n"/>
      <c r="DZ77" s="147" t="n"/>
      <c r="EA77" s="147" t="n">
        <v>2</v>
      </c>
      <c r="EB77" s="147" t="n">
        <v>2</v>
      </c>
      <c r="EC77" s="147" t="n">
        <v>2</v>
      </c>
      <c r="ED77" s="147" t="n"/>
      <c r="EE77" s="147" t="n"/>
      <c r="EF77" s="147" t="n"/>
      <c r="EG77" s="147" t="n"/>
      <c r="EH77" s="148" t="n"/>
    </row>
    <row r="78">
      <c r="A78" s="100" t="inlineStr">
        <is>
          <t>96</t>
        </is>
      </c>
      <c r="B78" s="101" t="inlineStr">
        <is>
          <t>Servicios de esparcimiento, culturales y deportivos</t>
        </is>
      </c>
      <c r="C78" s="102" t="n">
        <v>29598</v>
      </c>
      <c r="D78" s="102" t="n"/>
      <c r="E78" s="102" t="n"/>
      <c r="F78" s="102" t="n"/>
      <c r="G78" s="102" t="n"/>
      <c r="H78" s="102" t="n"/>
      <c r="I78" s="102" t="n"/>
      <c r="J78" s="102" t="n"/>
      <c r="K78" s="102" t="n"/>
      <c r="L78" s="102" t="n"/>
      <c r="M78" s="102" t="n"/>
      <c r="N78" s="102" t="n"/>
      <c r="O78" s="102" t="n"/>
      <c r="P78" s="102" t="n"/>
      <c r="Q78" s="102" t="n"/>
      <c r="R78" s="102" t="n"/>
      <c r="S78" s="102" t="n"/>
      <c r="T78" s="102" t="n"/>
      <c r="U78" s="102" t="n"/>
      <c r="V78" s="102" t="n"/>
      <c r="W78" s="102" t="n"/>
      <c r="X78" s="102" t="n"/>
      <c r="Y78" s="102" t="n"/>
      <c r="Z78" s="102" t="n"/>
      <c r="AA78" s="102" t="n"/>
      <c r="AB78" s="102" t="n"/>
      <c r="AC78" s="102" t="n"/>
      <c r="AD78" s="102" t="n"/>
      <c r="AE78" s="102" t="n"/>
      <c r="AF78" s="102" t="n"/>
      <c r="AG78" s="102" t="n"/>
      <c r="AH78" s="102" t="n"/>
      <c r="AI78" s="102" t="n"/>
      <c r="AJ78" s="102" t="n"/>
      <c r="AK78" s="102" t="n"/>
      <c r="AL78" s="102" t="n"/>
      <c r="AM78" s="102" t="n"/>
      <c r="AN78" s="102" t="n"/>
      <c r="AO78" s="102" t="n"/>
      <c r="AP78" s="102" t="n"/>
      <c r="AQ78" s="102" t="n"/>
      <c r="AR78" s="102" t="n"/>
      <c r="AS78" s="102" t="n"/>
      <c r="AT78" s="102" t="n"/>
      <c r="AU78" s="102" t="n"/>
      <c r="AV78" s="102" t="n"/>
      <c r="AW78" s="102" t="n"/>
      <c r="AX78" s="102" t="n"/>
      <c r="AY78" s="102" t="n"/>
      <c r="AZ78" s="102" t="n"/>
      <c r="BA78" s="102" t="n"/>
      <c r="BB78" s="102" t="n"/>
      <c r="BC78" s="102" t="n">
        <v>833</v>
      </c>
      <c r="BD78" s="102" t="n">
        <v>763</v>
      </c>
      <c r="BE78" s="102" t="n">
        <v>45</v>
      </c>
      <c r="BF78" s="102" t="n">
        <v>75</v>
      </c>
      <c r="BG78" s="102" t="n"/>
      <c r="BH78" s="102" t="n"/>
      <c r="BI78" s="102" t="n">
        <v>834</v>
      </c>
      <c r="BJ78" s="102" t="n"/>
      <c r="BK78" s="102" t="n">
        <v>118</v>
      </c>
      <c r="BL78" s="102" t="n"/>
      <c r="BM78" s="102" t="n">
        <v>2098</v>
      </c>
      <c r="BN78" s="102" t="n"/>
      <c r="BO78" s="102" t="n">
        <v>4766</v>
      </c>
      <c r="BP78" s="102" t="n"/>
      <c r="BQ78" s="102" t="n">
        <v>4766</v>
      </c>
      <c r="BR78" s="102" t="n">
        <v>4687</v>
      </c>
      <c r="BS78" s="102" t="n">
        <v>38</v>
      </c>
      <c r="BT78" s="102" t="n"/>
      <c r="BU78" s="102" t="n"/>
      <c r="BV78" s="102" t="n"/>
      <c r="BW78" s="102" t="n">
        <v>41</v>
      </c>
      <c r="BX78" s="102" t="n"/>
      <c r="BY78" s="102" t="n">
        <v>24532</v>
      </c>
      <c r="BZ78" s="102" t="n"/>
      <c r="CA78" s="102" t="n">
        <v>22789</v>
      </c>
      <c r="CB78" s="102" t="n">
        <v>19932</v>
      </c>
      <c r="CC78" s="102" t="n">
        <v>572</v>
      </c>
      <c r="CD78" s="102" t="n"/>
      <c r="CE78" s="102" t="n"/>
      <c r="CF78" s="101" t="n"/>
      <c r="CG78" s="102" t="n">
        <v>2285</v>
      </c>
      <c r="CH78" s="102" t="n"/>
      <c r="CI78" s="102" t="n">
        <v>67</v>
      </c>
      <c r="CJ78" s="102" t="n">
        <v>67</v>
      </c>
      <c r="CK78" s="102" t="n"/>
      <c r="CL78" s="102" t="n"/>
      <c r="CM78" s="102" t="n"/>
      <c r="CN78" s="102" t="n"/>
      <c r="CO78" s="102" t="n"/>
      <c r="CP78" s="102" t="n"/>
      <c r="CQ78" s="102" t="n">
        <v>1104</v>
      </c>
      <c r="CR78" s="102" t="n">
        <v>572</v>
      </c>
      <c r="CS78" s="102" t="n">
        <v>1676</v>
      </c>
      <c r="CT78" s="102" t="n">
        <v>1665</v>
      </c>
      <c r="CU78" s="102" t="n">
        <v>3</v>
      </c>
      <c r="CV78" s="102" t="n"/>
      <c r="CW78" s="102" t="n"/>
      <c r="CX78" s="102" t="n"/>
      <c r="CY78" s="102" t="n">
        <v>8</v>
      </c>
      <c r="CZ78" s="102" t="n"/>
      <c r="DA78" s="102" t="n">
        <v>69</v>
      </c>
      <c r="DB78" s="102" t="n">
        <v>69</v>
      </c>
      <c r="DC78" s="102" t="n">
        <v>69</v>
      </c>
      <c r="DD78" s="102" t="n"/>
      <c r="DE78" s="102" t="n"/>
      <c r="DF78" s="102" t="n"/>
      <c r="DG78" s="102" t="n"/>
      <c r="DH78" s="102" t="n"/>
      <c r="DI78" s="102" t="n"/>
      <c r="DJ78" s="102" t="n"/>
      <c r="DK78" s="102" t="n"/>
      <c r="DL78" s="102" t="n"/>
      <c r="DM78" s="102" t="n"/>
      <c r="DN78" s="102" t="n"/>
      <c r="DO78" s="102" t="n"/>
      <c r="DP78" s="102" t="n"/>
      <c r="DQ78" s="102" t="n"/>
      <c r="DR78" s="102" t="n"/>
      <c r="DS78" s="102" t="n"/>
      <c r="DT78" s="102" t="n"/>
      <c r="DU78" s="102" t="n"/>
      <c r="DV78" s="102" t="n"/>
      <c r="DW78" s="102" t="n"/>
      <c r="DX78" s="102" t="n"/>
      <c r="DY78" s="102" t="n"/>
      <c r="DZ78" s="102" t="n"/>
      <c r="EA78" s="102" t="n">
        <v>231</v>
      </c>
      <c r="EB78" s="102" t="n">
        <v>231</v>
      </c>
      <c r="EC78" s="102" t="n">
        <v>231</v>
      </c>
      <c r="ED78" s="102" t="n"/>
      <c r="EE78" s="102" t="n"/>
      <c r="EF78" s="102" t="n"/>
      <c r="EG78" s="102" t="n"/>
      <c r="EH78" s="103" t="n"/>
    </row>
    <row r="79">
      <c r="A79" s="96" t="inlineStr">
        <is>
          <t>97</t>
        </is>
      </c>
      <c r="B79" s="97" t="inlineStr">
        <is>
          <t>Otros servicios personales</t>
        </is>
      </c>
      <c r="C79" s="98" t="n">
        <v>11866</v>
      </c>
      <c r="D79" s="98" t="n"/>
      <c r="E79" s="98" t="n"/>
      <c r="F79" s="98" t="n"/>
      <c r="G79" s="98" t="n"/>
      <c r="H79" s="98" t="n"/>
      <c r="I79" s="98" t="n"/>
      <c r="J79" s="98" t="n"/>
      <c r="K79" s="98" t="n"/>
      <c r="L79" s="98" t="n"/>
      <c r="M79" s="98" t="n"/>
      <c r="N79" s="98" t="n"/>
      <c r="O79" s="98" t="n"/>
      <c r="P79" s="98" t="n"/>
      <c r="Q79" s="98" t="n"/>
      <c r="R79" s="98" t="n"/>
      <c r="S79" s="98" t="n"/>
      <c r="T79" s="98" t="n"/>
      <c r="U79" s="98" t="n"/>
      <c r="V79" s="98" t="n"/>
      <c r="W79" s="98" t="n"/>
      <c r="X79" s="98" t="n"/>
      <c r="Y79" s="98" t="n"/>
      <c r="Z79" s="98" t="n"/>
      <c r="AA79" s="98" t="n"/>
      <c r="AB79" s="98" t="n">
        <v>1</v>
      </c>
      <c r="AC79" s="98" t="n"/>
      <c r="AD79" s="98" t="n"/>
      <c r="AE79" s="98" t="n"/>
      <c r="AF79" s="98" t="n"/>
      <c r="AG79" s="98" t="n"/>
      <c r="AH79" s="98" t="n"/>
      <c r="AI79" s="98" t="n"/>
      <c r="AJ79" s="98" t="n"/>
      <c r="AK79" s="98" t="n"/>
      <c r="AL79" s="98" t="n"/>
      <c r="AM79" s="98" t="n"/>
      <c r="AN79" s="98" t="n"/>
      <c r="AO79" s="98" t="n"/>
      <c r="AP79" s="98" t="n"/>
      <c r="AQ79" s="98" t="n"/>
      <c r="AR79" s="98" t="n"/>
      <c r="AS79" s="98" t="n"/>
      <c r="AT79" s="98" t="n"/>
      <c r="AU79" s="98" t="n"/>
      <c r="AV79" s="98" t="n"/>
      <c r="AW79" s="98" t="n"/>
      <c r="AX79" s="98" t="n"/>
      <c r="AY79" s="98" t="n"/>
      <c r="AZ79" s="98" t="n"/>
      <c r="BA79" s="98" t="n"/>
      <c r="BB79" s="98" t="n"/>
      <c r="BC79" s="98" t="n"/>
      <c r="BD79" s="98" t="n"/>
      <c r="BE79" s="98" t="n"/>
      <c r="BF79" s="98" t="n"/>
      <c r="BG79" s="98" t="n"/>
      <c r="BH79" s="98" t="n"/>
      <c r="BI79" s="98" t="n">
        <v>156</v>
      </c>
      <c r="BJ79" s="98" t="n"/>
      <c r="BK79" s="98" t="n">
        <v>10</v>
      </c>
      <c r="BL79" s="98" t="n">
        <v>133</v>
      </c>
      <c r="BM79" s="98" t="n">
        <v>2392</v>
      </c>
      <c r="BN79" s="98" t="n"/>
      <c r="BO79" s="98" t="n">
        <v>2692</v>
      </c>
      <c r="BP79" s="98" t="n"/>
      <c r="BQ79" s="98" t="n">
        <v>2692</v>
      </c>
      <c r="BR79" s="98" t="n">
        <v>2603</v>
      </c>
      <c r="BS79" s="98" t="n"/>
      <c r="BT79" s="98" t="n"/>
      <c r="BU79" s="98" t="n"/>
      <c r="BV79" s="98" t="n"/>
      <c r="BW79" s="98" t="n">
        <v>89</v>
      </c>
      <c r="BX79" s="98" t="n"/>
      <c r="BY79" s="98" t="n">
        <v>9123</v>
      </c>
      <c r="BZ79" s="98" t="n"/>
      <c r="CA79" s="98" t="n">
        <v>9123</v>
      </c>
      <c r="CB79" s="98" t="n">
        <v>8800</v>
      </c>
      <c r="CC79" s="98" t="n"/>
      <c r="CD79" s="98" t="n"/>
      <c r="CE79" s="98" t="n"/>
      <c r="CF79" s="149" t="n"/>
      <c r="CG79" s="147" t="n">
        <v>323</v>
      </c>
      <c r="CH79" s="147" t="n"/>
      <c r="CI79" s="147" t="n"/>
      <c r="CJ79" s="147" t="n"/>
      <c r="CK79" s="147" t="n"/>
      <c r="CL79" s="147" t="n"/>
      <c r="CM79" s="147" t="n"/>
      <c r="CN79" s="147" t="n"/>
      <c r="CO79" s="147" t="n"/>
      <c r="CP79" s="147" t="n"/>
      <c r="CQ79" s="147" t="n"/>
      <c r="CR79" s="147" t="n"/>
      <c r="CS79" s="147" t="n"/>
      <c r="CT79" s="147" t="n"/>
      <c r="CU79" s="147" t="n"/>
      <c r="CV79" s="147" t="n"/>
      <c r="CW79" s="147" t="n"/>
      <c r="CX79" s="147" t="n"/>
      <c r="CY79" s="147" t="n"/>
      <c r="CZ79" s="147" t="n"/>
      <c r="DA79" s="147" t="n"/>
      <c r="DB79" s="147" t="n"/>
      <c r="DC79" s="147" t="n"/>
      <c r="DD79" s="147" t="n"/>
      <c r="DE79" s="147" t="n"/>
      <c r="DF79" s="147" t="n"/>
      <c r="DG79" s="147" t="n"/>
      <c r="DH79" s="147" t="n"/>
      <c r="DI79" s="147" t="n"/>
      <c r="DJ79" s="147" t="n"/>
      <c r="DK79" s="147" t="n"/>
      <c r="DL79" s="147" t="n"/>
      <c r="DM79" s="147" t="n"/>
      <c r="DN79" s="147" t="n"/>
      <c r="DO79" s="147" t="n"/>
      <c r="DP79" s="147" t="n"/>
      <c r="DQ79" s="147" t="n"/>
      <c r="DR79" s="147" t="n"/>
      <c r="DS79" s="147" t="n"/>
      <c r="DT79" s="147" t="n"/>
      <c r="DU79" s="147" t="n"/>
      <c r="DV79" s="147" t="n"/>
      <c r="DW79" s="147" t="n"/>
      <c r="DX79" s="147" t="n"/>
      <c r="DY79" s="147" t="n"/>
      <c r="DZ79" s="147" t="n"/>
      <c r="EA79" s="147" t="n">
        <v>51</v>
      </c>
      <c r="EB79" s="147" t="n">
        <v>51</v>
      </c>
      <c r="EC79" s="147" t="n">
        <v>51</v>
      </c>
      <c r="ED79" s="147" t="n"/>
      <c r="EE79" s="147" t="n"/>
      <c r="EF79" s="147" t="n"/>
      <c r="EG79" s="147" t="n"/>
      <c r="EH79" s="148" t="n"/>
    </row>
    <row r="80">
      <c r="A80" s="100" t="inlineStr">
        <is>
          <t>98</t>
        </is>
      </c>
      <c r="B80" s="101" t="inlineStr">
        <is>
          <t>Servicios domésticos</t>
        </is>
      </c>
      <c r="C80" s="102" t="n">
        <v>6557</v>
      </c>
      <c r="D80" s="102" t="n"/>
      <c r="E80" s="102" t="n"/>
      <c r="F80" s="102" t="n"/>
      <c r="G80" s="102" t="n"/>
      <c r="H80" s="102" t="n"/>
      <c r="I80" s="102" t="n"/>
      <c r="J80" s="102" t="n"/>
      <c r="K80" s="102" t="n"/>
      <c r="L80" s="102" t="n"/>
      <c r="M80" s="102" t="n"/>
      <c r="N80" s="102" t="n"/>
      <c r="O80" s="102" t="n"/>
      <c r="P80" s="102" t="n"/>
      <c r="Q80" s="102" t="n"/>
      <c r="R80" s="102" t="n"/>
      <c r="S80" s="102" t="n"/>
      <c r="T80" s="102" t="n"/>
      <c r="U80" s="102" t="n"/>
      <c r="V80" s="102" t="n"/>
      <c r="W80" s="102" t="n"/>
      <c r="X80" s="102" t="n"/>
      <c r="Y80" s="102" t="n"/>
      <c r="Z80" s="102" t="n"/>
      <c r="AA80" s="102" t="n"/>
      <c r="AB80" s="102" t="n"/>
      <c r="AC80" s="102" t="n"/>
      <c r="AD80" s="102" t="n"/>
      <c r="AE80" s="102" t="n"/>
      <c r="AF80" s="102" t="n"/>
      <c r="AG80" s="102" t="n"/>
      <c r="AH80" s="102" t="n"/>
      <c r="AI80" s="102" t="n"/>
      <c r="AJ80" s="102" t="n"/>
      <c r="AK80" s="102" t="n"/>
      <c r="AL80" s="102" t="n"/>
      <c r="AM80" s="102" t="n"/>
      <c r="AN80" s="102" t="n"/>
      <c r="AO80" s="102" t="n"/>
      <c r="AP80" s="102" t="n"/>
      <c r="AQ80" s="102" t="n"/>
      <c r="AR80" s="102" t="n"/>
      <c r="AS80" s="102" t="n"/>
      <c r="AT80" s="102" t="n"/>
      <c r="AU80" s="102" t="n"/>
      <c r="AV80" s="102" t="n"/>
      <c r="AW80" s="102" t="n"/>
      <c r="AX80" s="102" t="n"/>
      <c r="AY80" s="102" t="n"/>
      <c r="AZ80" s="102" t="n"/>
      <c r="BA80" s="102" t="n"/>
      <c r="BB80" s="102" t="n"/>
      <c r="BC80" s="102" t="n"/>
      <c r="BD80" s="102" t="n"/>
      <c r="BE80" s="102" t="n"/>
      <c r="BF80" s="102" t="n"/>
      <c r="BG80" s="102" t="n"/>
      <c r="BH80" s="102" t="n"/>
      <c r="BI80" s="102" t="n"/>
      <c r="BJ80" s="102" t="n"/>
      <c r="BK80" s="102" t="n"/>
      <c r="BL80" s="102" t="n"/>
      <c r="BM80" s="102" t="n"/>
      <c r="BN80" s="102" t="n"/>
      <c r="BO80" s="102" t="n"/>
      <c r="BP80" s="102" t="n"/>
      <c r="BQ80" s="102" t="n"/>
      <c r="BR80" s="102" t="n"/>
      <c r="BS80" s="102" t="n"/>
      <c r="BT80" s="102" t="n"/>
      <c r="BU80" s="102" t="n"/>
      <c r="BV80" s="102" t="n"/>
      <c r="BW80" s="102" t="n"/>
      <c r="BX80" s="102" t="n"/>
      <c r="BY80" s="102" t="n">
        <v>6554</v>
      </c>
      <c r="BZ80" s="102" t="n"/>
      <c r="CA80" s="102" t="n">
        <v>6554</v>
      </c>
      <c r="CB80" s="102" t="n">
        <v>6554</v>
      </c>
      <c r="CC80" s="102" t="n"/>
      <c r="CD80" s="102" t="n"/>
      <c r="CE80" s="102" t="n"/>
      <c r="CF80" s="102" t="n"/>
      <c r="CG80" s="102" t="n"/>
      <c r="CH80" s="102" t="n"/>
      <c r="CI80" s="102" t="n"/>
      <c r="CJ80" s="102" t="n"/>
      <c r="CK80" s="102" t="n"/>
      <c r="CL80" s="102" t="n"/>
      <c r="CM80" s="102" t="n"/>
      <c r="CN80" s="102" t="n"/>
      <c r="CO80" s="102" t="n"/>
      <c r="CP80" s="102" t="n"/>
      <c r="CQ80" s="102" t="n"/>
      <c r="CR80" s="102" t="n"/>
      <c r="CS80" s="102" t="n"/>
      <c r="CT80" s="102" t="n"/>
      <c r="CU80" s="102" t="n"/>
      <c r="CV80" s="102" t="n"/>
      <c r="CW80" s="102" t="n"/>
      <c r="CX80" s="102" t="n"/>
      <c r="CY80" s="102" t="n"/>
      <c r="CZ80" s="102" t="n"/>
      <c r="DA80" s="102" t="n"/>
      <c r="DB80" s="102" t="n"/>
      <c r="DC80" s="102" t="n"/>
      <c r="DD80" s="102" t="n"/>
      <c r="DE80" s="102" t="n"/>
      <c r="DF80" s="102" t="n"/>
      <c r="DG80" s="102" t="n"/>
      <c r="DH80" s="102" t="n"/>
      <c r="DI80" s="102" t="n"/>
      <c r="DJ80" s="102" t="n"/>
      <c r="DK80" s="102" t="n"/>
      <c r="DL80" s="102" t="n"/>
      <c r="DM80" s="102" t="n"/>
      <c r="DN80" s="102" t="n"/>
      <c r="DO80" s="102" t="n"/>
      <c r="DP80" s="102" t="n"/>
      <c r="DQ80" s="102" t="n"/>
      <c r="DR80" s="102" t="n"/>
      <c r="DS80" s="102" t="n"/>
      <c r="DT80" s="102" t="n"/>
      <c r="DU80" s="102" t="n"/>
      <c r="DV80" s="102" t="n"/>
      <c r="DW80" s="102" t="n"/>
      <c r="DX80" s="102" t="n"/>
      <c r="DY80" s="102" t="n"/>
      <c r="DZ80" s="102" t="n"/>
      <c r="EA80" s="102" t="n">
        <v>3</v>
      </c>
      <c r="EB80" s="102" t="n">
        <v>3</v>
      </c>
      <c r="EC80" s="102" t="n">
        <v>3</v>
      </c>
      <c r="ED80" s="102" t="n"/>
      <c r="EE80" s="102" t="n"/>
      <c r="EF80" s="102" t="n"/>
      <c r="EG80" s="102" t="n"/>
      <c r="EH80" s="103" t="n"/>
    </row>
    <row r="81">
      <c r="A81" s="96" t="n"/>
      <c r="B81" s="97" t="inlineStr">
        <is>
          <t>Compras directas en el exterior por residentes</t>
        </is>
      </c>
      <c r="C81" s="147" t="n">
        <v>16473</v>
      </c>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c r="AL81" s="147" t="n"/>
      <c r="AM81" s="147" t="n"/>
      <c r="AN81" s="147" t="n"/>
      <c r="AO81" s="147" t="n"/>
      <c r="AP81" s="147" t="n"/>
      <c r="AQ81" s="147" t="n"/>
      <c r="AR81" s="147" t="n"/>
      <c r="AS81" s="147" t="n"/>
      <c r="AT81" s="147" t="n"/>
      <c r="AU81" s="147" t="n"/>
      <c r="AV81" s="147" t="n"/>
      <c r="AW81" s="147" t="n"/>
      <c r="AX81" s="147" t="n"/>
      <c r="AY81" s="147" t="n"/>
      <c r="AZ81" s="147" t="n"/>
      <c r="BA81" s="147" t="n"/>
      <c r="BB81" s="147" t="n"/>
      <c r="BC81" s="147" t="n"/>
      <c r="BD81" s="147" t="n"/>
      <c r="BE81" s="147" t="n"/>
      <c r="BF81" s="147" t="n"/>
      <c r="BG81" s="147" t="n"/>
      <c r="BH81" s="147" t="n"/>
      <c r="BI81" s="147" t="n"/>
      <c r="BJ81" s="147" t="n"/>
      <c r="BK81" s="147" t="n"/>
      <c r="BL81" s="147" t="n"/>
      <c r="BM81" s="147" t="n"/>
      <c r="BN81" s="147" t="n"/>
      <c r="BO81" s="147" t="n"/>
      <c r="BP81" s="147" t="n"/>
      <c r="BQ81" s="147" t="n"/>
      <c r="BR81" s="147" t="n"/>
      <c r="BS81" s="147" t="n"/>
      <c r="BT81" s="147" t="n"/>
      <c r="BU81" s="147" t="n"/>
      <c r="BV81" s="147" t="n"/>
      <c r="BW81" s="147" t="n"/>
      <c r="BX81" s="147" t="n"/>
      <c r="BY81" s="147" t="n">
        <v>5523</v>
      </c>
      <c r="BZ81" s="147" t="n"/>
      <c r="CA81" s="147" t="n">
        <v>5523</v>
      </c>
      <c r="CB81" s="147" t="n">
        <v>5523</v>
      </c>
      <c r="CC81" s="147" t="n"/>
      <c r="CD81" s="147" t="n"/>
      <c r="CE81" s="147" t="n"/>
      <c r="CF81" s="147" t="n"/>
      <c r="CG81" s="147" t="n"/>
      <c r="CH81" s="147" t="n"/>
      <c r="CI81" s="147" t="n"/>
      <c r="CJ81" s="147" t="n"/>
      <c r="CK81" s="147" t="n"/>
      <c r="CL81" s="147" t="n"/>
      <c r="CM81" s="147" t="n"/>
      <c r="CN81" s="147" t="n"/>
      <c r="CO81" s="147" t="n"/>
      <c r="CP81" s="147" t="n"/>
      <c r="CQ81" s="147" t="n"/>
      <c r="CR81" s="147" t="n"/>
      <c r="CS81" s="147" t="n"/>
      <c r="CT81" s="147" t="n"/>
      <c r="CU81" s="147" t="n"/>
      <c r="CV81" s="147" t="n"/>
      <c r="CW81" s="147" t="n"/>
      <c r="CX81" s="147" t="n"/>
      <c r="CY81" s="147" t="n"/>
      <c r="CZ81" s="147" t="n"/>
      <c r="DA81" s="147" t="n"/>
      <c r="DB81" s="147" t="n"/>
      <c r="DC81" s="147" t="n"/>
      <c r="DD81" s="147" t="n"/>
      <c r="DE81" s="147" t="n"/>
      <c r="DF81" s="147" t="n"/>
      <c r="DG81" s="147" t="n"/>
      <c r="DH81" s="147" t="n"/>
      <c r="DI81" s="147" t="n"/>
      <c r="DJ81" s="147" t="n"/>
      <c r="DK81" s="147" t="n"/>
      <c r="DL81" s="147" t="n"/>
      <c r="DM81" s="147" t="n"/>
      <c r="DN81" s="147" t="n"/>
      <c r="DO81" s="147" t="n"/>
      <c r="DP81" s="147" t="n"/>
      <c r="DQ81" s="147" t="n"/>
      <c r="DR81" s="147" t="n"/>
      <c r="DS81" s="147" t="n"/>
      <c r="DT81" s="147" t="n"/>
      <c r="DU81" s="147" t="n"/>
      <c r="DV81" s="147" t="n"/>
      <c r="DW81" s="147" t="n"/>
      <c r="DX81" s="147" t="n"/>
      <c r="DY81" s="147" t="n"/>
      <c r="DZ81" s="147" t="n"/>
      <c r="EA81" s="147" t="n"/>
      <c r="EB81" s="147" t="n"/>
      <c r="EC81" s="147" t="n"/>
      <c r="ED81" s="147" t="n"/>
      <c r="EE81" s="147" t="n"/>
      <c r="EF81" s="147" t="n"/>
      <c r="EG81" s="147" t="n"/>
      <c r="EH81" s="148" t="n"/>
    </row>
    <row r="82">
      <c r="A82" s="113" t="n"/>
      <c r="B82" s="150" t="inlineStr">
        <is>
          <t>Compras directas en el territorio nacional por no residentes</t>
        </is>
      </c>
      <c r="C82" s="115" t="n"/>
      <c r="D82" s="115" t="n"/>
      <c r="E82" s="115"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c r="AA82" s="115" t="n"/>
      <c r="AB82" s="115" t="n"/>
      <c r="AC82" s="115" t="n"/>
      <c r="AD82" s="115" t="n"/>
      <c r="AE82" s="115" t="n"/>
      <c r="AF82" s="115" t="n"/>
      <c r="AG82" s="115" t="n"/>
      <c r="AH82" s="115" t="n"/>
      <c r="AI82" s="115" t="n"/>
      <c r="AJ82" s="115" t="n"/>
      <c r="AK82" s="115" t="n"/>
      <c r="AL82" s="115" t="n"/>
      <c r="AM82" s="115" t="n"/>
      <c r="AN82" s="115" t="n"/>
      <c r="AO82" s="115" t="n"/>
      <c r="AP82" s="115" t="n"/>
      <c r="AQ82" s="115" t="n"/>
      <c r="AR82" s="115" t="n"/>
      <c r="AS82" s="115" t="n"/>
      <c r="AT82" s="115" t="n"/>
      <c r="AU82" s="115" t="n"/>
      <c r="AV82" s="115" t="n"/>
      <c r="AW82" s="115" t="n"/>
      <c r="AX82" s="115" t="n"/>
      <c r="AY82" s="115" t="n"/>
      <c r="AZ82" s="115" t="n"/>
      <c r="BA82" s="115" t="n"/>
      <c r="BB82" s="115" t="n"/>
      <c r="BC82" s="115" t="n"/>
      <c r="BD82" s="115" t="n"/>
      <c r="BE82" s="115" t="n"/>
      <c r="BF82" s="115" t="n"/>
      <c r="BG82" s="115" t="n"/>
      <c r="BH82" s="115" t="n"/>
      <c r="BI82" s="115" t="n"/>
      <c r="BJ82" s="115" t="n"/>
      <c r="BK82" s="115" t="n"/>
      <c r="BL82" s="115" t="n"/>
      <c r="BM82" s="115" t="n"/>
      <c r="BN82" s="115" t="n"/>
      <c r="BO82" s="115" t="n"/>
      <c r="BP82" s="115" t="n"/>
      <c r="BQ82" s="115" t="n"/>
      <c r="BR82" s="115" t="n"/>
      <c r="BS82" s="115" t="n"/>
      <c r="BT82" s="115" t="n"/>
      <c r="BU82" s="115" t="n"/>
      <c r="BV82" s="115" t="n"/>
      <c r="BW82" s="115" t="n"/>
      <c r="BX82" s="115" t="n"/>
      <c r="BY82" s="115" t="n"/>
      <c r="BZ82" s="115" t="n"/>
      <c r="CA82" s="115" t="n"/>
      <c r="CB82" s="115" t="n"/>
      <c r="CC82" s="115" t="n"/>
      <c r="CD82" s="115" t="n"/>
      <c r="CE82" s="115" t="n"/>
      <c r="CF82" s="115" t="n"/>
      <c r="CG82" s="115" t="n"/>
      <c r="CH82" s="115" t="n"/>
      <c r="CI82" s="115" t="n"/>
      <c r="CJ82" s="115" t="n"/>
      <c r="CK82" s="115" t="n"/>
      <c r="CL82" s="115" t="n"/>
      <c r="CM82" s="115" t="n"/>
      <c r="CN82" s="115" t="n"/>
      <c r="CO82" s="115" t="n"/>
      <c r="CP82" s="115" t="n"/>
      <c r="CQ82" s="115" t="n"/>
      <c r="CR82" s="115" t="n"/>
      <c r="CS82" s="115" t="n"/>
      <c r="CT82" s="115" t="n"/>
      <c r="CU82" s="115" t="n"/>
      <c r="CV82" s="115" t="n"/>
      <c r="CW82" s="115" t="n"/>
      <c r="CX82" s="115" t="n"/>
      <c r="CY82" s="115" t="n"/>
      <c r="CZ82" s="115" t="n"/>
      <c r="DA82" s="115" t="n"/>
      <c r="DB82" s="115" t="n"/>
      <c r="DC82" s="115" t="n"/>
      <c r="DD82" s="115" t="n"/>
      <c r="DE82" s="115" t="n"/>
      <c r="DF82" s="115" t="n"/>
      <c r="DG82" s="115" t="n"/>
      <c r="DH82" s="115" t="n"/>
      <c r="DI82" s="115" t="n"/>
      <c r="DJ82" s="115" t="n"/>
      <c r="DK82" s="115" t="n"/>
      <c r="DL82" s="115" t="n"/>
      <c r="DM82" s="115" t="n"/>
      <c r="DN82" s="115" t="n"/>
      <c r="DO82" s="115" t="n"/>
      <c r="DP82" s="115" t="n"/>
      <c r="DQ82" s="115" t="n"/>
      <c r="DR82" s="115" t="n"/>
      <c r="DS82" s="115" t="n"/>
      <c r="DT82" s="115" t="n"/>
      <c r="DU82" s="115" t="n"/>
      <c r="DV82" s="115" t="n"/>
      <c r="DW82" s="115" t="n"/>
      <c r="DX82" s="115" t="n"/>
      <c r="DY82" s="115" t="n"/>
      <c r="DZ82" s="115" t="n">
        <v>2777</v>
      </c>
      <c r="EA82" s="115" t="n">
        <v>8173</v>
      </c>
      <c r="EB82" s="115" t="n">
        <v>10950</v>
      </c>
      <c r="EC82" s="115" t="n">
        <v>10950</v>
      </c>
      <c r="ED82" s="115" t="n"/>
      <c r="EE82" s="115" t="n"/>
      <c r="EF82" s="115" t="n"/>
      <c r="EG82" s="115" t="n"/>
      <c r="EH82" s="116" t="n"/>
    </row>
    <row r="83" ht="13.5" customHeight="1">
      <c r="A83" s="100" t="n"/>
      <c r="B83" s="151" t="inlineStr">
        <is>
          <t>Total</t>
        </is>
      </c>
      <c r="C83" s="152" t="n">
        <v>2187655</v>
      </c>
      <c r="D83" s="152" t="n">
        <v>100276</v>
      </c>
      <c r="E83" s="152" t="n">
        <v>0</v>
      </c>
      <c r="F83" s="152" t="n">
        <v>15999</v>
      </c>
      <c r="G83" s="152" t="n">
        <v>3511</v>
      </c>
      <c r="H83" s="152" t="n">
        <v>17787</v>
      </c>
      <c r="I83" s="152" t="n">
        <v>901</v>
      </c>
      <c r="J83" s="152" t="n">
        <v>1314</v>
      </c>
      <c r="K83" s="152" t="n">
        <v>5408</v>
      </c>
      <c r="L83" s="152" t="n">
        <v>37355</v>
      </c>
      <c r="M83" s="152" t="n">
        <v>1343</v>
      </c>
      <c r="N83" s="152" t="n">
        <v>2048</v>
      </c>
      <c r="O83" s="152" t="n">
        <v>162</v>
      </c>
      <c r="P83" s="152" t="n">
        <v>23708</v>
      </c>
      <c r="Q83" s="152" t="n">
        <v>7461</v>
      </c>
      <c r="R83" s="152" t="n">
        <v>8600</v>
      </c>
      <c r="S83" s="152" t="n">
        <v>21899</v>
      </c>
      <c r="T83" s="152" t="n">
        <v>10204</v>
      </c>
      <c r="U83" s="152" t="n">
        <v>4396</v>
      </c>
      <c r="V83" s="152" t="n">
        <v>2481</v>
      </c>
      <c r="W83" s="152" t="n">
        <v>4303</v>
      </c>
      <c r="X83" s="152" t="n">
        <v>8281</v>
      </c>
      <c r="Y83" s="152" t="n">
        <v>13217</v>
      </c>
      <c r="Z83" s="152" t="n">
        <v>2724</v>
      </c>
      <c r="AA83" s="152" t="n">
        <v>2014</v>
      </c>
      <c r="AB83" s="152" t="n">
        <v>10731</v>
      </c>
      <c r="AC83" s="152" t="n">
        <v>2967</v>
      </c>
      <c r="AD83" s="152" t="n">
        <v>56594</v>
      </c>
      <c r="AE83" s="152" t="n">
        <v>27400</v>
      </c>
      <c r="AF83" s="152" t="n">
        <v>11695</v>
      </c>
      <c r="AG83" s="152" t="n">
        <v>12830</v>
      </c>
      <c r="AH83" s="152" t="n">
        <v>15993</v>
      </c>
      <c r="AI83" s="152" t="n">
        <v>4572</v>
      </c>
      <c r="AJ83" s="152" t="n">
        <v>7227</v>
      </c>
      <c r="AK83" s="152" t="n">
        <v>8125</v>
      </c>
      <c r="AL83" s="152" t="n">
        <v>3258</v>
      </c>
      <c r="AM83" s="152" t="n">
        <v>2469</v>
      </c>
      <c r="AN83" s="152" t="n">
        <v>30704</v>
      </c>
      <c r="AO83" s="152" t="n">
        <v>6164</v>
      </c>
      <c r="AP83" s="152" t="n">
        <v>2505</v>
      </c>
      <c r="AQ83" s="152" t="n">
        <v>5052</v>
      </c>
      <c r="AR83" s="152" t="n">
        <v>797</v>
      </c>
      <c r="AS83" s="152" t="n">
        <v>42620</v>
      </c>
      <c r="AT83" s="152" t="n">
        <v>37580</v>
      </c>
      <c r="AU83" s="152" t="n">
        <v>24734</v>
      </c>
      <c r="AV83" s="152" t="n">
        <v>58109</v>
      </c>
      <c r="AW83" s="152" t="n">
        <v>8308</v>
      </c>
      <c r="AX83" s="152" t="n">
        <v>33668</v>
      </c>
      <c r="AY83" s="152" t="n">
        <v>535</v>
      </c>
      <c r="AZ83" s="152" t="n">
        <v>9727</v>
      </c>
      <c r="BA83" s="152" t="n">
        <v>7222</v>
      </c>
      <c r="BB83" s="152" t="n">
        <v>1593</v>
      </c>
      <c r="BC83" s="152" t="n">
        <v>41301</v>
      </c>
      <c r="BD83" s="152" t="n">
        <v>26477</v>
      </c>
      <c r="BE83" s="152" t="n">
        <v>37510</v>
      </c>
      <c r="BF83" s="152" t="n">
        <v>10471</v>
      </c>
      <c r="BG83" s="152" t="n">
        <v>15742</v>
      </c>
      <c r="BH83" s="152" t="n">
        <v>12364</v>
      </c>
      <c r="BI83" s="152" t="n">
        <v>48615</v>
      </c>
      <c r="BJ83" s="152" t="n">
        <v>9015</v>
      </c>
      <c r="BK83" s="152" t="n">
        <v>9309</v>
      </c>
      <c r="BL83" s="152" t="n">
        <v>43475</v>
      </c>
      <c r="BM83" s="152" t="n">
        <v>15079</v>
      </c>
      <c r="BN83" s="152" t="n"/>
      <c r="BO83" s="152" t="n">
        <v>897653</v>
      </c>
      <c r="BP83" s="152" t="n">
        <v>0</v>
      </c>
      <c r="BQ83" s="152" t="n">
        <v>897653</v>
      </c>
      <c r="BR83" s="152" t="n">
        <v>803477</v>
      </c>
      <c r="BS83" s="152" t="n">
        <v>16436</v>
      </c>
      <c r="BT83" s="152" t="n"/>
      <c r="BU83" s="152" t="n">
        <v>53236</v>
      </c>
      <c r="BV83" s="152" t="n">
        <v>-177</v>
      </c>
      <c r="BW83" s="152" t="n">
        <v>24681</v>
      </c>
      <c r="BX83" s="152" t="n">
        <v>0</v>
      </c>
      <c r="BY83" s="152" t="n">
        <v>895141</v>
      </c>
      <c r="BZ83" s="152" t="n">
        <v>0</v>
      </c>
      <c r="CA83" s="152" t="n">
        <v>723792</v>
      </c>
      <c r="CB83" s="152" t="n">
        <v>592936</v>
      </c>
      <c r="CC83" s="152" t="n">
        <v>12353</v>
      </c>
      <c r="CD83" s="152" t="n"/>
      <c r="CE83" s="152" t="n">
        <v>84920</v>
      </c>
      <c r="CF83" s="151" t="n"/>
      <c r="CG83" s="152" t="n">
        <v>33583</v>
      </c>
      <c r="CH83" s="152" t="n">
        <v>0</v>
      </c>
      <c r="CI83" s="152" t="n">
        <v>4142</v>
      </c>
      <c r="CJ83" s="152" t="n">
        <v>4140</v>
      </c>
      <c r="CK83" s="152" t="n">
        <v>2</v>
      </c>
      <c r="CL83" s="152" t="n"/>
      <c r="CM83" s="152" t="n"/>
      <c r="CN83" s="152" t="n"/>
      <c r="CO83" s="152" t="n"/>
      <c r="CP83" s="152" t="n">
        <v>0</v>
      </c>
      <c r="CQ83" s="152" t="n">
        <v>109303</v>
      </c>
      <c r="CR83" s="152" t="n">
        <v>57904</v>
      </c>
      <c r="CS83" s="152" t="n">
        <v>167207</v>
      </c>
      <c r="CT83" s="152" t="n">
        <v>165308</v>
      </c>
      <c r="CU83" s="152" t="n">
        <v>169</v>
      </c>
      <c r="CV83" s="152" t="n"/>
      <c r="CW83" s="152" t="n">
        <v>1360</v>
      </c>
      <c r="CX83" s="152" t="n"/>
      <c r="CY83" s="152" t="n">
        <v>370</v>
      </c>
      <c r="CZ83" s="152" t="n">
        <v>0</v>
      </c>
      <c r="DA83" s="152" t="n">
        <v>226649</v>
      </c>
      <c r="DB83" s="152" t="n">
        <v>225467</v>
      </c>
      <c r="DC83" s="152" t="n">
        <v>206002</v>
      </c>
      <c r="DD83" s="152" t="n">
        <v>163</v>
      </c>
      <c r="DE83" s="152" t="n"/>
      <c r="DF83" s="152" t="n">
        <v>11467</v>
      </c>
      <c r="DG83" s="152" t="n">
        <v>177</v>
      </c>
      <c r="DH83" s="152" t="n">
        <v>7658</v>
      </c>
      <c r="DI83" s="152" t="n">
        <v>0</v>
      </c>
      <c r="DJ83" s="152" t="n">
        <v>1155</v>
      </c>
      <c r="DK83" s="152" t="n">
        <v>1120</v>
      </c>
      <c r="DL83" s="152" t="n">
        <v>35</v>
      </c>
      <c r="DM83" s="152" t="n"/>
      <c r="DN83" s="152" t="n"/>
      <c r="DO83" s="152" t="n"/>
      <c r="DP83" s="152" t="n"/>
      <c r="DQ83" s="152" t="n">
        <v>0</v>
      </c>
      <c r="DR83" s="152" t="n">
        <v>27</v>
      </c>
      <c r="DS83" s="152" t="n">
        <v>27</v>
      </c>
      <c r="DT83" s="152" t="n"/>
      <c r="DU83" s="152" t="n"/>
      <c r="DV83" s="152" t="n"/>
      <c r="DW83" s="152" t="n"/>
      <c r="DX83" s="152" t="n"/>
      <c r="DY83" s="152" t="n">
        <v>0</v>
      </c>
      <c r="DZ83" s="152" t="n">
        <v>138968</v>
      </c>
      <c r="EA83" s="152" t="n">
        <v>29244</v>
      </c>
      <c r="EB83" s="152" t="n">
        <v>168212</v>
      </c>
      <c r="EC83" s="152" t="n">
        <v>168620</v>
      </c>
      <c r="ED83" s="152" t="n">
        <v>333</v>
      </c>
      <c r="EE83" s="152" t="n"/>
      <c r="EF83" s="152" t="n">
        <v>-741</v>
      </c>
      <c r="EG83" s="152" t="n"/>
      <c r="EH83" s="153" t="n"/>
    </row>
    <row r="84" ht="12" customHeight="1">
      <c r="A84" s="154" t="n"/>
      <c r="B84" s="149" t="inlineStr">
        <is>
          <t>Total producción</t>
        </is>
      </c>
      <c r="C84" s="98" t="n"/>
      <c r="D84" s="98" t="n"/>
      <c r="E84" s="98" t="n"/>
      <c r="F84" s="98" t="n">
        <v>56734</v>
      </c>
      <c r="G84" s="98" t="n">
        <v>10821</v>
      </c>
      <c r="H84" s="98" t="n">
        <v>33522</v>
      </c>
      <c r="I84" s="98" t="n">
        <v>3102</v>
      </c>
      <c r="J84" s="98" t="n">
        <v>3291</v>
      </c>
      <c r="K84" s="98" t="n">
        <v>17634</v>
      </c>
      <c r="L84" s="98" t="n">
        <v>76482</v>
      </c>
      <c r="M84" s="98" t="n">
        <v>5506</v>
      </c>
      <c r="N84" s="98" t="n">
        <v>4676</v>
      </c>
      <c r="O84" s="98" t="n">
        <v>335</v>
      </c>
      <c r="P84" s="98" t="n">
        <v>30820</v>
      </c>
      <c r="Q84" s="98" t="n">
        <v>9031</v>
      </c>
      <c r="R84" s="98" t="n">
        <v>12244</v>
      </c>
      <c r="S84" s="98" t="n">
        <v>27055</v>
      </c>
      <c r="T84" s="98" t="n">
        <v>10926</v>
      </c>
      <c r="U84" s="98" t="n">
        <v>7052</v>
      </c>
      <c r="V84" s="98" t="n">
        <v>3237</v>
      </c>
      <c r="W84" s="98" t="n">
        <v>6823</v>
      </c>
      <c r="X84" s="98" t="n">
        <v>15827</v>
      </c>
      <c r="Y84" s="98" t="n">
        <v>22935</v>
      </c>
      <c r="Z84" s="98" t="n">
        <v>4180</v>
      </c>
      <c r="AA84" s="98" t="n">
        <v>3024</v>
      </c>
      <c r="AB84" s="98" t="n">
        <v>14549</v>
      </c>
      <c r="AC84" s="98" t="n">
        <v>4432</v>
      </c>
      <c r="AD84" s="98" t="n">
        <v>70954</v>
      </c>
      <c r="AE84" s="98" t="n">
        <v>42485</v>
      </c>
      <c r="AF84" s="98" t="n">
        <v>14891</v>
      </c>
      <c r="AG84" s="98" t="n">
        <v>24920</v>
      </c>
      <c r="AH84" s="98" t="n">
        <v>23664</v>
      </c>
      <c r="AI84" s="98" t="n">
        <v>6799</v>
      </c>
      <c r="AJ84" s="98" t="n">
        <v>10787</v>
      </c>
      <c r="AK84" s="98" t="n">
        <v>10843</v>
      </c>
      <c r="AL84" s="98" t="n">
        <v>5553</v>
      </c>
      <c r="AM84" s="98" t="n">
        <v>5948</v>
      </c>
      <c r="AN84" s="98" t="n">
        <v>51343</v>
      </c>
      <c r="AO84" s="98" t="n">
        <v>10662</v>
      </c>
      <c r="AP84" s="98" t="n">
        <v>5768</v>
      </c>
      <c r="AQ84" s="98" t="n">
        <v>11211</v>
      </c>
      <c r="AR84" s="98" t="n">
        <v>2362</v>
      </c>
      <c r="AS84" s="98" t="n">
        <v>72635</v>
      </c>
      <c r="AT84" s="98" t="n">
        <v>57626</v>
      </c>
      <c r="AU84" s="98" t="n">
        <v>39950</v>
      </c>
      <c r="AV84" s="98" t="n">
        <v>147015</v>
      </c>
      <c r="AW84" s="98" t="n">
        <v>15847</v>
      </c>
      <c r="AX84" s="98" t="n">
        <v>68670</v>
      </c>
      <c r="AY84" s="98" t="n">
        <v>868</v>
      </c>
      <c r="AZ84" s="98" t="n">
        <v>15030</v>
      </c>
      <c r="BA84" s="98" t="n">
        <v>16896</v>
      </c>
      <c r="BB84" s="98" t="n">
        <v>2799</v>
      </c>
      <c r="BC84" s="98" t="n">
        <v>81604</v>
      </c>
      <c r="BD84" s="98" t="n">
        <v>55858</v>
      </c>
      <c r="BE84" s="98" t="n">
        <v>84494</v>
      </c>
      <c r="BF84" s="98" t="n">
        <v>102859</v>
      </c>
      <c r="BG84" s="98" t="n">
        <v>48815</v>
      </c>
      <c r="BH84" s="98" t="n">
        <v>51749</v>
      </c>
      <c r="BI84" s="98" t="n">
        <v>113525</v>
      </c>
      <c r="BJ84" s="98" t="n">
        <v>34246</v>
      </c>
      <c r="BK84" s="98" t="n">
        <v>36323</v>
      </c>
      <c r="BL84" s="98" t="n">
        <v>86082</v>
      </c>
      <c r="BM84" s="98" t="n">
        <v>35571</v>
      </c>
      <c r="BN84" s="98" t="n">
        <v>6555</v>
      </c>
      <c r="BO84" s="98" t="n">
        <v>1857445</v>
      </c>
      <c r="BP84" s="98" t="n"/>
      <c r="BQ84" s="98" t="n"/>
      <c r="BR84" s="98" t="n"/>
      <c r="BS84" s="98" t="n"/>
      <c r="BT84" s="98" t="n"/>
      <c r="BU84" s="98" t="n"/>
      <c r="BV84" s="98" t="n"/>
      <c r="BW84" s="98" t="n"/>
      <c r="BX84" s="98" t="n"/>
      <c r="BY84" s="98" t="n"/>
      <c r="BZ84" s="98" t="n"/>
      <c r="CA84" s="98" t="n"/>
      <c r="CB84" s="98" t="n"/>
      <c r="CC84" s="98" t="n"/>
      <c r="CD84" s="98" t="n"/>
      <c r="CE84" s="155" t="n"/>
      <c r="CF84" s="149" t="n"/>
      <c r="CG84" s="147" t="n"/>
      <c r="CH84" s="147" t="n"/>
      <c r="CI84" s="147" t="n"/>
      <c r="CJ84" s="147" t="n"/>
      <c r="CK84" s="147" t="n"/>
      <c r="CL84" s="147" t="n"/>
      <c r="CM84" s="147" t="n"/>
      <c r="CN84" s="147" t="n"/>
      <c r="CO84" s="147" t="n"/>
      <c r="CP84" s="147" t="n"/>
      <c r="CQ84" s="147" t="n"/>
      <c r="CR84" s="147" t="n"/>
      <c r="CS84" s="147" t="n"/>
      <c r="CT84" s="147" t="n"/>
      <c r="CU84" s="147" t="n"/>
      <c r="CV84" s="147" t="n"/>
      <c r="CW84" s="147" t="n"/>
      <c r="CX84" s="147" t="n"/>
      <c r="CY84" s="147" t="n"/>
      <c r="CZ84" s="147" t="n"/>
      <c r="DA84" s="147" t="n"/>
      <c r="DB84" s="147" t="n"/>
      <c r="DC84" s="147" t="n"/>
      <c r="DD84" s="147" t="n"/>
      <c r="DE84" s="147" t="n"/>
      <c r="DF84" s="147" t="n"/>
      <c r="DG84" s="147" t="n"/>
      <c r="DH84" s="147" t="n"/>
      <c r="DI84" s="147" t="n"/>
      <c r="DJ84" s="147" t="n"/>
      <c r="DK84" s="147" t="n"/>
      <c r="DL84" s="147" t="n"/>
      <c r="DM84" s="147" t="n"/>
      <c r="DN84" s="147" t="n"/>
      <c r="DO84" s="147" t="n"/>
      <c r="DP84" s="147" t="n"/>
      <c r="DQ84" s="147" t="n"/>
      <c r="DR84" s="147" t="n"/>
      <c r="DS84" s="147" t="n"/>
      <c r="DT84" s="147" t="n"/>
      <c r="DU84" s="147" t="n"/>
      <c r="DV84" s="147" t="n"/>
      <c r="DW84" s="147" t="n"/>
      <c r="DX84" s="147" t="n"/>
      <c r="DY84" s="147" t="n"/>
      <c r="DZ84" s="147" t="n"/>
      <c r="EA84" s="147" t="n"/>
      <c r="EB84" s="147" t="n"/>
      <c r="EC84" s="147" t="n"/>
      <c r="ED84" s="147" t="n"/>
      <c r="EE84" s="147" t="n"/>
      <c r="EF84" s="147" t="n"/>
      <c r="EG84" s="147" t="n"/>
      <c r="EH84" s="148" t="n"/>
    </row>
    <row r="85" ht="12" customHeight="1">
      <c r="A85" s="156" t="n"/>
      <c r="B85" s="117" t="inlineStr">
        <is>
          <t>Valor agregado</t>
        </is>
      </c>
      <c r="C85" s="102" t="n"/>
      <c r="D85" s="102" t="n"/>
      <c r="E85" s="102" t="n"/>
      <c r="F85" s="102" t="n">
        <v>40735</v>
      </c>
      <c r="G85" s="102" t="n">
        <v>7310</v>
      </c>
      <c r="H85" s="102" t="n">
        <v>15735</v>
      </c>
      <c r="I85" s="102" t="n">
        <v>2201</v>
      </c>
      <c r="J85" s="102" t="n">
        <v>1977</v>
      </c>
      <c r="K85" s="102" t="n">
        <v>12226</v>
      </c>
      <c r="L85" s="102" t="n">
        <v>39127</v>
      </c>
      <c r="M85" s="102" t="n">
        <v>4163</v>
      </c>
      <c r="N85" s="102" t="n">
        <v>2628</v>
      </c>
      <c r="O85" s="102" t="n">
        <v>173</v>
      </c>
      <c r="P85" s="102" t="n">
        <v>7112</v>
      </c>
      <c r="Q85" s="102" t="n">
        <v>1570</v>
      </c>
      <c r="R85" s="102" t="n">
        <v>3644</v>
      </c>
      <c r="S85" s="102" t="n">
        <v>5156</v>
      </c>
      <c r="T85" s="102" t="n">
        <v>722</v>
      </c>
      <c r="U85" s="102" t="n">
        <v>2656</v>
      </c>
      <c r="V85" s="102" t="n">
        <v>756</v>
      </c>
      <c r="W85" s="102" t="n">
        <v>2520</v>
      </c>
      <c r="X85" s="102" t="n">
        <v>7546</v>
      </c>
      <c r="Y85" s="102" t="n">
        <v>9718</v>
      </c>
      <c r="Z85" s="102" t="n">
        <v>1456</v>
      </c>
      <c r="AA85" s="102" t="n">
        <v>1010</v>
      </c>
      <c r="AB85" s="102" t="n">
        <v>3818</v>
      </c>
      <c r="AC85" s="102" t="n">
        <v>1465</v>
      </c>
      <c r="AD85" s="102" t="n">
        <v>14360</v>
      </c>
      <c r="AE85" s="102" t="n">
        <v>15085</v>
      </c>
      <c r="AF85" s="102" t="n">
        <v>3196</v>
      </c>
      <c r="AG85" s="102" t="n">
        <v>12090</v>
      </c>
      <c r="AH85" s="102" t="n">
        <v>7671</v>
      </c>
      <c r="AI85" s="102" t="n">
        <v>2227</v>
      </c>
      <c r="AJ85" s="102" t="n">
        <v>3560</v>
      </c>
      <c r="AK85" s="102" t="n">
        <v>2718</v>
      </c>
      <c r="AL85" s="102" t="n">
        <v>2295</v>
      </c>
      <c r="AM85" s="102" t="n">
        <v>3479</v>
      </c>
      <c r="AN85" s="102" t="n">
        <v>20639</v>
      </c>
      <c r="AO85" s="102" t="n">
        <v>4498</v>
      </c>
      <c r="AP85" s="102" t="n">
        <v>3263</v>
      </c>
      <c r="AQ85" s="102" t="n">
        <v>6159</v>
      </c>
      <c r="AR85" s="102" t="n">
        <v>1565</v>
      </c>
      <c r="AS85" s="102" t="n">
        <v>30015</v>
      </c>
      <c r="AT85" s="102" t="n">
        <v>20046</v>
      </c>
      <c r="AU85" s="102" t="n">
        <v>15216</v>
      </c>
      <c r="AV85" s="102" t="n">
        <v>88906</v>
      </c>
      <c r="AW85" s="102" t="n">
        <v>7539</v>
      </c>
      <c r="AX85" s="102" t="n">
        <v>35002</v>
      </c>
      <c r="AY85" s="102" t="n">
        <v>333</v>
      </c>
      <c r="AZ85" s="102" t="n">
        <v>5303</v>
      </c>
      <c r="BA85" s="102" t="n">
        <v>9674</v>
      </c>
      <c r="BB85" s="102" t="n">
        <v>1206</v>
      </c>
      <c r="BC85" s="102" t="n">
        <v>40303</v>
      </c>
      <c r="BD85" s="102" t="n">
        <v>29381</v>
      </c>
      <c r="BE85" s="102" t="n">
        <v>46984</v>
      </c>
      <c r="BF85" s="102" t="n">
        <v>92388</v>
      </c>
      <c r="BG85" s="102" t="n">
        <v>33073</v>
      </c>
      <c r="BH85" s="102" t="n">
        <v>39385</v>
      </c>
      <c r="BI85" s="102" t="n">
        <v>64910</v>
      </c>
      <c r="BJ85" s="102" t="n">
        <v>25231</v>
      </c>
      <c r="BK85" s="102" t="n">
        <v>27014</v>
      </c>
      <c r="BL85" s="102" t="n">
        <v>42607</v>
      </c>
      <c r="BM85" s="102" t="n">
        <v>20492</v>
      </c>
      <c r="BN85" s="102" t="n">
        <v>6555</v>
      </c>
      <c r="BO85" s="102" t="n">
        <v>959792</v>
      </c>
      <c r="BP85" s="102" t="n"/>
      <c r="BQ85" s="102" t="n"/>
      <c r="BR85" s="102" t="n"/>
      <c r="BS85" s="102" t="n"/>
      <c r="BT85" s="102" t="n"/>
      <c r="BU85" s="102" t="n"/>
      <c r="BV85" s="102" t="n"/>
      <c r="BW85" s="102" t="n"/>
      <c r="BX85" s="102" t="n"/>
      <c r="BY85" s="102" t="n"/>
      <c r="BZ85" s="102" t="n"/>
      <c r="CA85" s="102" t="n"/>
      <c r="CB85" s="102" t="n"/>
      <c r="CC85" s="102" t="n"/>
      <c r="CD85" s="102" t="n"/>
      <c r="CE85" s="157" t="n"/>
      <c r="CF85" s="101" t="n"/>
      <c r="CG85" s="102" t="n"/>
      <c r="CH85" s="102" t="n"/>
      <c r="CI85" s="102" t="n"/>
      <c r="CJ85" s="102" t="n"/>
      <c r="CK85" s="102" t="n"/>
      <c r="CL85" s="102" t="n"/>
      <c r="CM85" s="102" t="n"/>
      <c r="CN85" s="102" t="n"/>
      <c r="CO85" s="102" t="n"/>
      <c r="CP85" s="102" t="n"/>
      <c r="CQ85" s="102" t="n"/>
      <c r="CR85" s="102" t="n"/>
      <c r="CS85" s="102" t="n"/>
      <c r="CT85" s="102" t="n"/>
      <c r="CU85" s="102" t="n"/>
      <c r="CV85" s="102" t="n"/>
      <c r="CW85" s="102" t="n"/>
      <c r="CX85" s="102" t="n"/>
      <c r="CY85" s="102" t="n"/>
      <c r="CZ85" s="102" t="n"/>
      <c r="DA85" s="102" t="n"/>
      <c r="DB85" s="102" t="n"/>
      <c r="DC85" s="102" t="n"/>
      <c r="DD85" s="102" t="n"/>
      <c r="DE85" s="102" t="n"/>
      <c r="DF85" s="102" t="n"/>
      <c r="DG85" s="102" t="n"/>
      <c r="DH85" s="102" t="n"/>
      <c r="DI85" s="102" t="n"/>
      <c r="DJ85" s="102" t="n"/>
      <c r="DK85" s="102" t="n"/>
      <c r="DL85" s="102" t="n"/>
      <c r="DM85" s="102" t="n"/>
      <c r="DN85" s="102" t="n"/>
      <c r="DO85" s="102" t="n"/>
      <c r="DP85" s="102" t="n"/>
      <c r="DQ85" s="102" t="n"/>
      <c r="DR85" s="102" t="n"/>
      <c r="DS85" s="102" t="n"/>
      <c r="DT85" s="102" t="n"/>
      <c r="DU85" s="102" t="n"/>
      <c r="DV85" s="102" t="n"/>
      <c r="DW85" s="102" t="n"/>
      <c r="DX85" s="102" t="n"/>
      <c r="DY85" s="102" t="n"/>
      <c r="DZ85" s="102" t="n"/>
      <c r="EA85" s="102" t="n"/>
      <c r="EB85" s="102" t="n"/>
      <c r="EC85" s="102" t="n"/>
      <c r="ED85" s="102" t="n"/>
      <c r="EE85" s="102" t="n"/>
      <c r="EF85" s="102" t="n"/>
      <c r="EG85" s="102" t="n"/>
      <c r="EH85" s="103" t="n"/>
    </row>
    <row r="86" ht="12" customHeight="1">
      <c r="A86" s="154" t="n"/>
      <c r="B86" s="158" t="inlineStr">
        <is>
          <t>Remuneración de los asalariados</t>
        </is>
      </c>
      <c r="C86" s="159" t="n"/>
      <c r="D86" s="159" t="n"/>
      <c r="E86" s="159" t="n"/>
      <c r="F86" s="98" t="n">
        <v>10256</v>
      </c>
      <c r="G86" s="98" t="n">
        <v>3042</v>
      </c>
      <c r="H86" s="98" t="n">
        <v>2315</v>
      </c>
      <c r="I86" s="98" t="n">
        <v>556</v>
      </c>
      <c r="J86" s="98" t="n">
        <v>139</v>
      </c>
      <c r="K86" s="98" t="n">
        <v>3389</v>
      </c>
      <c r="L86" s="98" t="n">
        <v>6069</v>
      </c>
      <c r="M86" s="98" t="n">
        <v>345</v>
      </c>
      <c r="N86" s="98" t="n">
        <v>236</v>
      </c>
      <c r="O86" s="98" t="n">
        <v>52</v>
      </c>
      <c r="P86" s="98" t="n">
        <v>1063</v>
      </c>
      <c r="Q86" s="98" t="n">
        <v>525</v>
      </c>
      <c r="R86" s="98" t="n">
        <v>2045</v>
      </c>
      <c r="S86" s="98" t="n">
        <v>2677</v>
      </c>
      <c r="T86" s="98" t="n">
        <v>77</v>
      </c>
      <c r="U86" s="98" t="n">
        <v>958</v>
      </c>
      <c r="V86" s="98" t="n">
        <v>560</v>
      </c>
      <c r="W86" s="98" t="n">
        <v>1191</v>
      </c>
      <c r="X86" s="98" t="n">
        <v>1411</v>
      </c>
      <c r="Y86" s="98" t="n">
        <v>3968</v>
      </c>
      <c r="Z86" s="98" t="n">
        <v>861</v>
      </c>
      <c r="AA86" s="98" t="n">
        <v>343</v>
      </c>
      <c r="AB86" s="98" t="n">
        <v>1264</v>
      </c>
      <c r="AC86" s="98" t="n">
        <v>958</v>
      </c>
      <c r="AD86" s="98" t="n">
        <v>2196</v>
      </c>
      <c r="AE86" s="98" t="n">
        <v>5419</v>
      </c>
      <c r="AF86" s="98" t="n">
        <v>1984</v>
      </c>
      <c r="AG86" s="98" t="n">
        <v>2566</v>
      </c>
      <c r="AH86" s="98" t="n">
        <v>2720</v>
      </c>
      <c r="AI86" s="98" t="n">
        <v>1228</v>
      </c>
      <c r="AJ86" s="98" t="n">
        <v>1272</v>
      </c>
      <c r="AK86" s="98" t="n">
        <v>1004</v>
      </c>
      <c r="AL86" s="98" t="n">
        <v>762</v>
      </c>
      <c r="AM86" s="98" t="n">
        <v>502</v>
      </c>
      <c r="AN86" s="98" t="n">
        <v>1936</v>
      </c>
      <c r="AO86" s="98" t="n">
        <v>296</v>
      </c>
      <c r="AP86" s="98" t="n">
        <v>1015</v>
      </c>
      <c r="AQ86" s="98" t="n">
        <v>1475</v>
      </c>
      <c r="AR86" s="98" t="n">
        <v>766</v>
      </c>
      <c r="AS86" s="98" t="n">
        <v>5323</v>
      </c>
      <c r="AT86" s="98" t="n">
        <v>6097</v>
      </c>
      <c r="AU86" s="98" t="n">
        <v>5822</v>
      </c>
      <c r="AV86" s="98" t="n">
        <v>36799</v>
      </c>
      <c r="AW86" s="98" t="n">
        <v>2752</v>
      </c>
      <c r="AX86" s="98" t="n">
        <v>6725</v>
      </c>
      <c r="AY86" s="98" t="n">
        <v>60</v>
      </c>
      <c r="AZ86" s="98" t="n">
        <v>2533</v>
      </c>
      <c r="BA86" s="98" t="n">
        <v>3214</v>
      </c>
      <c r="BB86" s="98" t="n">
        <v>449</v>
      </c>
      <c r="BC86" s="98" t="n">
        <v>14893</v>
      </c>
      <c r="BD86" s="98" t="n">
        <v>11201</v>
      </c>
      <c r="BE86" s="98" t="n">
        <v>18618</v>
      </c>
      <c r="BF86" s="98" t="n">
        <v>2017</v>
      </c>
      <c r="BG86" s="98" t="n">
        <v>12970</v>
      </c>
      <c r="BH86" s="98" t="n">
        <v>31149</v>
      </c>
      <c r="BI86" s="98" t="n">
        <v>53951</v>
      </c>
      <c r="BJ86" s="98" t="n">
        <v>17922</v>
      </c>
      <c r="BK86" s="98" t="n">
        <v>25808</v>
      </c>
      <c r="BL86" s="98" t="n">
        <v>25003</v>
      </c>
      <c r="BM86" s="98" t="n">
        <v>5809</v>
      </c>
      <c r="BN86" s="98" t="n">
        <v>6500</v>
      </c>
      <c r="BO86" s="98" t="n">
        <v>365056</v>
      </c>
      <c r="BP86" s="159" t="n"/>
      <c r="BQ86" s="159" t="n"/>
      <c r="BR86" s="159" t="n"/>
      <c r="BS86" s="159" t="n"/>
      <c r="BT86" s="159" t="n"/>
      <c r="BU86" s="159" t="n"/>
      <c r="BV86" s="159" t="n"/>
      <c r="BW86" s="159" t="n"/>
      <c r="BX86" s="159" t="n"/>
      <c r="BY86" s="159" t="n"/>
      <c r="BZ86" s="159" t="n"/>
      <c r="CA86" s="159" t="n"/>
      <c r="CB86" s="159" t="n"/>
      <c r="CC86" s="159" t="n"/>
      <c r="CD86" s="160" t="n"/>
      <c r="CE86" s="161" t="n"/>
      <c r="CF86" s="161" t="n"/>
      <c r="CG86" s="161" t="n"/>
      <c r="CH86" s="161" t="n"/>
      <c r="CI86" s="161" t="n"/>
      <c r="CJ86" s="161" t="n"/>
      <c r="CK86" s="161" t="n"/>
      <c r="CL86" s="161" t="n"/>
      <c r="CM86" s="161" t="n"/>
      <c r="CN86" s="161" t="n"/>
      <c r="CO86" s="161" t="n"/>
      <c r="CP86" s="161" t="n"/>
      <c r="CQ86" s="161" t="n"/>
      <c r="CR86" s="161" t="n"/>
      <c r="CS86" s="161" t="n"/>
      <c r="CT86" s="161" t="n"/>
      <c r="CU86" s="161" t="n"/>
      <c r="CV86" s="161" t="n"/>
      <c r="CW86" s="161" t="n"/>
      <c r="CX86" s="161" t="n"/>
      <c r="CY86" s="161" t="n"/>
      <c r="CZ86" s="161" t="n"/>
      <c r="DA86" s="161" t="n"/>
      <c r="DB86" s="161" t="n"/>
      <c r="DC86" s="161" t="n"/>
      <c r="DD86" s="161" t="n"/>
      <c r="DE86" s="161" t="n"/>
      <c r="DF86" s="161" t="n"/>
      <c r="DG86" s="161" t="n"/>
      <c r="DH86" s="161" t="n"/>
      <c r="DI86" s="161" t="n"/>
      <c r="DJ86" s="161" t="n"/>
      <c r="DK86" s="161" t="n"/>
      <c r="DL86" s="161" t="n"/>
      <c r="DM86" s="161" t="n"/>
      <c r="DN86" s="161" t="n"/>
      <c r="DO86" s="161" t="n"/>
      <c r="DP86" s="161" t="n"/>
      <c r="DQ86" s="161" t="n"/>
      <c r="DR86" s="161" t="n"/>
      <c r="DS86" s="161" t="n"/>
      <c r="DT86" s="161" t="n"/>
      <c r="DU86" s="161" t="n"/>
      <c r="DV86" s="161" t="n"/>
      <c r="DW86" s="161" t="n"/>
      <c r="DX86" s="161" t="n"/>
      <c r="DY86" s="161" t="n"/>
      <c r="DZ86" s="161" t="n"/>
      <c r="EA86" s="147" t="n"/>
      <c r="EB86" s="147" t="n"/>
      <c r="EC86" s="147" t="n"/>
      <c r="ED86" s="147" t="n"/>
      <c r="EE86" s="147" t="n"/>
      <c r="EF86" s="147" t="n"/>
      <c r="EG86" s="147" t="n"/>
      <c r="EH86" s="148" t="n"/>
    </row>
    <row r="87" ht="12" customHeight="1">
      <c r="A87" s="156" t="n"/>
      <c r="B87" s="162" t="inlineStr">
        <is>
          <t xml:space="preserve">Impuestos menos subvenciones sobre la producción e importaciones </t>
        </is>
      </c>
      <c r="C87" s="163" t="n"/>
      <c r="D87" s="163" t="n"/>
      <c r="E87" s="163" t="n"/>
      <c r="F87" s="102" t="n">
        <v>379</v>
      </c>
      <c r="G87" s="102" t="n">
        <v>83</v>
      </c>
      <c r="H87" s="102" t="n">
        <v>225</v>
      </c>
      <c r="I87" s="102" t="n">
        <v>22</v>
      </c>
      <c r="J87" s="102" t="n">
        <v>17</v>
      </c>
      <c r="K87" s="102" t="n">
        <v>139</v>
      </c>
      <c r="L87" s="102" t="n">
        <v>530</v>
      </c>
      <c r="M87" s="102" t="n">
        <v>75</v>
      </c>
      <c r="N87" s="102" t="n">
        <v>37</v>
      </c>
      <c r="O87" s="102" t="n">
        <v>26</v>
      </c>
      <c r="P87" s="102" t="n">
        <v>245</v>
      </c>
      <c r="Q87" s="102" t="n">
        <v>63</v>
      </c>
      <c r="R87" s="102" t="n">
        <v>102</v>
      </c>
      <c r="S87" s="102" t="n">
        <v>192</v>
      </c>
      <c r="T87" s="102" t="n">
        <v>77</v>
      </c>
      <c r="U87" s="102" t="n">
        <v>46</v>
      </c>
      <c r="V87" s="102" t="n">
        <v>35</v>
      </c>
      <c r="W87" s="102" t="n">
        <v>103</v>
      </c>
      <c r="X87" s="102" t="n">
        <v>252</v>
      </c>
      <c r="Y87" s="102" t="n">
        <v>253</v>
      </c>
      <c r="Z87" s="102" t="n">
        <v>50</v>
      </c>
      <c r="AA87" s="102" t="n">
        <v>32</v>
      </c>
      <c r="AB87" s="102" t="n">
        <v>120</v>
      </c>
      <c r="AC87" s="102" t="n">
        <v>76</v>
      </c>
      <c r="AD87" s="102" t="n">
        <v>431</v>
      </c>
      <c r="AE87" s="102" t="n">
        <v>508</v>
      </c>
      <c r="AF87" s="102" t="n">
        <v>217</v>
      </c>
      <c r="AG87" s="102" t="n">
        <v>211</v>
      </c>
      <c r="AH87" s="102" t="n">
        <v>234</v>
      </c>
      <c r="AI87" s="102" t="n">
        <v>110</v>
      </c>
      <c r="AJ87" s="102" t="n">
        <v>134</v>
      </c>
      <c r="AK87" s="102" t="n">
        <v>212</v>
      </c>
      <c r="AL87" s="102" t="n">
        <v>74</v>
      </c>
      <c r="AM87" s="102" t="n">
        <v>71</v>
      </c>
      <c r="AN87" s="102" t="n">
        <v>658</v>
      </c>
      <c r="AO87" s="102" t="n">
        <v>105</v>
      </c>
      <c r="AP87" s="102" t="n">
        <v>99</v>
      </c>
      <c r="AQ87" s="102" t="n">
        <v>81</v>
      </c>
      <c r="AR87" s="102" t="n">
        <v>20</v>
      </c>
      <c r="AS87" s="102" t="n">
        <v>637</v>
      </c>
      <c r="AT87" s="102" t="n">
        <v>530</v>
      </c>
      <c r="AU87" s="102" t="n">
        <v>343</v>
      </c>
      <c r="AV87" s="102" t="n">
        <v>5092</v>
      </c>
      <c r="AW87" s="102" t="n">
        <v>127</v>
      </c>
      <c r="AX87" s="102" t="n">
        <v>599</v>
      </c>
      <c r="AY87" s="102" t="n">
        <v>7</v>
      </c>
      <c r="AZ87" s="102" t="n">
        <v>171</v>
      </c>
      <c r="BA87" s="102" t="n">
        <v>259</v>
      </c>
      <c r="BB87" s="102" t="n">
        <v>41</v>
      </c>
      <c r="BC87" s="102" t="n">
        <v>914</v>
      </c>
      <c r="BD87" s="102" t="n">
        <v>1089</v>
      </c>
      <c r="BE87" s="102" t="n">
        <v>1428</v>
      </c>
      <c r="BF87" s="102" t="n">
        <v>5750</v>
      </c>
      <c r="BG87" s="102" t="n">
        <v>1091</v>
      </c>
      <c r="BH87" s="102" t="n">
        <v>770</v>
      </c>
      <c r="BI87" s="102" t="n">
        <v>1187</v>
      </c>
      <c r="BJ87" s="102" t="n">
        <v>859</v>
      </c>
      <c r="BK87" s="102" t="n">
        <v>772</v>
      </c>
      <c r="BL87" s="102" t="n">
        <v>875</v>
      </c>
      <c r="BM87" s="102" t="n">
        <v>449</v>
      </c>
      <c r="BN87" s="102" t="n">
        <v>55</v>
      </c>
      <c r="BO87" s="102" t="n">
        <v>29389</v>
      </c>
      <c r="BP87" s="163" t="n"/>
      <c r="BQ87" s="163" t="n"/>
      <c r="BR87" s="163" t="n"/>
      <c r="BS87" s="163" t="n"/>
      <c r="BT87" s="163" t="n"/>
      <c r="BU87" s="163" t="n"/>
      <c r="BV87" s="163" t="n"/>
      <c r="BW87" s="163" t="n"/>
      <c r="BX87" s="163" t="n"/>
      <c r="BY87" s="163" t="n"/>
      <c r="BZ87" s="163" t="n"/>
      <c r="CA87" s="163" t="n"/>
      <c r="CB87" s="163" t="n"/>
      <c r="CC87" s="163" t="n"/>
      <c r="CD87" s="164" t="n"/>
      <c r="CE87" s="163" t="n"/>
      <c r="CF87" s="163" t="n"/>
      <c r="CG87" s="163" t="n"/>
      <c r="CH87" s="163" t="n"/>
      <c r="CI87" s="163" t="n"/>
      <c r="CJ87" s="163" t="n"/>
      <c r="CK87" s="163" t="n"/>
      <c r="CL87" s="163" t="n"/>
      <c r="CM87" s="163" t="n"/>
      <c r="CN87" s="163" t="n"/>
      <c r="CO87" s="163" t="n"/>
      <c r="CP87" s="163" t="n"/>
      <c r="CQ87" s="163" t="n"/>
      <c r="CR87" s="163" t="n"/>
      <c r="CS87" s="163" t="n"/>
      <c r="CT87" s="163" t="n"/>
      <c r="CU87" s="163" t="n"/>
      <c r="CV87" s="163" t="n"/>
      <c r="CW87" s="163" t="n"/>
      <c r="CX87" s="163" t="n"/>
      <c r="CY87" s="163" t="n"/>
      <c r="CZ87" s="163" t="n"/>
      <c r="DA87" s="163" t="n"/>
      <c r="DB87" s="163" t="n"/>
      <c r="DC87" s="163" t="n"/>
      <c r="DD87" s="163" t="n"/>
      <c r="DE87" s="163" t="n"/>
      <c r="DF87" s="163" t="n"/>
      <c r="DG87" s="163" t="n"/>
      <c r="DH87" s="163" t="n"/>
      <c r="DI87" s="163" t="n"/>
      <c r="DJ87" s="163" t="n"/>
      <c r="DK87" s="163" t="n"/>
      <c r="DL87" s="163" t="n"/>
      <c r="DM87" s="163" t="n"/>
      <c r="DN87" s="163" t="n"/>
      <c r="DO87" s="163" t="n"/>
      <c r="DP87" s="163" t="n"/>
      <c r="DQ87" s="163" t="n"/>
      <c r="DR87" s="163" t="n"/>
      <c r="DS87" s="163" t="n"/>
      <c r="DT87" s="163" t="n"/>
      <c r="DU87" s="163" t="n"/>
      <c r="DV87" s="163" t="n"/>
      <c r="DW87" s="163" t="n"/>
      <c r="DX87" s="163" t="n"/>
      <c r="DY87" s="163" t="n"/>
      <c r="DZ87" s="163" t="n"/>
      <c r="EA87" s="102" t="n"/>
      <c r="EB87" s="102" t="n"/>
      <c r="EC87" s="102" t="n"/>
      <c r="ED87" s="102" t="n"/>
      <c r="EE87" s="102" t="n"/>
      <c r="EF87" s="102" t="n"/>
      <c r="EG87" s="102" t="n"/>
      <c r="EH87" s="103" t="n"/>
    </row>
    <row r="88" ht="12" customHeight="1">
      <c r="A88" s="154" t="n"/>
      <c r="B88" s="165" t="inlineStr">
        <is>
          <t>Impuestos sobre los productos</t>
        </is>
      </c>
      <c r="C88" s="159" t="n"/>
      <c r="D88" s="159" t="n">
        <v>100276</v>
      </c>
      <c r="E88" s="159" t="n"/>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98" t="n">
        <v>0</v>
      </c>
      <c r="AJ88" s="98" t="n">
        <v>0</v>
      </c>
      <c r="AK88" s="98" t="n">
        <v>0</v>
      </c>
      <c r="AL88" s="98" t="n">
        <v>0</v>
      </c>
      <c r="AM88" s="98" t="n">
        <v>0</v>
      </c>
      <c r="AN88" s="98" t="n">
        <v>0</v>
      </c>
      <c r="AO88" s="98" t="n">
        <v>0</v>
      </c>
      <c r="AP88" s="98" t="n">
        <v>0</v>
      </c>
      <c r="AQ88" s="98" t="n">
        <v>0</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c r="BP88" s="159" t="n"/>
      <c r="BQ88" s="159" t="n"/>
      <c r="BR88" s="159" t="n"/>
      <c r="BS88" s="159" t="n"/>
      <c r="BT88" s="159" t="n"/>
      <c r="BU88" s="159" t="n"/>
      <c r="BV88" s="159" t="n"/>
      <c r="BW88" s="159" t="n"/>
      <c r="BX88" s="159" t="n"/>
      <c r="BY88" s="159" t="n"/>
      <c r="BZ88" s="159" t="n"/>
      <c r="CA88" s="159" t="n"/>
      <c r="CB88" s="159" t="n"/>
      <c r="CC88" s="159" t="n"/>
      <c r="CD88" s="160" t="n"/>
      <c r="CE88" s="161" t="n"/>
      <c r="CF88" s="161" t="n"/>
      <c r="CG88" s="161" t="n"/>
      <c r="CH88" s="161" t="n"/>
      <c r="CI88" s="161" t="n"/>
      <c r="CJ88" s="161" t="n"/>
      <c r="CK88" s="161" t="n"/>
      <c r="CL88" s="161" t="n"/>
      <c r="CM88" s="161" t="n"/>
      <c r="CN88" s="161" t="n"/>
      <c r="CO88" s="161" t="n"/>
      <c r="CP88" s="161" t="n"/>
      <c r="CQ88" s="161" t="n"/>
      <c r="CR88" s="161" t="n"/>
      <c r="CS88" s="161" t="n"/>
      <c r="CT88" s="161" t="n"/>
      <c r="CU88" s="161" t="n"/>
      <c r="CV88" s="161" t="n"/>
      <c r="CW88" s="161" t="n"/>
      <c r="CX88" s="161" t="n"/>
      <c r="CY88" s="161" t="n"/>
      <c r="CZ88" s="161" t="n"/>
      <c r="DA88" s="161" t="n"/>
      <c r="DB88" s="161" t="n"/>
      <c r="DC88" s="161" t="n"/>
      <c r="DD88" s="161" t="n"/>
      <c r="DE88" s="161" t="n"/>
      <c r="DF88" s="161" t="n"/>
      <c r="DG88" s="161" t="n"/>
      <c r="DH88" s="161" t="n"/>
      <c r="DI88" s="161" t="n"/>
      <c r="DJ88" s="161" t="n"/>
      <c r="DK88" s="161" t="n"/>
      <c r="DL88" s="161" t="n"/>
      <c r="DM88" s="161" t="n"/>
      <c r="DN88" s="161" t="n"/>
      <c r="DO88" s="161" t="n"/>
      <c r="DP88" s="161" t="n"/>
      <c r="DQ88" s="161" t="n"/>
      <c r="DR88" s="161" t="n"/>
      <c r="DS88" s="161" t="n"/>
      <c r="DT88" s="161" t="n"/>
      <c r="DU88" s="161" t="n"/>
      <c r="DV88" s="161" t="n"/>
      <c r="DW88" s="161" t="n"/>
      <c r="DX88" s="161" t="n"/>
      <c r="DY88" s="161" t="n"/>
      <c r="DZ88" s="161" t="n"/>
      <c r="EA88" s="147" t="n"/>
      <c r="EB88" s="147" t="n"/>
      <c r="EC88" s="147" t="n"/>
      <c r="ED88" s="147" t="n"/>
      <c r="EE88" s="147" t="n"/>
      <c r="EF88" s="147" t="n"/>
      <c r="EG88" s="147" t="n"/>
      <c r="EH88" s="148" t="n"/>
    </row>
    <row r="89" ht="12" customHeight="1">
      <c r="A89" s="156" t="n"/>
      <c r="B89" s="166" t="inlineStr">
        <is>
          <t xml:space="preserve">Subvenciones sobre los productos </t>
        </is>
      </c>
      <c r="C89" s="163" t="n"/>
      <c r="D89" s="163" t="n"/>
      <c r="E89" s="163" t="n"/>
      <c r="F89" s="102" t="n">
        <v>0</v>
      </c>
      <c r="G89" s="102" t="n">
        <v>0</v>
      </c>
      <c r="H89" s="102" t="n">
        <v>0</v>
      </c>
      <c r="I89" s="102" t="n">
        <v>0</v>
      </c>
      <c r="J89" s="102" t="n">
        <v>0</v>
      </c>
      <c r="K89" s="102" t="n">
        <v>0</v>
      </c>
      <c r="L89" s="102" t="n">
        <v>0</v>
      </c>
      <c r="M89" s="102" t="n">
        <v>0</v>
      </c>
      <c r="N89" s="102" t="n">
        <v>0</v>
      </c>
      <c r="O89" s="102" t="n">
        <v>0</v>
      </c>
      <c r="P89" s="102" t="n">
        <v>0</v>
      </c>
      <c r="Q89" s="102" t="n">
        <v>0</v>
      </c>
      <c r="R89" s="102" t="n">
        <v>0</v>
      </c>
      <c r="S89" s="102" t="n">
        <v>0</v>
      </c>
      <c r="T89" s="102" t="n">
        <v>0</v>
      </c>
      <c r="U89" s="102" t="n">
        <v>0</v>
      </c>
      <c r="V89" s="102" t="n">
        <v>0</v>
      </c>
      <c r="W89" s="102" t="n">
        <v>0</v>
      </c>
      <c r="X89" s="102" t="n">
        <v>0</v>
      </c>
      <c r="Y89" s="102" t="n">
        <v>0</v>
      </c>
      <c r="Z89" s="102" t="n">
        <v>0</v>
      </c>
      <c r="AA89" s="102" t="n">
        <v>0</v>
      </c>
      <c r="AB89" s="102" t="n">
        <v>0</v>
      </c>
      <c r="AC89" s="102" t="n">
        <v>0</v>
      </c>
      <c r="AD89" s="102" t="n">
        <v>0</v>
      </c>
      <c r="AE89" s="102" t="n">
        <v>0</v>
      </c>
      <c r="AF89" s="102" t="n">
        <v>0</v>
      </c>
      <c r="AG89" s="102" t="n">
        <v>0</v>
      </c>
      <c r="AH89" s="102" t="n">
        <v>0</v>
      </c>
      <c r="AI89" s="102" t="n">
        <v>0</v>
      </c>
      <c r="AJ89" s="102" t="n">
        <v>0</v>
      </c>
      <c r="AK89" s="102" t="n">
        <v>0</v>
      </c>
      <c r="AL89" s="102" t="n">
        <v>0</v>
      </c>
      <c r="AM89" s="102" t="n">
        <v>0</v>
      </c>
      <c r="AN89" s="102" t="n">
        <v>0</v>
      </c>
      <c r="AO89" s="102" t="n">
        <v>0</v>
      </c>
      <c r="AP89" s="102" t="n">
        <v>0</v>
      </c>
      <c r="AQ89" s="102" t="n">
        <v>0</v>
      </c>
      <c r="AR89" s="102" t="n">
        <v>0</v>
      </c>
      <c r="AS89" s="102" t="n">
        <v>0</v>
      </c>
      <c r="AT89" s="102" t="n">
        <v>0</v>
      </c>
      <c r="AU89" s="102" t="n">
        <v>0</v>
      </c>
      <c r="AV89" s="102" t="n">
        <v>0</v>
      </c>
      <c r="AW89" s="102" t="n">
        <v>0</v>
      </c>
      <c r="AX89" s="102" t="n">
        <v>0</v>
      </c>
      <c r="AY89" s="102" t="n">
        <v>0</v>
      </c>
      <c r="AZ89" s="102" t="n">
        <v>0</v>
      </c>
      <c r="BA89" s="102" t="n">
        <v>0</v>
      </c>
      <c r="BB89" s="102" t="n">
        <v>0</v>
      </c>
      <c r="BC89" s="102" t="n">
        <v>0</v>
      </c>
      <c r="BD89" s="102" t="n">
        <v>0</v>
      </c>
      <c r="BE89" s="102" t="n">
        <v>0</v>
      </c>
      <c r="BF89" s="102" t="n">
        <v>0</v>
      </c>
      <c r="BG89" s="102" t="n">
        <v>0</v>
      </c>
      <c r="BH89" s="102" t="n">
        <v>0</v>
      </c>
      <c r="BI89" s="102" t="n">
        <v>0</v>
      </c>
      <c r="BJ89" s="102" t="n">
        <v>0</v>
      </c>
      <c r="BK89" s="102" t="n">
        <v>0</v>
      </c>
      <c r="BL89" s="102" t="n">
        <v>0</v>
      </c>
      <c r="BM89" s="102" t="n">
        <v>0</v>
      </c>
      <c r="BN89" s="102" t="n">
        <v>0</v>
      </c>
      <c r="BO89" s="102" t="n"/>
      <c r="BP89" s="163" t="n"/>
      <c r="BQ89" s="163" t="n"/>
      <c r="BR89" s="163" t="n"/>
      <c r="BS89" s="163" t="n"/>
      <c r="BT89" s="163" t="n"/>
      <c r="BU89" s="163" t="n"/>
      <c r="BV89" s="163" t="n"/>
      <c r="BW89" s="163" t="n"/>
      <c r="BX89" s="163" t="n"/>
      <c r="BY89" s="163" t="n"/>
      <c r="BZ89" s="163" t="n"/>
      <c r="CA89" s="163" t="n"/>
      <c r="CB89" s="163" t="n"/>
      <c r="CC89" s="163" t="n"/>
      <c r="CD89" s="164" t="n"/>
      <c r="CE89" s="163" t="n"/>
      <c r="CF89" s="163" t="n"/>
      <c r="CG89" s="163" t="n"/>
      <c r="CH89" s="163" t="n"/>
      <c r="CI89" s="163" t="n"/>
      <c r="CJ89" s="163" t="n"/>
      <c r="CK89" s="163" t="n"/>
      <c r="CL89" s="163" t="n"/>
      <c r="CM89" s="163" t="n"/>
      <c r="CN89" s="163" t="n"/>
      <c r="CO89" s="163" t="n"/>
      <c r="CP89" s="163" t="n"/>
      <c r="CQ89" s="163" t="n"/>
      <c r="CR89" s="163" t="n"/>
      <c r="CS89" s="163" t="n"/>
      <c r="CT89" s="163" t="n"/>
      <c r="CU89" s="163" t="n"/>
      <c r="CV89" s="163" t="n"/>
      <c r="CW89" s="163" t="n"/>
      <c r="CX89" s="163" t="n"/>
      <c r="CY89" s="163" t="n"/>
      <c r="CZ89" s="163" t="n"/>
      <c r="DA89" s="163" t="n"/>
      <c r="DB89" s="163" t="n"/>
      <c r="DC89" s="163" t="n"/>
      <c r="DD89" s="163" t="n"/>
      <c r="DE89" s="163" t="n"/>
      <c r="DF89" s="163" t="n"/>
      <c r="DG89" s="163" t="n"/>
      <c r="DH89" s="163" t="n"/>
      <c r="DI89" s="163" t="n"/>
      <c r="DJ89" s="163" t="n"/>
      <c r="DK89" s="163" t="n"/>
      <c r="DL89" s="163" t="n"/>
      <c r="DM89" s="163" t="n"/>
      <c r="DN89" s="163" t="n"/>
      <c r="DO89" s="163" t="n"/>
      <c r="DP89" s="163" t="n"/>
      <c r="DQ89" s="163" t="n"/>
      <c r="DR89" s="163" t="n"/>
      <c r="DS89" s="163" t="n"/>
      <c r="DT89" s="163" t="n"/>
      <c r="DU89" s="163" t="n"/>
      <c r="DV89" s="163" t="n"/>
      <c r="DW89" s="163" t="n"/>
      <c r="DX89" s="163" t="n"/>
      <c r="DY89" s="163" t="n"/>
      <c r="DZ89" s="163" t="n"/>
      <c r="EA89" s="102" t="n"/>
      <c r="EB89" s="102" t="n"/>
      <c r="EC89" s="102" t="n"/>
      <c r="ED89" s="102" t="n"/>
      <c r="EE89" s="102" t="n"/>
      <c r="EF89" s="102" t="n"/>
      <c r="EG89" s="102" t="n"/>
      <c r="EH89" s="103" t="n"/>
    </row>
    <row r="90" ht="12" customHeight="1">
      <c r="A90" s="154" t="n"/>
      <c r="B90" s="165" t="inlineStr">
        <is>
          <t xml:space="preserve">Otros impuestos sobre la producción </t>
        </is>
      </c>
      <c r="C90" s="159" t="n"/>
      <c r="D90" s="159" t="n"/>
      <c r="E90" s="159" t="n"/>
      <c r="F90" s="98" t="n">
        <v>383</v>
      </c>
      <c r="G90" s="98" t="n">
        <v>84</v>
      </c>
      <c r="H90" s="98" t="n">
        <v>228</v>
      </c>
      <c r="I90" s="98" t="n">
        <v>22</v>
      </c>
      <c r="J90" s="98" t="n">
        <v>17</v>
      </c>
      <c r="K90" s="98" t="n">
        <v>139</v>
      </c>
      <c r="L90" s="98" t="n">
        <v>808</v>
      </c>
      <c r="M90" s="98" t="n">
        <v>75</v>
      </c>
      <c r="N90" s="98" t="n">
        <v>37</v>
      </c>
      <c r="O90" s="98" t="n">
        <v>32</v>
      </c>
      <c r="P90" s="98" t="n">
        <v>245</v>
      </c>
      <c r="Q90" s="98" t="n">
        <v>63</v>
      </c>
      <c r="R90" s="98" t="n">
        <v>102</v>
      </c>
      <c r="S90" s="98" t="n">
        <v>192</v>
      </c>
      <c r="T90" s="98" t="n">
        <v>77</v>
      </c>
      <c r="U90" s="98" t="n">
        <v>46</v>
      </c>
      <c r="V90" s="98" t="n">
        <v>35</v>
      </c>
      <c r="W90" s="98" t="n">
        <v>103</v>
      </c>
      <c r="X90" s="98" t="n">
        <v>252</v>
      </c>
      <c r="Y90" s="98" t="n">
        <v>253</v>
      </c>
      <c r="Z90" s="98" t="n">
        <v>50</v>
      </c>
      <c r="AA90" s="98" t="n">
        <v>32</v>
      </c>
      <c r="AB90" s="98" t="n">
        <v>120</v>
      </c>
      <c r="AC90" s="98" t="n">
        <v>76</v>
      </c>
      <c r="AD90" s="98" t="n">
        <v>490</v>
      </c>
      <c r="AE90" s="98" t="n">
        <v>508</v>
      </c>
      <c r="AF90" s="98" t="n">
        <v>217</v>
      </c>
      <c r="AG90" s="98" t="n">
        <v>211</v>
      </c>
      <c r="AH90" s="98" t="n">
        <v>234</v>
      </c>
      <c r="AI90" s="98" t="n">
        <v>110</v>
      </c>
      <c r="AJ90" s="98" t="n">
        <v>134</v>
      </c>
      <c r="AK90" s="98" t="n">
        <v>212</v>
      </c>
      <c r="AL90" s="98" t="n">
        <v>74</v>
      </c>
      <c r="AM90" s="98" t="n">
        <v>71</v>
      </c>
      <c r="AN90" s="98" t="n">
        <v>658</v>
      </c>
      <c r="AO90" s="98" t="n">
        <v>105</v>
      </c>
      <c r="AP90" s="98" t="n">
        <v>99</v>
      </c>
      <c r="AQ90" s="98" t="n">
        <v>81</v>
      </c>
      <c r="AR90" s="98" t="n">
        <v>20</v>
      </c>
      <c r="AS90" s="98" t="n">
        <v>637</v>
      </c>
      <c r="AT90" s="98" t="n">
        <v>530</v>
      </c>
      <c r="AU90" s="98" t="n">
        <v>343</v>
      </c>
      <c r="AV90" s="98" t="n">
        <v>5092</v>
      </c>
      <c r="AW90" s="98" t="n">
        <v>127</v>
      </c>
      <c r="AX90" s="98" t="n">
        <v>599</v>
      </c>
      <c r="AY90" s="98" t="n">
        <v>7</v>
      </c>
      <c r="AZ90" s="98" t="n">
        <v>171</v>
      </c>
      <c r="BA90" s="98" t="n">
        <v>259</v>
      </c>
      <c r="BB90" s="98" t="n">
        <v>41</v>
      </c>
      <c r="BC90" s="98" t="n">
        <v>914</v>
      </c>
      <c r="BD90" s="98" t="n">
        <v>1089</v>
      </c>
      <c r="BE90" s="98" t="n">
        <v>1428</v>
      </c>
      <c r="BF90" s="98" t="n">
        <v>5750</v>
      </c>
      <c r="BG90" s="98" t="n">
        <v>1091</v>
      </c>
      <c r="BH90" s="98" t="n">
        <v>770</v>
      </c>
      <c r="BI90" s="98" t="n">
        <v>1187</v>
      </c>
      <c r="BJ90" s="98" t="n">
        <v>859</v>
      </c>
      <c r="BK90" s="98" t="n">
        <v>772</v>
      </c>
      <c r="BL90" s="98" t="n">
        <v>875</v>
      </c>
      <c r="BM90" s="98" t="n">
        <v>449</v>
      </c>
      <c r="BN90" s="98" t="n">
        <v>55</v>
      </c>
      <c r="BO90" s="98" t="n">
        <v>29740</v>
      </c>
      <c r="BP90" s="159" t="n"/>
      <c r="BQ90" s="159" t="n"/>
      <c r="BR90" s="159" t="n"/>
      <c r="BS90" s="159" t="n"/>
      <c r="BT90" s="159" t="n"/>
      <c r="BU90" s="159" t="n"/>
      <c r="BV90" s="159" t="n"/>
      <c r="BW90" s="159" t="n"/>
      <c r="BX90" s="159" t="n"/>
      <c r="BY90" s="159" t="n"/>
      <c r="BZ90" s="159" t="n"/>
      <c r="CA90" s="159" t="n"/>
      <c r="CB90" s="159" t="n"/>
      <c r="CC90" s="159" t="n"/>
      <c r="CD90" s="160" t="n"/>
      <c r="CE90" s="161" t="n"/>
      <c r="CF90" s="161" t="n"/>
      <c r="CG90" s="161" t="n"/>
      <c r="CH90" s="161" t="n"/>
      <c r="CI90" s="161" t="n"/>
      <c r="CJ90" s="161" t="n"/>
      <c r="CK90" s="161" t="n"/>
      <c r="CL90" s="161" t="n"/>
      <c r="CM90" s="161" t="n"/>
      <c r="CN90" s="161" t="n"/>
      <c r="CO90" s="161" t="n"/>
      <c r="CP90" s="161" t="n"/>
      <c r="CQ90" s="161" t="n"/>
      <c r="CR90" s="161" t="n"/>
      <c r="CS90" s="161" t="n"/>
      <c r="CT90" s="161" t="n"/>
      <c r="CU90" s="161" t="n"/>
      <c r="CV90" s="161" t="n"/>
      <c r="CW90" s="161" t="n"/>
      <c r="CX90" s="161" t="n"/>
      <c r="CY90" s="161" t="n"/>
      <c r="CZ90" s="161" t="n"/>
      <c r="DA90" s="161" t="n"/>
      <c r="DB90" s="161" t="n"/>
      <c r="DC90" s="161" t="n"/>
      <c r="DD90" s="161" t="n"/>
      <c r="DE90" s="161" t="n"/>
      <c r="DF90" s="161" t="n"/>
      <c r="DG90" s="161" t="n"/>
      <c r="DH90" s="161" t="n"/>
      <c r="DI90" s="161" t="n"/>
      <c r="DJ90" s="161" t="n"/>
      <c r="DK90" s="161" t="n"/>
      <c r="DL90" s="161" t="n"/>
      <c r="DM90" s="161" t="n"/>
      <c r="DN90" s="161" t="n"/>
      <c r="DO90" s="161" t="n"/>
      <c r="DP90" s="161" t="n"/>
      <c r="DQ90" s="161" t="n"/>
      <c r="DR90" s="161" t="n"/>
      <c r="DS90" s="161" t="n"/>
      <c r="DT90" s="161" t="n"/>
      <c r="DU90" s="161" t="n"/>
      <c r="DV90" s="161" t="n"/>
      <c r="DW90" s="161" t="n"/>
      <c r="DX90" s="161" t="n"/>
      <c r="DY90" s="161" t="n"/>
      <c r="DZ90" s="161" t="n"/>
      <c r="EA90" s="147" t="n"/>
      <c r="EB90" s="147" t="n"/>
      <c r="EC90" s="147" t="n"/>
      <c r="ED90" s="147" t="n"/>
      <c r="EE90" s="147" t="n"/>
      <c r="EF90" s="147" t="n"/>
      <c r="EG90" s="147" t="n"/>
      <c r="EH90" s="148" t="n"/>
    </row>
    <row r="91" ht="12" customHeight="1">
      <c r="A91" s="104" t="n"/>
      <c r="B91" s="167" t="inlineStr">
        <is>
          <t>Otras subvenciones a la producción</t>
        </is>
      </c>
      <c r="C91" s="168" t="n"/>
      <c r="D91" s="168" t="n"/>
      <c r="E91" s="168" t="n"/>
      <c r="F91" s="106" t="n">
        <v>-4</v>
      </c>
      <c r="G91" s="106" t="n">
        <v>-1</v>
      </c>
      <c r="H91" s="106" t="n">
        <v>-3</v>
      </c>
      <c r="I91" s="106" t="n">
        <v>0</v>
      </c>
      <c r="J91" s="106" t="n">
        <v>0</v>
      </c>
      <c r="K91" s="106" t="n">
        <v>0</v>
      </c>
      <c r="L91" s="106" t="n">
        <v>-278</v>
      </c>
      <c r="M91" s="106" t="n">
        <v>0</v>
      </c>
      <c r="N91" s="106" t="n">
        <v>0</v>
      </c>
      <c r="O91" s="106" t="n">
        <v>-6</v>
      </c>
      <c r="P91" s="106" t="n">
        <v>0</v>
      </c>
      <c r="Q91" s="106" t="n">
        <v>0</v>
      </c>
      <c r="R91" s="106" t="n">
        <v>0</v>
      </c>
      <c r="S91" s="106" t="n">
        <v>0</v>
      </c>
      <c r="T91" s="106" t="n">
        <v>0</v>
      </c>
      <c r="U91" s="106" t="n">
        <v>0</v>
      </c>
      <c r="V91" s="106" t="n">
        <v>0</v>
      </c>
      <c r="W91" s="106" t="n">
        <v>0</v>
      </c>
      <c r="X91" s="106" t="n">
        <v>0</v>
      </c>
      <c r="Y91" s="106" t="n">
        <v>0</v>
      </c>
      <c r="Z91" s="106" t="n">
        <v>0</v>
      </c>
      <c r="AA91" s="106" t="n">
        <v>0</v>
      </c>
      <c r="AB91" s="106" t="n">
        <v>0</v>
      </c>
      <c r="AC91" s="106" t="n">
        <v>0</v>
      </c>
      <c r="AD91" s="106" t="n">
        <v>-59</v>
      </c>
      <c r="AE91" s="106" t="n">
        <v>0</v>
      </c>
      <c r="AF91" s="106" t="n">
        <v>0</v>
      </c>
      <c r="AG91" s="106" t="n">
        <v>0</v>
      </c>
      <c r="AH91" s="106" t="n">
        <v>0</v>
      </c>
      <c r="AI91" s="106" t="n">
        <v>0</v>
      </c>
      <c r="AJ91" s="106" t="n">
        <v>0</v>
      </c>
      <c r="AK91" s="106" t="n">
        <v>0</v>
      </c>
      <c r="AL91" s="106" t="n">
        <v>0</v>
      </c>
      <c r="AM91" s="106" t="n">
        <v>0</v>
      </c>
      <c r="AN91" s="106" t="n">
        <v>0</v>
      </c>
      <c r="AO91" s="106" t="n">
        <v>0</v>
      </c>
      <c r="AP91" s="106" t="n">
        <v>0</v>
      </c>
      <c r="AQ91" s="106" t="n">
        <v>0</v>
      </c>
      <c r="AR91" s="106" t="n">
        <v>0</v>
      </c>
      <c r="AS91" s="106" t="n">
        <v>0</v>
      </c>
      <c r="AT91" s="106" t="n">
        <v>0</v>
      </c>
      <c r="AU91" s="106" t="n">
        <v>0</v>
      </c>
      <c r="AV91" s="106" t="n">
        <v>0</v>
      </c>
      <c r="AW91" s="106" t="n">
        <v>0</v>
      </c>
      <c r="AX91" s="106" t="n">
        <v>0</v>
      </c>
      <c r="AY91" s="106" t="n">
        <v>0</v>
      </c>
      <c r="AZ91" s="106" t="n">
        <v>0</v>
      </c>
      <c r="BA91" s="106" t="n">
        <v>0</v>
      </c>
      <c r="BB91" s="106" t="n">
        <v>0</v>
      </c>
      <c r="BC91" s="106" t="n">
        <v>0</v>
      </c>
      <c r="BD91" s="106" t="n">
        <v>0</v>
      </c>
      <c r="BE91" s="106" t="n">
        <v>0</v>
      </c>
      <c r="BF91" s="106" t="n">
        <v>0</v>
      </c>
      <c r="BG91" s="106" t="n">
        <v>0</v>
      </c>
      <c r="BH91" s="106" t="n">
        <v>0</v>
      </c>
      <c r="BI91" s="106" t="n">
        <v>0</v>
      </c>
      <c r="BJ91" s="106" t="n">
        <v>0</v>
      </c>
      <c r="BK91" s="106" t="n">
        <v>0</v>
      </c>
      <c r="BL91" s="106" t="n">
        <v>0</v>
      </c>
      <c r="BM91" s="106" t="n">
        <v>0</v>
      </c>
      <c r="BN91" s="106" t="n">
        <v>0</v>
      </c>
      <c r="BO91" s="106" t="n">
        <v>-351</v>
      </c>
      <c r="BP91" s="168" t="n"/>
      <c r="BQ91" s="168" t="n"/>
      <c r="BR91" s="168" t="n"/>
      <c r="BS91" s="168" t="n"/>
      <c r="BT91" s="168" t="n"/>
      <c r="BU91" s="168" t="n"/>
      <c r="BV91" s="168" t="n"/>
      <c r="BW91" s="168" t="n"/>
      <c r="BX91" s="168" t="n"/>
      <c r="BY91" s="168" t="n"/>
      <c r="BZ91" s="168" t="n"/>
      <c r="CA91" s="168" t="n"/>
      <c r="CB91" s="168" t="n"/>
      <c r="CC91" s="168" t="n"/>
      <c r="CD91" s="169" t="n"/>
      <c r="CE91" s="168" t="n"/>
      <c r="CF91" s="168" t="n"/>
      <c r="CG91" s="168" t="n"/>
      <c r="CH91" s="168" t="n"/>
      <c r="CI91" s="168" t="n"/>
      <c r="CJ91" s="168" t="n"/>
      <c r="CK91" s="168" t="n"/>
      <c r="CL91" s="168" t="n"/>
      <c r="CM91" s="168" t="n"/>
      <c r="CN91" s="168" t="n"/>
      <c r="CO91" s="168" t="n"/>
      <c r="CP91" s="168" t="n"/>
      <c r="CQ91" s="168" t="n"/>
      <c r="CR91" s="168" t="n"/>
      <c r="CS91" s="168" t="n"/>
      <c r="CT91" s="168" t="n"/>
      <c r="CU91" s="168" t="n"/>
      <c r="CV91" s="168" t="n"/>
      <c r="CW91" s="168" t="n"/>
      <c r="CX91" s="168" t="n"/>
      <c r="CY91" s="168" t="n"/>
      <c r="CZ91" s="168" t="n"/>
      <c r="DA91" s="168" t="n"/>
      <c r="DB91" s="168" t="n"/>
      <c r="DC91" s="168" t="n"/>
      <c r="DD91" s="168" t="n"/>
      <c r="DE91" s="168" t="n"/>
      <c r="DF91" s="168" t="n"/>
      <c r="DG91" s="168" t="n"/>
      <c r="DH91" s="168" t="n"/>
      <c r="DI91" s="168" t="n"/>
      <c r="DJ91" s="168" t="n"/>
      <c r="DK91" s="168" t="n"/>
      <c r="DL91" s="168" t="n"/>
      <c r="DM91" s="168" t="n"/>
      <c r="DN91" s="168" t="n"/>
      <c r="DO91" s="168" t="n"/>
      <c r="DP91" s="168" t="n"/>
      <c r="DQ91" s="168" t="n"/>
      <c r="DR91" s="168" t="n"/>
      <c r="DS91" s="168" t="n"/>
      <c r="DT91" s="168" t="n"/>
      <c r="DU91" s="168" t="n"/>
      <c r="DV91" s="168" t="n"/>
      <c r="DW91" s="168" t="n"/>
      <c r="DX91" s="168" t="n"/>
      <c r="DY91" s="168" t="n"/>
      <c r="DZ91" s="168" t="n"/>
      <c r="EA91" s="106" t="n"/>
      <c r="EB91" s="106" t="n"/>
      <c r="EC91" s="106" t="n"/>
      <c r="ED91" s="106" t="n"/>
      <c r="EE91" s="106" t="n"/>
      <c r="EF91" s="106" t="n"/>
      <c r="EG91" s="106" t="n"/>
      <c r="EH91" s="107" t="n"/>
    </row>
    <row r="92" ht="12" customHeight="1">
      <c r="A92" s="170" t="n"/>
      <c r="B92" s="171" t="inlineStr">
        <is>
          <t>Ingreso mixto</t>
        </is>
      </c>
      <c r="C92" s="159" t="n"/>
      <c r="D92" s="159" t="n"/>
      <c r="E92" s="159" t="n"/>
      <c r="F92" s="98" t="n">
        <v>23665</v>
      </c>
      <c r="G92" s="98" t="n">
        <v>4158.000000000001</v>
      </c>
      <c r="H92" s="98" t="n">
        <v>10219</v>
      </c>
      <c r="I92" s="98" t="n">
        <v>1258</v>
      </c>
      <c r="J92" s="98" t="n">
        <v>1675</v>
      </c>
      <c r="K92" s="98" t="n">
        <v>1127</v>
      </c>
      <c r="L92" s="98" t="n">
        <v>0</v>
      </c>
      <c r="M92" s="98" t="n">
        <v>3184</v>
      </c>
      <c r="N92" s="98" t="n">
        <v>2075</v>
      </c>
      <c r="O92" s="98" t="n">
        <v>0</v>
      </c>
      <c r="P92" s="98" t="n">
        <v>3205</v>
      </c>
      <c r="Q92" s="98" t="n">
        <v>324</v>
      </c>
      <c r="R92" s="98" t="n">
        <v>427.0000000000005</v>
      </c>
      <c r="S92" s="98" t="n">
        <v>635</v>
      </c>
      <c r="T92" s="98" t="n">
        <v>173</v>
      </c>
      <c r="U92" s="98" t="n">
        <v>701</v>
      </c>
      <c r="V92" s="98" t="n">
        <v>56</v>
      </c>
      <c r="W92" s="98" t="n">
        <v>72</v>
      </c>
      <c r="X92" s="98" t="n">
        <v>259</v>
      </c>
      <c r="Y92" s="98" t="n">
        <v>1113</v>
      </c>
      <c r="Z92" s="98" t="n">
        <v>158</v>
      </c>
      <c r="AA92" s="98" t="n">
        <v>223</v>
      </c>
      <c r="AB92" s="98" t="n">
        <v>5</v>
      </c>
      <c r="AC92" s="98" t="n">
        <v>157</v>
      </c>
      <c r="AD92" s="98" t="n">
        <v>47</v>
      </c>
      <c r="AE92" s="98" t="n">
        <v>712</v>
      </c>
      <c r="AF92" s="98" t="n">
        <v>60</v>
      </c>
      <c r="AG92" s="98" t="n">
        <v>267</v>
      </c>
      <c r="AH92" s="98" t="n">
        <v>468</v>
      </c>
      <c r="AI92" s="98" t="n">
        <v>177</v>
      </c>
      <c r="AJ92" s="98" t="n">
        <v>1790</v>
      </c>
      <c r="AK92" s="98" t="n">
        <v>59</v>
      </c>
      <c r="AL92" s="98" t="n">
        <v>1267</v>
      </c>
      <c r="AM92" s="98" t="n">
        <v>1113</v>
      </c>
      <c r="AN92" s="98" t="n">
        <v>18</v>
      </c>
      <c r="AO92" s="98" t="n">
        <v>0</v>
      </c>
      <c r="AP92" s="98" t="n">
        <v>340</v>
      </c>
      <c r="AQ92" s="98" t="n">
        <v>169</v>
      </c>
      <c r="AR92" s="98" t="n">
        <v>227</v>
      </c>
      <c r="AS92" s="98" t="n">
        <v>22080</v>
      </c>
      <c r="AT92" s="98" t="n">
        <v>28</v>
      </c>
      <c r="AU92" s="98" t="n">
        <v>3090</v>
      </c>
      <c r="AV92" s="98" t="n">
        <v>24186</v>
      </c>
      <c r="AW92" s="98" t="n">
        <v>3510</v>
      </c>
      <c r="AX92" s="98" t="n">
        <v>16913</v>
      </c>
      <c r="AY92" s="98" t="n">
        <v>55</v>
      </c>
      <c r="AZ92" s="98" t="n">
        <v>0</v>
      </c>
      <c r="BA92" s="98" t="n">
        <v>801</v>
      </c>
      <c r="BB92" s="98" t="n">
        <v>236</v>
      </c>
      <c r="BC92" s="98" t="n">
        <v>20858</v>
      </c>
      <c r="BD92" s="98" t="n">
        <v>556</v>
      </c>
      <c r="BE92" s="98" t="n">
        <v>818</v>
      </c>
      <c r="BF92" s="98" t="n">
        <v>29792</v>
      </c>
      <c r="BG92" s="98" t="n">
        <v>5195</v>
      </c>
      <c r="BH92" s="98" t="n">
        <v>2248</v>
      </c>
      <c r="BI92" s="98" t="n">
        <v>0</v>
      </c>
      <c r="BJ92" s="98" t="n">
        <v>1730</v>
      </c>
      <c r="BK92" s="98" t="n">
        <v>0</v>
      </c>
      <c r="BL92" s="98" t="n">
        <v>4306</v>
      </c>
      <c r="BM92" s="98" t="n">
        <v>5312</v>
      </c>
      <c r="BN92" s="98" t="n">
        <v>0</v>
      </c>
      <c r="BO92" s="98" t="n">
        <v>203297</v>
      </c>
      <c r="BP92" s="159" t="n"/>
      <c r="BQ92" s="159" t="n"/>
      <c r="BR92" s="159" t="n"/>
      <c r="BS92" s="159" t="n"/>
      <c r="BT92" s="159" t="n"/>
      <c r="BU92" s="159" t="n"/>
      <c r="BV92" s="159" t="n"/>
      <c r="BW92" s="159" t="n"/>
      <c r="BX92" s="159" t="n"/>
      <c r="BY92" s="159" t="n"/>
      <c r="BZ92" s="159" t="n"/>
      <c r="CA92" s="159" t="n"/>
      <c r="CB92" s="159" t="n"/>
      <c r="CC92" s="159" t="n"/>
      <c r="CD92" s="172" t="n"/>
      <c r="CE92" s="159" t="n"/>
      <c r="CF92" s="159" t="n"/>
      <c r="CG92" s="159" t="n"/>
      <c r="CH92" s="159" t="n"/>
      <c r="CI92" s="159" t="n"/>
      <c r="CJ92" s="159" t="n"/>
      <c r="CK92" s="159" t="n"/>
      <c r="CL92" s="159" t="n"/>
      <c r="CM92" s="159" t="n"/>
      <c r="CN92" s="159" t="n"/>
      <c r="CO92" s="159" t="n"/>
      <c r="CP92" s="159" t="n"/>
      <c r="CQ92" s="159" t="n"/>
      <c r="CR92" s="159" t="n"/>
      <c r="CS92" s="159" t="n"/>
      <c r="CT92" s="159" t="n"/>
      <c r="CU92" s="159" t="n"/>
      <c r="CV92" s="159" t="n"/>
      <c r="CW92" s="159" t="n"/>
      <c r="CX92" s="159" t="n"/>
      <c r="CY92" s="159" t="n"/>
      <c r="CZ92" s="159" t="n"/>
      <c r="DA92" s="159" t="n"/>
      <c r="DB92" s="159" t="n"/>
      <c r="DC92" s="159" t="n"/>
      <c r="DD92" s="159" t="n"/>
      <c r="DE92" s="159" t="n"/>
      <c r="DF92" s="159" t="n"/>
      <c r="DG92" s="159" t="n"/>
      <c r="DH92" s="159" t="n"/>
      <c r="DI92" s="159" t="n"/>
      <c r="DJ92" s="159" t="n"/>
      <c r="DK92" s="159" t="n"/>
      <c r="DL92" s="159" t="n"/>
      <c r="DM92" s="159" t="n"/>
      <c r="DN92" s="159" t="n"/>
      <c r="DO92" s="159" t="n"/>
      <c r="DP92" s="159" t="n"/>
      <c r="DQ92" s="159" t="n"/>
      <c r="DR92" s="159" t="n"/>
      <c r="DS92" s="159" t="n"/>
      <c r="DT92" s="159" t="n"/>
      <c r="DU92" s="159" t="n"/>
      <c r="DV92" s="159" t="n"/>
      <c r="DW92" s="159" t="n"/>
      <c r="DX92" s="159" t="n"/>
      <c r="DY92" s="159" t="n"/>
      <c r="DZ92" s="159" t="n"/>
      <c r="EA92" s="98" t="n"/>
      <c r="EB92" s="98" t="n"/>
      <c r="EC92" s="98" t="n"/>
      <c r="ED92" s="98" t="n"/>
      <c r="EE92" s="98" t="n"/>
      <c r="EF92" s="98" t="n"/>
      <c r="EG92" s="98" t="n"/>
      <c r="EH92" s="99" t="n"/>
    </row>
    <row r="93" ht="12" customHeight="1">
      <c r="A93" s="173" t="n"/>
      <c r="B93" s="174" t="inlineStr">
        <is>
          <t>Excedente de explotación bruto</t>
        </is>
      </c>
      <c r="C93" s="168" t="n"/>
      <c r="D93" s="168" t="n"/>
      <c r="E93" s="168" t="n"/>
      <c r="F93" s="106" t="n">
        <v>6435</v>
      </c>
      <c r="G93" s="106" t="n">
        <v>27</v>
      </c>
      <c r="H93" s="106" t="n">
        <v>2976</v>
      </c>
      <c r="I93" s="106" t="n">
        <v>365</v>
      </c>
      <c r="J93" s="106" t="n">
        <v>146</v>
      </c>
      <c r="K93" s="106" t="n">
        <v>7571</v>
      </c>
      <c r="L93" s="106" t="n">
        <v>32528</v>
      </c>
      <c r="M93" s="106" t="n">
        <v>559</v>
      </c>
      <c r="N93" s="106" t="n">
        <v>280</v>
      </c>
      <c r="O93" s="106" t="n">
        <v>95</v>
      </c>
      <c r="P93" s="106" t="n">
        <v>2599</v>
      </c>
      <c r="Q93" s="106" t="n">
        <v>658</v>
      </c>
      <c r="R93" s="106" t="n">
        <v>1070</v>
      </c>
      <c r="S93" s="106" t="n">
        <v>1652</v>
      </c>
      <c r="T93" s="106" t="n">
        <v>395</v>
      </c>
      <c r="U93" s="106" t="n">
        <v>950.9999999999995</v>
      </c>
      <c r="V93" s="106" t="n">
        <v>105</v>
      </c>
      <c r="W93" s="106" t="n">
        <v>1154</v>
      </c>
      <c r="X93" s="106" t="n">
        <v>5624</v>
      </c>
      <c r="Y93" s="106" t="n">
        <v>4384</v>
      </c>
      <c r="Z93" s="106" t="n">
        <v>387</v>
      </c>
      <c r="AA93" s="106" t="n">
        <v>412</v>
      </c>
      <c r="AB93" s="106" t="n">
        <v>2428.999999999998</v>
      </c>
      <c r="AC93" s="106" t="n">
        <v>273.9999999999995</v>
      </c>
      <c r="AD93" s="106" t="n">
        <v>11686</v>
      </c>
      <c r="AE93" s="106" t="n">
        <v>8446</v>
      </c>
      <c r="AF93" s="106" t="n">
        <v>935</v>
      </c>
      <c r="AG93" s="106" t="n">
        <v>9046</v>
      </c>
      <c r="AH93" s="106" t="n">
        <v>4249</v>
      </c>
      <c r="AI93" s="106" t="n">
        <v>712</v>
      </c>
      <c r="AJ93" s="106" t="n">
        <v>364</v>
      </c>
      <c r="AK93" s="106" t="n">
        <v>1443</v>
      </c>
      <c r="AL93" s="106" t="n">
        <v>192</v>
      </c>
      <c r="AM93" s="106" t="n">
        <v>1793</v>
      </c>
      <c r="AN93" s="106" t="n">
        <v>18027</v>
      </c>
      <c r="AO93" s="106" t="n">
        <v>4097</v>
      </c>
      <c r="AP93" s="106" t="n">
        <v>1809</v>
      </c>
      <c r="AQ93" s="106" t="n">
        <v>4434</v>
      </c>
      <c r="AR93" s="106" t="n">
        <v>552</v>
      </c>
      <c r="AS93" s="106" t="n">
        <v>1975</v>
      </c>
      <c r="AT93" s="106" t="n">
        <v>13391</v>
      </c>
      <c r="AU93" s="106" t="n">
        <v>5961</v>
      </c>
      <c r="AV93" s="106" t="n">
        <v>22829</v>
      </c>
      <c r="AW93" s="106" t="n">
        <v>1150</v>
      </c>
      <c r="AX93" s="106" t="n">
        <v>10765</v>
      </c>
      <c r="AY93" s="106" t="n">
        <v>211</v>
      </c>
      <c r="AZ93" s="106" t="n">
        <v>2599</v>
      </c>
      <c r="BA93" s="106" t="n">
        <v>5400</v>
      </c>
      <c r="BB93" s="106" t="n">
        <v>480</v>
      </c>
      <c r="BC93" s="106" t="n">
        <v>3638</v>
      </c>
      <c r="BD93" s="106" t="n">
        <v>16535</v>
      </c>
      <c r="BE93" s="106" t="n">
        <v>26120</v>
      </c>
      <c r="BF93" s="106" t="n">
        <v>54829</v>
      </c>
      <c r="BG93" s="106" t="n">
        <v>13817</v>
      </c>
      <c r="BH93" s="106" t="n">
        <v>5218</v>
      </c>
      <c r="BI93" s="106" t="n">
        <v>9772</v>
      </c>
      <c r="BJ93" s="106" t="n">
        <v>4720</v>
      </c>
      <c r="BK93" s="106" t="n">
        <v>434</v>
      </c>
      <c r="BL93" s="106" t="n">
        <v>12423</v>
      </c>
      <c r="BM93" s="106" t="n">
        <v>8922</v>
      </c>
      <c r="BN93" s="106" t="n">
        <v>0</v>
      </c>
      <c r="BO93" s="106" t="n">
        <v>362050</v>
      </c>
      <c r="BP93" s="168" t="n"/>
      <c r="BQ93" s="168" t="n"/>
      <c r="BR93" s="168" t="n"/>
      <c r="BS93" s="168" t="n"/>
      <c r="BT93" s="168" t="n"/>
      <c r="BU93" s="168" t="n"/>
      <c r="BV93" s="168" t="n"/>
      <c r="BW93" s="168" t="n"/>
      <c r="BX93" s="168" t="n"/>
      <c r="BY93" s="168" t="n"/>
      <c r="BZ93" s="168" t="n"/>
      <c r="CA93" s="168" t="n"/>
      <c r="CB93" s="168" t="n"/>
      <c r="CC93" s="168" t="n"/>
      <c r="CD93" s="175" t="n"/>
      <c r="CE93" s="176" t="n"/>
      <c r="CF93" s="176" t="n"/>
      <c r="CG93" s="176" t="n"/>
      <c r="CH93" s="176" t="n"/>
      <c r="CI93" s="176" t="n"/>
      <c r="CJ93" s="176" t="n"/>
      <c r="CK93" s="176" t="n"/>
      <c r="CL93" s="176" t="n"/>
      <c r="CM93" s="176" t="n"/>
      <c r="CN93" s="176" t="n"/>
      <c r="CO93" s="176" t="n"/>
      <c r="CP93" s="176" t="n"/>
      <c r="CQ93" s="176" t="n"/>
      <c r="CR93" s="176" t="n"/>
      <c r="CS93" s="176" t="n"/>
      <c r="CT93" s="176" t="n"/>
      <c r="CU93" s="176" t="n"/>
      <c r="CV93" s="176" t="n"/>
      <c r="CW93" s="176" t="n"/>
      <c r="CX93" s="176" t="n"/>
      <c r="CY93" s="176" t="n"/>
      <c r="CZ93" s="176" t="n"/>
      <c r="DA93" s="176" t="n"/>
      <c r="DB93" s="176" t="n"/>
      <c r="DC93" s="176" t="n"/>
      <c r="DD93" s="176" t="n"/>
      <c r="DE93" s="176" t="n"/>
      <c r="DF93" s="176" t="n"/>
      <c r="DG93" s="176" t="n"/>
      <c r="DH93" s="176" t="n"/>
      <c r="DI93" s="176" t="n"/>
      <c r="DJ93" s="176" t="n"/>
      <c r="DK93" s="176" t="n"/>
      <c r="DL93" s="176" t="n"/>
      <c r="DM93" s="176" t="n"/>
      <c r="DN93" s="176" t="n"/>
      <c r="DO93" s="176" t="n"/>
      <c r="DP93" s="176" t="n"/>
      <c r="DQ93" s="176" t="n"/>
      <c r="DR93" s="176" t="n"/>
      <c r="DS93" s="176" t="n"/>
      <c r="DT93" s="176" t="n"/>
      <c r="DU93" s="176" t="n"/>
      <c r="DV93" s="176" t="n"/>
      <c r="DW93" s="176" t="n"/>
      <c r="DX93" s="176" t="n"/>
      <c r="DY93" s="176" t="n"/>
      <c r="DZ93" s="176" t="n"/>
      <c r="EA93" s="177" t="n"/>
      <c r="EB93" s="177" t="n"/>
      <c r="EC93" s="177" t="n"/>
      <c r="ED93" s="177" t="n"/>
      <c r="EE93" s="177" t="n"/>
      <c r="EF93" s="177" t="n"/>
      <c r="EG93" s="177" t="n"/>
      <c r="EH93" s="178" t="n"/>
    </row>
    <row r="94" ht="12" customHeight="1">
      <c r="A94" s="117" t="n"/>
      <c r="B94" s="117" t="n"/>
      <c r="C94" s="179" t="n"/>
      <c r="D94" s="179" t="n"/>
      <c r="E94" s="179" t="n"/>
      <c r="F94" s="179" t="n"/>
      <c r="G94" s="179" t="n"/>
      <c r="H94" s="179" t="n"/>
      <c r="I94" s="179" t="n"/>
      <c r="J94" s="179" t="n"/>
      <c r="K94" s="179" t="n"/>
      <c r="L94" s="179" t="n"/>
      <c r="M94" s="179" t="n"/>
      <c r="N94" s="179" t="n"/>
      <c r="O94" s="179" t="n"/>
      <c r="P94" s="179" t="n"/>
      <c r="Q94" s="179" t="n"/>
      <c r="R94" s="179" t="n"/>
      <c r="S94" s="179" t="n"/>
      <c r="T94" s="179" t="n"/>
      <c r="U94" s="179" t="n"/>
      <c r="V94" s="179" t="n"/>
      <c r="W94" s="179" t="n"/>
      <c r="X94" s="179" t="n"/>
      <c r="Y94" s="179" t="n"/>
      <c r="Z94" s="179" t="n"/>
      <c r="AA94" s="179" t="n"/>
      <c r="AB94" s="179" t="n"/>
      <c r="AC94" s="179" t="n"/>
      <c r="AD94" s="179" t="n"/>
      <c r="AE94" s="179" t="n"/>
      <c r="AF94" s="179" t="n"/>
      <c r="AG94" s="179" t="n"/>
      <c r="AH94" s="179" t="n"/>
      <c r="AI94" s="179" t="n"/>
      <c r="AJ94" s="179" t="n"/>
      <c r="AK94" s="179" t="n"/>
      <c r="AL94" s="179" t="n"/>
      <c r="AM94" s="179" t="n"/>
      <c r="AN94" s="179" t="n"/>
      <c r="AO94" s="179" t="n"/>
      <c r="AP94" s="179" t="n"/>
      <c r="AQ94" s="179" t="n"/>
      <c r="AR94" s="179" t="n"/>
      <c r="AS94" s="179" t="n"/>
      <c r="AT94" s="179" t="n"/>
      <c r="AU94" s="179" t="n"/>
      <c r="AV94" s="179" t="n"/>
      <c r="AW94" s="179" t="n"/>
      <c r="AX94" s="179" t="n"/>
      <c r="AY94" s="179" t="n"/>
      <c r="AZ94" s="179" t="n"/>
      <c r="BA94" s="179" t="n"/>
      <c r="BB94" s="179" t="n"/>
      <c r="BC94" s="179" t="n"/>
      <c r="BD94" s="179" t="n"/>
      <c r="BE94" s="179" t="n"/>
      <c r="BF94" s="179" t="n"/>
      <c r="BG94" s="179" t="n"/>
      <c r="BH94" s="179" t="n"/>
      <c r="BI94" s="179" t="n"/>
      <c r="BJ94" s="179" t="n"/>
      <c r="BK94" s="179" t="n"/>
      <c r="BL94" s="179" t="n"/>
      <c r="BM94" s="179" t="n"/>
      <c r="BN94" s="179" t="n"/>
      <c r="BO94" s="179" t="n"/>
      <c r="BP94" s="179" t="n"/>
      <c r="BQ94" s="179" t="n"/>
      <c r="BR94" s="179" t="n"/>
      <c r="BS94" s="179" t="n"/>
      <c r="BT94" s="179" t="n"/>
      <c r="BU94" s="179" t="n"/>
      <c r="BV94" s="179" t="n"/>
      <c r="BW94" s="179" t="n"/>
      <c r="BX94" s="179" t="n"/>
      <c r="BY94" s="179" t="n"/>
      <c r="BZ94" s="179" t="n"/>
      <c r="CA94" s="179" t="n"/>
      <c r="CB94" s="179" t="n"/>
      <c r="CC94" s="179" t="n"/>
      <c r="CD94" s="179" t="n"/>
      <c r="CE94" s="180" t="n"/>
      <c r="CF94" s="180" t="n"/>
      <c r="CG94" s="180" t="n"/>
      <c r="CH94" s="180" t="n"/>
      <c r="CI94" s="180" t="n"/>
      <c r="CJ94" s="180" t="n"/>
      <c r="CK94" s="180" t="n"/>
      <c r="CL94" s="180" t="n"/>
      <c r="CM94" s="180" t="n"/>
      <c r="CN94" s="180" t="n"/>
      <c r="CO94" s="180" t="n"/>
      <c r="CP94" s="180" t="n"/>
      <c r="CQ94" s="180" t="n"/>
      <c r="CR94" s="180" t="n"/>
      <c r="CS94" s="180" t="n"/>
      <c r="CT94" s="180" t="n"/>
      <c r="CU94" s="180" t="n"/>
      <c r="CV94" s="180" t="n"/>
      <c r="CW94" s="180" t="n"/>
      <c r="CX94" s="180" t="n"/>
      <c r="CY94" s="180" t="n"/>
      <c r="CZ94" s="180" t="n"/>
      <c r="DA94" s="180" t="n"/>
      <c r="DB94" s="180" t="n"/>
      <c r="DC94" s="180" t="n"/>
      <c r="DD94" s="180" t="n"/>
      <c r="DE94" s="180" t="n"/>
      <c r="DF94" s="180" t="n"/>
      <c r="DG94" s="180" t="n"/>
      <c r="DH94" s="180" t="n"/>
      <c r="DI94" s="180" t="n"/>
      <c r="DJ94" s="180" t="n"/>
      <c r="DK94" s="180" t="n"/>
      <c r="DL94" s="180" t="n"/>
      <c r="DM94" s="180" t="n"/>
      <c r="DN94" s="180" t="n"/>
      <c r="DO94" s="180" t="n"/>
      <c r="DP94" s="180" t="n"/>
      <c r="DQ94" s="180" t="n"/>
      <c r="DR94" s="180" t="n"/>
      <c r="DS94" s="180" t="n"/>
      <c r="DT94" s="180" t="n"/>
      <c r="DU94" s="180" t="n"/>
      <c r="DV94" s="180" t="n"/>
      <c r="DW94" s="180" t="n"/>
      <c r="DX94" s="180" t="n"/>
      <c r="DY94" s="180" t="n"/>
      <c r="DZ94" s="180" t="n"/>
      <c r="EA94" s="180" t="n"/>
      <c r="EB94" s="180" t="n"/>
      <c r="EC94" s="180" t="n"/>
      <c r="ED94" s="180" t="n"/>
      <c r="EE94" s="180" t="n"/>
      <c r="EF94" s="180" t="n"/>
      <c r="EG94" s="180" t="n"/>
      <c r="EH94" s="180" t="n"/>
    </row>
    <row r="95" ht="1.5" customHeight="1">
      <c r="A95" s="119" t="n"/>
      <c r="B95" s="120" t="n"/>
      <c r="C95" s="179" t="n"/>
      <c r="D95" s="179" t="n"/>
      <c r="E95" s="179" t="n"/>
      <c r="F95" s="179" t="n"/>
      <c r="G95" s="179" t="n"/>
      <c r="H95" s="179" t="n"/>
      <c r="I95" s="179" t="n"/>
      <c r="J95" s="179" t="n"/>
      <c r="K95" s="179" t="n"/>
      <c r="L95" s="179" t="n"/>
      <c r="M95" s="179" t="n"/>
      <c r="N95" s="179" t="n"/>
      <c r="O95" s="179" t="n"/>
      <c r="P95" s="179" t="n"/>
      <c r="Q95" s="179" t="n"/>
      <c r="R95" s="179" t="n"/>
      <c r="S95" s="179" t="n"/>
      <c r="T95" s="179" t="n"/>
      <c r="U95" s="179" t="n"/>
      <c r="V95" s="179" t="n"/>
      <c r="W95" s="179" t="n"/>
      <c r="X95" s="179" t="n"/>
      <c r="Y95" s="179" t="n"/>
      <c r="Z95" s="179" t="n"/>
      <c r="AA95" s="179" t="n"/>
      <c r="AB95" s="179" t="n"/>
      <c r="AC95" s="179" t="n"/>
      <c r="AD95" s="179" t="n"/>
      <c r="AE95" s="179" t="n"/>
      <c r="AF95" s="179" t="n"/>
      <c r="AG95" s="179" t="n"/>
      <c r="AH95" s="179" t="n"/>
      <c r="AI95" s="179" t="n"/>
      <c r="AJ95" s="179" t="n"/>
      <c r="AK95" s="179" t="n"/>
      <c r="AL95" s="179" t="n"/>
      <c r="AM95" s="179" t="n"/>
      <c r="AN95" s="179" t="n"/>
      <c r="AO95" s="179" t="n"/>
      <c r="AP95" s="179" t="n"/>
      <c r="AQ95" s="179" t="n"/>
      <c r="AR95" s="179" t="n"/>
      <c r="AS95" s="179" t="n"/>
      <c r="AT95" s="179" t="n"/>
      <c r="AU95" s="179" t="n"/>
      <c r="AV95" s="179" t="n"/>
      <c r="AW95" s="179" t="n"/>
      <c r="AX95" s="179" t="n"/>
      <c r="AY95" s="179" t="n"/>
      <c r="AZ95" s="179" t="n"/>
      <c r="BA95" s="179" t="n"/>
      <c r="BB95" s="179" t="n"/>
      <c r="BC95" s="179" t="n"/>
      <c r="BD95" s="179" t="n"/>
      <c r="BE95" s="179" t="n"/>
      <c r="BF95" s="179" t="n"/>
      <c r="BG95" s="179" t="n"/>
      <c r="BH95" s="179" t="n"/>
      <c r="BI95" s="179" t="n"/>
      <c r="BJ95" s="179" t="n"/>
      <c r="BK95" s="179" t="n"/>
      <c r="BL95" s="179" t="n"/>
      <c r="BM95" s="179" t="n"/>
      <c r="BN95" s="179" t="n"/>
      <c r="BO95" s="179" t="n"/>
      <c r="BP95" s="179" t="n"/>
      <c r="BQ95" s="179" t="n"/>
      <c r="BR95" s="179" t="n"/>
      <c r="BS95" s="179" t="n"/>
      <c r="BT95" s="179" t="n"/>
      <c r="BU95" s="179" t="n"/>
      <c r="BV95" s="179" t="n"/>
      <c r="BW95" s="179" t="n"/>
      <c r="BX95" s="179" t="n"/>
      <c r="BY95" s="179" t="n"/>
      <c r="BZ95" s="179" t="n"/>
      <c r="CA95" s="179" t="n"/>
      <c r="CB95" s="179" t="n"/>
      <c r="CC95" s="179" t="n"/>
      <c r="CD95" s="179" t="n"/>
      <c r="CE95" s="122" t="n"/>
      <c r="CF95" s="122" t="n"/>
      <c r="CG95" s="122" t="n"/>
      <c r="CH95" s="122" t="n"/>
      <c r="CI95" s="122" t="n"/>
      <c r="CJ95" s="122" t="n"/>
      <c r="CK95" s="122" t="n"/>
      <c r="CL95" s="122" t="n"/>
      <c r="CM95" s="122" t="n"/>
      <c r="CN95" s="122" t="n"/>
      <c r="CO95" s="122" t="n"/>
      <c r="CP95" s="122" t="n"/>
      <c r="CQ95" s="122" t="n"/>
      <c r="CR95" s="122" t="n"/>
      <c r="CS95" s="122" t="n"/>
      <c r="CT95" s="122" t="n"/>
      <c r="CU95" s="122" t="n"/>
      <c r="CV95" s="122" t="n"/>
      <c r="CW95" s="122" t="n"/>
      <c r="CX95" s="122" t="n"/>
      <c r="CY95" s="122" t="n"/>
      <c r="CZ95" s="122" t="n"/>
      <c r="DA95" s="122" t="n"/>
      <c r="DB95" s="122" t="n"/>
      <c r="DC95" s="122" t="n"/>
      <c r="DD95" s="122" t="n"/>
      <c r="DE95" s="122" t="n"/>
      <c r="DF95" s="122" t="n"/>
      <c r="DG95" s="122" t="n"/>
      <c r="DH95" s="122" t="n"/>
      <c r="DI95" s="122" t="n"/>
      <c r="DJ95" s="122" t="n"/>
      <c r="DK95" s="122" t="n"/>
      <c r="DL95" s="122" t="n"/>
      <c r="DM95" s="122" t="n"/>
      <c r="DN95" s="122" t="n"/>
      <c r="DO95" s="122" t="n"/>
      <c r="DP95" s="122" t="n"/>
      <c r="DQ95" s="122" t="n"/>
      <c r="DR95" s="122" t="n"/>
      <c r="DS95" s="122" t="n"/>
      <c r="DT95" s="122" t="n"/>
      <c r="DU95" s="122" t="n"/>
      <c r="DV95" s="122" t="n"/>
      <c r="DW95" s="122" t="n"/>
      <c r="DX95" s="122" t="n"/>
      <c r="DY95" s="122" t="n"/>
      <c r="DZ95" s="122" t="n"/>
      <c r="EA95" s="122" t="n"/>
      <c r="EB95" s="122" t="n"/>
      <c r="EC95" s="122" t="n"/>
      <c r="ED95" s="122" t="n"/>
      <c r="EE95" s="122" t="n"/>
      <c r="EF95" s="122" t="n"/>
      <c r="EG95" s="122" t="n"/>
      <c r="EH95" s="95" t="n"/>
      <c r="EI95" s="181" t="n"/>
      <c r="EJ95" s="182" t="n"/>
      <c r="EK95" s="182" t="n"/>
      <c r="EL95" s="182" t="n"/>
      <c r="EM95" s="182" t="n"/>
      <c r="EN95" s="182" t="n"/>
      <c r="EO95" s="182" t="n"/>
      <c r="EP95" s="182" t="n"/>
      <c r="EQ95" s="182" t="n"/>
      <c r="ER95" s="182" t="n"/>
      <c r="ES95" s="182" t="n"/>
      <c r="ET95" s="182" t="n"/>
      <c r="EU95" s="182" t="n"/>
      <c r="EV95" s="182" t="n"/>
      <c r="EW95" s="182" t="n"/>
      <c r="EX95" s="182" t="n"/>
      <c r="EY95" s="182" t="n"/>
      <c r="EZ95" s="182" t="n"/>
      <c r="FA95" s="182" t="n"/>
      <c r="FB95" s="182" t="n"/>
      <c r="FC95" s="182" t="n"/>
      <c r="FD95" s="182" t="n"/>
      <c r="FE95" s="182" t="n"/>
      <c r="FF95" s="182" t="n"/>
      <c r="FG95" s="182" t="n"/>
      <c r="FH95" s="182" t="n"/>
      <c r="FI95" s="182" t="n"/>
      <c r="FJ95" s="182" t="n"/>
      <c r="FK95" s="182" t="n"/>
      <c r="FL95" s="182" t="n"/>
      <c r="FM95" s="182" t="n"/>
      <c r="FN95" s="182" t="n"/>
      <c r="FO95" s="182" t="n"/>
      <c r="FP95" s="182" t="n"/>
      <c r="FQ95" s="182" t="n"/>
      <c r="FR95" s="182" t="n"/>
      <c r="FS95" s="182" t="n"/>
      <c r="FT95" s="182" t="n"/>
      <c r="FU95" s="182" t="n"/>
      <c r="FV95" s="182" t="n"/>
      <c r="FW95" s="182" t="n"/>
      <c r="FX95" s="182" t="n"/>
      <c r="FY95" s="182" t="n"/>
      <c r="FZ95" s="182" t="n"/>
      <c r="GA95" s="182" t="n"/>
      <c r="GB95" s="182" t="n"/>
      <c r="GC95" s="182" t="n"/>
      <c r="GD95" s="182" t="n"/>
      <c r="GE95" s="182" t="n"/>
      <c r="GF95" s="182" t="n"/>
      <c r="GG95" s="182" t="n"/>
      <c r="GH95" s="182" t="n"/>
      <c r="GI95" s="182" t="n"/>
      <c r="GJ95" s="182" t="n"/>
      <c r="GK95" s="182" t="n"/>
      <c r="GL95" s="182" t="n"/>
      <c r="GM95" s="182" t="n"/>
      <c r="GN95" s="182" t="n"/>
      <c r="GO95" s="182" t="n"/>
      <c r="GP95" s="182" t="n"/>
      <c r="GQ95" s="182" t="n"/>
      <c r="GR95" s="182" t="n"/>
      <c r="GS95" s="182" t="n"/>
      <c r="GT95" s="182" t="n"/>
      <c r="GU95" s="182" t="n"/>
      <c r="GV95" s="182" t="n"/>
      <c r="GW95" s="182" t="n"/>
      <c r="GX95" s="182" t="n"/>
      <c r="GY95" s="182" t="n"/>
      <c r="GZ95" s="182" t="n"/>
      <c r="HA95" s="182" t="n"/>
      <c r="HB95" s="182" t="n"/>
      <c r="HC95" s="182" t="n"/>
      <c r="HD95" s="182" t="n"/>
      <c r="HE95" s="182" t="n"/>
      <c r="HF95" s="182" t="n"/>
      <c r="HG95" s="182" t="n"/>
      <c r="HH95" s="182" t="n"/>
      <c r="HI95" s="182" t="n"/>
      <c r="HJ95" s="182" t="n"/>
      <c r="HK95" s="182" t="n"/>
      <c r="HL95" s="182" t="n"/>
      <c r="HM95" s="182" t="n"/>
      <c r="HN95" s="182" t="n"/>
      <c r="HO95" s="182" t="n"/>
      <c r="HP95" s="182" t="n"/>
      <c r="HQ95" s="182" t="n"/>
      <c r="HR95" s="182" t="n"/>
      <c r="HS95" s="182" t="n"/>
      <c r="HT95" s="182" t="n"/>
      <c r="HU95" s="182" t="n"/>
      <c r="HV95" s="182" t="n"/>
      <c r="HW95" s="182" t="n"/>
      <c r="HX95" s="182" t="n"/>
      <c r="HY95" s="182" t="n"/>
      <c r="HZ95" s="182" t="n"/>
      <c r="IA95" s="182" t="n"/>
      <c r="IB95" s="182" t="n"/>
      <c r="IC95" s="182" t="n"/>
      <c r="ID95" s="182" t="n"/>
      <c r="IE95" s="182" t="n"/>
      <c r="IF95" s="182" t="n"/>
      <c r="IG95" s="182" t="n"/>
      <c r="IH95" s="182" t="n"/>
      <c r="II95" s="182" t="n"/>
      <c r="IJ95" s="182" t="n"/>
      <c r="IK95" s="182" t="n"/>
      <c r="IL95" s="182" t="n"/>
      <c r="IM95" s="182" t="n"/>
      <c r="IN95" s="182" t="n"/>
      <c r="IO95" s="182" t="n"/>
      <c r="IP95" s="182" t="n"/>
      <c r="IQ95" s="182" t="n"/>
      <c r="IR95" s="182" t="n"/>
      <c r="IS95" s="182" t="n"/>
      <c r="IT95" s="182" t="n"/>
      <c r="IU95" s="182" t="n"/>
      <c r="IV95" s="182" t="n"/>
    </row>
    <row r="96" ht="16.5" customHeight="1">
      <c r="A96" s="123" t="inlineStr">
        <is>
          <t>Fuente: DANE, Cuentas Nacionales</t>
        </is>
      </c>
      <c r="B96" s="124" t="n"/>
      <c r="C96" s="183" t="n"/>
      <c r="D96" s="183" t="n"/>
      <c r="E96" s="183" t="n"/>
      <c r="F96" s="183" t="n"/>
      <c r="G96" s="183" t="n"/>
      <c r="H96" s="183" t="n"/>
      <c r="I96" s="183" t="n"/>
      <c r="J96" s="183" t="n"/>
      <c r="K96" s="183" t="n"/>
      <c r="L96" s="183" t="n"/>
      <c r="M96" s="183" t="n"/>
      <c r="N96" s="183" t="n"/>
      <c r="O96" s="183" t="n"/>
      <c r="P96" s="183" t="n"/>
      <c r="Q96" s="183" t="n"/>
      <c r="R96" s="183" t="n"/>
      <c r="S96" s="183" t="n"/>
      <c r="T96" s="183" t="n"/>
      <c r="U96" s="183" t="n"/>
      <c r="V96" s="183" t="n"/>
      <c r="W96" s="183" t="n"/>
      <c r="X96" s="183" t="n"/>
      <c r="Y96" s="183" t="n"/>
      <c r="Z96" s="183" t="n"/>
      <c r="AA96" s="183" t="n"/>
      <c r="AB96" s="183" t="n"/>
      <c r="AC96" s="183" t="n"/>
      <c r="AD96" s="183" t="n"/>
      <c r="AE96" s="183" t="n"/>
      <c r="AF96" s="183" t="n"/>
      <c r="AG96" s="183" t="n"/>
      <c r="AH96" s="183" t="n"/>
      <c r="AI96" s="183" t="n"/>
      <c r="AJ96" s="183" t="n"/>
      <c r="AK96" s="183" t="n"/>
      <c r="AL96" s="183" t="n"/>
      <c r="AM96" s="183" t="n"/>
      <c r="AN96" s="183" t="n"/>
      <c r="AO96" s="183" t="n"/>
      <c r="AP96" s="183" t="n"/>
      <c r="AQ96" s="183" t="n"/>
      <c r="AR96" s="183" t="n"/>
      <c r="AS96" s="183" t="n"/>
      <c r="AT96" s="183" t="n"/>
      <c r="AU96" s="183" t="n"/>
      <c r="AV96" s="183" t="n"/>
      <c r="AW96" s="183" t="n"/>
      <c r="AX96" s="183" t="n"/>
      <c r="AY96" s="183" t="n"/>
      <c r="AZ96" s="183" t="n"/>
      <c r="BA96" s="183" t="n"/>
      <c r="BB96" s="183" t="n"/>
      <c r="BC96" s="183" t="n"/>
      <c r="BD96" s="183" t="n"/>
      <c r="BE96" s="183" t="n"/>
      <c r="BF96" s="183" t="n"/>
      <c r="BG96" s="183" t="n"/>
      <c r="BH96" s="183" t="n"/>
      <c r="BI96" s="183" t="n"/>
      <c r="BJ96" s="183" t="n"/>
      <c r="BK96" s="183" t="n"/>
      <c r="BL96" s="183" t="n"/>
      <c r="BM96" s="183" t="n"/>
      <c r="BN96" s="183" t="n"/>
      <c r="BO96" s="183" t="n"/>
      <c r="BP96" s="183" t="n"/>
      <c r="BQ96" s="183" t="n"/>
      <c r="BR96" s="183" t="n"/>
      <c r="BS96" s="183" t="n"/>
      <c r="BT96" s="183" t="n"/>
      <c r="BU96" s="183" t="n"/>
      <c r="BV96" s="183" t="n"/>
      <c r="BW96" s="183" t="n"/>
      <c r="BX96" s="183" t="n"/>
      <c r="BY96" s="183" t="n"/>
      <c r="BZ96" s="183" t="n"/>
      <c r="CA96" s="183" t="n"/>
      <c r="CB96" s="183" t="n"/>
      <c r="CC96" s="183" t="n"/>
      <c r="CD96" s="183" t="n"/>
      <c r="CE96" s="180" t="n"/>
      <c r="CF96" s="180" t="n"/>
      <c r="CG96" s="180" t="n"/>
      <c r="CH96" s="180" t="n"/>
      <c r="CI96" s="180" t="n"/>
      <c r="CJ96" s="180" t="n"/>
      <c r="CK96" s="180" t="n"/>
      <c r="CL96" s="180" t="n"/>
      <c r="CM96" s="180" t="n"/>
      <c r="CN96" s="180" t="n"/>
      <c r="CO96" s="180" t="n"/>
      <c r="CP96" s="180" t="n"/>
      <c r="CQ96" s="180" t="n"/>
      <c r="CR96" s="180" t="n"/>
      <c r="CS96" s="180" t="n"/>
      <c r="CT96" s="180" t="n"/>
      <c r="CU96" s="180" t="n"/>
      <c r="CV96" s="180" t="n"/>
      <c r="CW96" s="180" t="n"/>
      <c r="CX96" s="180" t="n"/>
      <c r="CY96" s="180" t="n"/>
      <c r="CZ96" s="180" t="n"/>
      <c r="DA96" s="180" t="n"/>
      <c r="DB96" s="180" t="n"/>
      <c r="DC96" s="180" t="n"/>
      <c r="DD96" s="180" t="n"/>
      <c r="DE96" s="180" t="n"/>
      <c r="DF96" s="180" t="n"/>
      <c r="DG96" s="180" t="n"/>
      <c r="DH96" s="180" t="n"/>
      <c r="DI96" s="180" t="n"/>
      <c r="DJ96" s="180" t="n"/>
      <c r="DK96" s="180" t="n"/>
      <c r="DL96" s="180" t="n"/>
      <c r="DM96" s="180" t="n"/>
      <c r="DN96" s="180" t="n"/>
      <c r="DO96" s="180" t="n"/>
      <c r="DP96" s="180" t="n"/>
      <c r="DQ96" s="180" t="n"/>
      <c r="DR96" s="180" t="n"/>
      <c r="DS96" s="180" t="n"/>
      <c r="DT96" s="180" t="n"/>
      <c r="DU96" s="180" t="n"/>
      <c r="DV96" s="180" t="n"/>
      <c r="DW96" s="180" t="n"/>
      <c r="DX96" s="180" t="n"/>
      <c r="DY96" s="180" t="n"/>
      <c r="DZ96" s="180" t="n"/>
      <c r="EA96" s="180" t="n"/>
      <c r="EB96" s="180" t="n"/>
      <c r="EC96" s="180" t="n"/>
      <c r="ED96" s="180" t="n"/>
      <c r="EE96" s="180" t="n"/>
      <c r="EF96" s="180" t="n"/>
      <c r="EG96" s="180" t="n"/>
      <c r="EH96" s="125" t="n"/>
    </row>
    <row r="97" ht="16.5" customHeight="1">
      <c r="A97" s="126" t="inlineStr">
        <is>
          <t>Actualizado el 16 de febrero de 2026</t>
        </is>
      </c>
      <c r="B97" s="127" t="n"/>
      <c r="C97" s="183" t="n"/>
      <c r="D97" s="183" t="n"/>
      <c r="E97" s="183" t="n"/>
      <c r="F97" s="183" t="n"/>
      <c r="G97" s="183" t="n"/>
      <c r="H97" s="183" t="n"/>
      <c r="I97" s="183" t="n"/>
      <c r="J97" s="183" t="n"/>
      <c r="K97" s="183" t="n"/>
      <c r="L97" s="183" t="n"/>
      <c r="M97" s="183" t="n"/>
      <c r="N97" s="183" t="n"/>
      <c r="O97" s="183" t="n"/>
      <c r="P97" s="183" t="n"/>
      <c r="Q97" s="183" t="n"/>
      <c r="R97" s="183" t="n"/>
      <c r="S97" s="183" t="n"/>
      <c r="T97" s="183" t="n"/>
      <c r="U97" s="183" t="n"/>
      <c r="V97" s="183" t="n"/>
      <c r="W97" s="183" t="n"/>
      <c r="X97" s="183" t="n"/>
      <c r="Y97" s="183" t="n"/>
      <c r="Z97" s="183" t="n"/>
      <c r="AA97" s="183" t="n"/>
      <c r="AB97" s="183" t="n"/>
      <c r="AC97" s="183" t="n"/>
      <c r="AD97" s="183" t="n"/>
      <c r="AE97" s="183" t="n"/>
      <c r="AF97" s="183" t="n"/>
      <c r="AG97" s="183" t="n"/>
      <c r="AH97" s="183" t="n"/>
      <c r="AI97" s="183" t="n"/>
      <c r="AJ97" s="183" t="n"/>
      <c r="AK97" s="183" t="n"/>
      <c r="AL97" s="183" t="n"/>
      <c r="AM97" s="183" t="n"/>
      <c r="AN97" s="183" t="n"/>
      <c r="AO97" s="183" t="n"/>
      <c r="AP97" s="183" t="n"/>
      <c r="AQ97" s="183" t="n"/>
      <c r="AR97" s="183" t="n"/>
      <c r="AS97" s="183" t="n"/>
      <c r="AT97" s="183" t="n"/>
      <c r="AU97" s="183" t="n"/>
      <c r="AV97" s="183" t="n"/>
      <c r="AW97" s="183" t="n"/>
      <c r="AX97" s="183" t="n"/>
      <c r="AY97" s="183" t="n"/>
      <c r="AZ97" s="183" t="n"/>
      <c r="BA97" s="183" t="n"/>
      <c r="BB97" s="183" t="n"/>
      <c r="BC97" s="183" t="n"/>
      <c r="BD97" s="183" t="n"/>
      <c r="BE97" s="183" t="n"/>
      <c r="BF97" s="183" t="n"/>
      <c r="BG97" s="183" t="n"/>
      <c r="BH97" s="183" t="n"/>
      <c r="BI97" s="183" t="n"/>
      <c r="BJ97" s="183" t="n"/>
      <c r="BK97" s="183" t="n"/>
      <c r="BL97" s="183" t="n"/>
      <c r="BM97" s="183" t="n"/>
      <c r="BN97" s="183" t="n"/>
      <c r="BO97" s="183" t="n"/>
      <c r="BP97" s="183" t="n"/>
      <c r="BQ97" s="183" t="n"/>
      <c r="BR97" s="183" t="n"/>
      <c r="BS97" s="183" t="n"/>
      <c r="BT97" s="183" t="n"/>
      <c r="BU97" s="183" t="n"/>
      <c r="BV97" s="183" t="n"/>
      <c r="BW97" s="183" t="n"/>
      <c r="BX97" s="183" t="n"/>
      <c r="BY97" s="183" t="n"/>
      <c r="BZ97" s="183" t="n"/>
      <c r="CA97" s="183" t="n"/>
      <c r="CB97" s="183" t="n"/>
      <c r="CC97" s="183" t="n"/>
      <c r="CD97" s="183" t="n"/>
      <c r="CE97" s="180" t="n"/>
      <c r="CF97" s="180" t="n"/>
      <c r="CG97" s="180" t="n"/>
      <c r="CH97" s="180" t="n"/>
      <c r="CI97" s="180" t="n"/>
      <c r="CJ97" s="180" t="n"/>
      <c r="CK97" s="180" t="n"/>
      <c r="CL97" s="180" t="n"/>
      <c r="CM97" s="180" t="n"/>
      <c r="CN97" s="180" t="n"/>
      <c r="CO97" s="180" t="n"/>
      <c r="CP97" s="180" t="n"/>
      <c r="CQ97" s="180" t="n"/>
      <c r="CR97" s="180" t="n"/>
      <c r="CS97" s="180" t="n"/>
      <c r="CT97" s="180" t="n"/>
      <c r="CU97" s="180" t="n"/>
      <c r="CV97" s="180" t="n"/>
      <c r="CW97" s="180" t="n"/>
      <c r="CX97" s="180" t="n"/>
      <c r="CY97" s="180" t="n"/>
      <c r="CZ97" s="180" t="n"/>
      <c r="DA97" s="180" t="n"/>
      <c r="DB97" s="180" t="n"/>
      <c r="DC97" s="180" t="n"/>
      <c r="DD97" s="180" t="n"/>
      <c r="DE97" s="180" t="n"/>
      <c r="DF97" s="180" t="n"/>
      <c r="DG97" s="180" t="n"/>
      <c r="DH97" s="180" t="n"/>
      <c r="DI97" s="180" t="n"/>
      <c r="DJ97" s="180" t="n"/>
      <c r="DK97" s="180" t="n"/>
      <c r="DL97" s="180" t="n"/>
      <c r="DM97" s="180" t="n"/>
      <c r="DN97" s="180" t="n"/>
      <c r="DO97" s="180" t="n"/>
      <c r="DP97" s="180" t="n"/>
      <c r="DQ97" s="180" t="n"/>
      <c r="DR97" s="180" t="n"/>
      <c r="DS97" s="180" t="n"/>
      <c r="DT97" s="180" t="n"/>
      <c r="DU97" s="180" t="n"/>
      <c r="DV97" s="180" t="n"/>
      <c r="DW97" s="180" t="n"/>
      <c r="DX97" s="180" t="n"/>
      <c r="DY97" s="180" t="n"/>
      <c r="DZ97" s="180" t="n"/>
      <c r="EA97" s="180" t="n"/>
      <c r="EB97" s="180" t="n"/>
      <c r="EC97" s="180" t="n"/>
      <c r="ED97" s="180" t="n"/>
      <c r="EE97" s="180" t="n"/>
      <c r="EF97" s="180" t="n"/>
      <c r="EG97" s="180" t="n"/>
      <c r="EH97" s="125" t="n"/>
    </row>
    <row r="98" ht="3" customHeight="1">
      <c r="A98" s="128" t="n"/>
      <c r="B98" s="129" t="n"/>
      <c r="C98" s="184" t="n"/>
      <c r="D98" s="184" t="n"/>
      <c r="E98" s="184" t="n"/>
      <c r="F98" s="184" t="n"/>
      <c r="G98" s="184" t="n"/>
      <c r="H98" s="184" t="n"/>
      <c r="I98" s="184" t="n"/>
      <c r="J98" s="184" t="n"/>
      <c r="K98" s="184" t="n"/>
      <c r="L98" s="184" t="n"/>
      <c r="M98" s="184" t="n"/>
      <c r="N98" s="184" t="n"/>
      <c r="O98" s="184" t="n"/>
      <c r="P98" s="184" t="n"/>
      <c r="Q98" s="184" t="n"/>
      <c r="R98" s="184" t="n"/>
      <c r="S98" s="184" t="n"/>
      <c r="T98" s="184" t="n"/>
      <c r="U98" s="184" t="n"/>
      <c r="V98" s="184" t="n"/>
      <c r="W98" s="184" t="n"/>
      <c r="X98" s="184" t="n"/>
      <c r="Y98" s="184" t="n"/>
      <c r="Z98" s="184" t="n"/>
      <c r="AA98" s="184" t="n"/>
      <c r="AB98" s="184" t="n"/>
      <c r="AC98" s="184" t="n"/>
      <c r="AD98" s="184" t="n"/>
      <c r="AE98" s="184" t="n"/>
      <c r="AF98" s="184" t="n"/>
      <c r="AG98" s="184" t="n"/>
      <c r="AH98" s="184" t="n"/>
      <c r="AI98" s="184" t="n"/>
      <c r="AJ98" s="184" t="n"/>
      <c r="AK98" s="184" t="n"/>
      <c r="AL98" s="184" t="n"/>
      <c r="AM98" s="184" t="n"/>
      <c r="AN98" s="184" t="n"/>
      <c r="AO98" s="184" t="n"/>
      <c r="AP98" s="184" t="n"/>
      <c r="AQ98" s="184" t="n"/>
      <c r="AR98" s="184" t="n"/>
      <c r="AS98" s="184" t="n"/>
      <c r="AT98" s="184" t="n"/>
      <c r="AU98" s="184" t="n"/>
      <c r="AV98" s="184" t="n"/>
      <c r="AW98" s="184" t="n"/>
      <c r="AX98" s="184" t="n"/>
      <c r="AY98" s="184" t="n"/>
      <c r="AZ98" s="184" t="n"/>
      <c r="BA98" s="184" t="n"/>
      <c r="BB98" s="184" t="n"/>
      <c r="BC98" s="184" t="n"/>
      <c r="BD98" s="184" t="n"/>
      <c r="BE98" s="184" t="n"/>
      <c r="BF98" s="184" t="n"/>
      <c r="BG98" s="184" t="n"/>
      <c r="BH98" s="184" t="n"/>
      <c r="BI98" s="184" t="n"/>
      <c r="BJ98" s="184" t="n"/>
      <c r="BK98" s="184" t="n"/>
      <c r="BL98" s="184" t="n"/>
      <c r="BM98" s="184" t="n"/>
      <c r="BN98" s="184" t="n"/>
      <c r="BO98" s="184" t="n"/>
      <c r="BP98" s="184" t="n"/>
      <c r="BQ98" s="184" t="n"/>
      <c r="BR98" s="184" t="n"/>
      <c r="BS98" s="184" t="n"/>
      <c r="BT98" s="184" t="n"/>
      <c r="BU98" s="184" t="n"/>
      <c r="BV98" s="184" t="n"/>
      <c r="BW98" s="184" t="n"/>
      <c r="BX98" s="184" t="n"/>
      <c r="BY98" s="184" t="n"/>
      <c r="BZ98" s="184" t="n"/>
      <c r="CA98" s="184" t="n"/>
      <c r="CB98" s="184" t="n"/>
      <c r="CC98" s="184" t="n"/>
      <c r="CD98" s="184" t="n"/>
      <c r="CE98" s="131" t="n"/>
      <c r="CF98" s="131" t="n"/>
      <c r="CG98" s="131" t="n"/>
      <c r="CH98" s="131" t="n"/>
      <c r="CI98" s="131" t="n"/>
      <c r="CJ98" s="131" t="n"/>
      <c r="CK98" s="131" t="n"/>
      <c r="CL98" s="131" t="n"/>
      <c r="CM98" s="131" t="n"/>
      <c r="CN98" s="131" t="n"/>
      <c r="CO98" s="131" t="n"/>
      <c r="CP98" s="131" t="n"/>
      <c r="CQ98" s="131" t="n"/>
      <c r="CR98" s="131" t="n"/>
      <c r="CS98" s="131" t="n"/>
      <c r="CT98" s="131" t="n"/>
      <c r="CU98" s="131" t="n"/>
      <c r="CV98" s="131" t="n"/>
      <c r="CW98" s="131" t="n"/>
      <c r="CX98" s="131" t="n"/>
      <c r="CY98" s="131" t="n"/>
      <c r="CZ98" s="131" t="n"/>
      <c r="DA98" s="131" t="n"/>
      <c r="DB98" s="131" t="n"/>
      <c r="DC98" s="131" t="n"/>
      <c r="DD98" s="131" t="n"/>
      <c r="DE98" s="131" t="n"/>
      <c r="DF98" s="131" t="n"/>
      <c r="DG98" s="131" t="n"/>
      <c r="DH98" s="131" t="n"/>
      <c r="DI98" s="131" t="n"/>
      <c r="DJ98" s="131" t="n"/>
      <c r="DK98" s="131" t="n"/>
      <c r="DL98" s="131" t="n"/>
      <c r="DM98" s="131" t="n"/>
      <c r="DN98" s="131" t="n"/>
      <c r="DO98" s="131" t="n"/>
      <c r="DP98" s="131" t="n"/>
      <c r="DQ98" s="131" t="n"/>
      <c r="DR98" s="131" t="n"/>
      <c r="DS98" s="131" t="n"/>
      <c r="DT98" s="131" t="n"/>
      <c r="DU98" s="131" t="n"/>
      <c r="DV98" s="131" t="n"/>
      <c r="DW98" s="131" t="n"/>
      <c r="DX98" s="131" t="n"/>
      <c r="DY98" s="131" t="n"/>
      <c r="DZ98" s="131" t="n"/>
      <c r="EA98" s="131" t="n"/>
      <c r="EB98" s="131" t="n"/>
      <c r="EC98" s="131" t="n"/>
      <c r="ED98" s="131" t="n"/>
      <c r="EE98" s="131" t="n"/>
      <c r="EF98" s="131" t="n"/>
      <c r="EG98" s="131" t="n"/>
      <c r="EH98" s="132" t="n"/>
    </row>
    <row r="99" ht="14.25" customHeight="1">
      <c r="A99" s="117" t="n"/>
      <c r="B99" s="117" t="n"/>
      <c r="C99" s="180" t="n"/>
      <c r="D99" s="180" t="n"/>
      <c r="E99" s="180" t="n"/>
      <c r="F99" s="180" t="n"/>
      <c r="G99" s="180" t="n"/>
      <c r="H99" s="180" t="n"/>
      <c r="I99" s="180" t="n"/>
      <c r="J99" s="180" t="n"/>
      <c r="K99" s="180" t="n"/>
      <c r="L99" s="180" t="n"/>
      <c r="M99" s="180" t="n"/>
      <c r="N99" s="180" t="n"/>
      <c r="O99" s="180" t="n"/>
      <c r="P99" s="180" t="n"/>
      <c r="Q99" s="180" t="n"/>
      <c r="R99" s="180" t="n"/>
      <c r="S99" s="180" t="n"/>
      <c r="T99" s="180" t="n"/>
      <c r="U99" s="180" t="n"/>
      <c r="V99" s="180" t="n"/>
      <c r="W99" s="180" t="n"/>
      <c r="X99" s="180" t="n"/>
      <c r="Y99" s="180" t="n"/>
      <c r="Z99" s="180" t="n"/>
      <c r="AA99" s="180" t="n"/>
      <c r="AB99" s="180" t="n"/>
      <c r="AC99" s="180" t="n"/>
      <c r="AD99" s="180" t="n"/>
      <c r="AE99" s="180" t="n"/>
      <c r="AF99" s="180" t="n"/>
      <c r="AG99" s="180" t="n"/>
      <c r="AH99" s="180" t="n"/>
      <c r="AI99" s="180" t="n"/>
      <c r="AJ99" s="180" t="n"/>
      <c r="AK99" s="180" t="n"/>
      <c r="AL99" s="180" t="n"/>
      <c r="AM99" s="180" t="n"/>
      <c r="AN99" s="180" t="n"/>
      <c r="AO99" s="180" t="n"/>
      <c r="AP99" s="180" t="n"/>
      <c r="AQ99" s="180" t="n"/>
      <c r="AR99" s="180" t="n"/>
      <c r="AS99" s="180" t="n"/>
      <c r="AT99" s="180" t="n"/>
      <c r="AU99" s="180" t="n"/>
      <c r="AV99" s="180" t="n"/>
      <c r="AW99" s="180" t="n"/>
      <c r="AX99" s="180" t="n"/>
      <c r="AY99" s="180" t="n"/>
      <c r="AZ99" s="180" t="n"/>
      <c r="BA99" s="180" t="n"/>
      <c r="BB99" s="180" t="n"/>
      <c r="BC99" s="180" t="n"/>
      <c r="BD99" s="180" t="n"/>
      <c r="BE99" s="180" t="n"/>
      <c r="BF99" s="180" t="n"/>
      <c r="BG99" s="180" t="n"/>
      <c r="BH99" s="180" t="n"/>
      <c r="BI99" s="180" t="n"/>
      <c r="BJ99" s="180" t="n"/>
      <c r="BK99" s="180" t="n"/>
      <c r="BL99" s="180" t="n"/>
      <c r="BM99" s="180" t="n"/>
      <c r="BN99" s="180" t="n"/>
      <c r="BO99" s="180" t="n"/>
      <c r="BP99" s="180" t="n"/>
      <c r="BQ99" s="180" t="n"/>
      <c r="BR99" s="180" t="n"/>
      <c r="BS99" s="180" t="n"/>
      <c r="BT99" s="180" t="n"/>
      <c r="BU99" s="180" t="n"/>
      <c r="BV99" s="180" t="n"/>
      <c r="BW99" s="180" t="n"/>
      <c r="BX99" s="180" t="n"/>
      <c r="BY99" s="180" t="n"/>
      <c r="BZ99" s="180" t="n"/>
      <c r="CA99" s="180" t="n"/>
      <c r="CB99" s="180" t="n"/>
      <c r="CC99" s="180" t="n"/>
      <c r="CD99" s="180" t="n"/>
      <c r="CE99" s="180" t="n"/>
      <c r="CF99" s="180" t="n"/>
      <c r="CG99" s="180" t="n"/>
      <c r="CH99" s="180" t="n"/>
      <c r="CI99" s="180" t="n"/>
      <c r="CJ99" s="180" t="n"/>
      <c r="CK99" s="180" t="n"/>
      <c r="CL99" s="180" t="n"/>
      <c r="CM99" s="180" t="n"/>
      <c r="CN99" s="180" t="n"/>
      <c r="CO99" s="180" t="n"/>
      <c r="CP99" s="180" t="n"/>
      <c r="CQ99" s="180" t="n"/>
      <c r="CR99" s="180" t="n"/>
      <c r="CS99" s="180" t="n"/>
      <c r="CT99" s="180" t="n"/>
      <c r="CU99" s="180" t="n"/>
      <c r="CV99" s="180" t="n"/>
      <c r="CW99" s="180" t="n"/>
      <c r="CX99" s="180" t="n"/>
      <c r="CY99" s="180" t="n"/>
      <c r="CZ99" s="180" t="n"/>
      <c r="DA99" s="180" t="n"/>
      <c r="DB99" s="180" t="n"/>
      <c r="DC99" s="180" t="n"/>
      <c r="DD99" s="180" t="n"/>
      <c r="DE99" s="180" t="n"/>
      <c r="DF99" s="180" t="n"/>
      <c r="DG99" s="180" t="n"/>
      <c r="DH99" s="180" t="n"/>
      <c r="DI99" s="180" t="n"/>
      <c r="DJ99" s="180" t="n"/>
      <c r="DK99" s="180" t="n"/>
      <c r="DL99" s="180" t="n"/>
      <c r="DM99" s="180" t="n"/>
      <c r="DN99" s="180" t="n"/>
      <c r="DO99" s="180" t="n"/>
      <c r="DP99" s="180" t="n"/>
      <c r="DQ99" s="180" t="n"/>
      <c r="DR99" s="180" t="n"/>
      <c r="DS99" s="180" t="n"/>
      <c r="DT99" s="180" t="n"/>
      <c r="DU99" s="180" t="n"/>
      <c r="DV99" s="180" t="n"/>
      <c r="DW99" s="180" t="n"/>
      <c r="DX99" s="180" t="n"/>
      <c r="DY99" s="180" t="n"/>
      <c r="DZ99" s="180" t="n"/>
      <c r="EA99" s="180" t="n"/>
      <c r="EB99" s="180" t="n"/>
      <c r="EC99" s="180" t="n"/>
      <c r="ED99" s="180" t="n"/>
      <c r="EE99" s="180" t="n"/>
      <c r="EF99" s="180" t="n"/>
      <c r="EG99" s="180" t="n"/>
      <c r="EH99" s="180" t="n"/>
    </row>
    <row r="100" ht="14.25" customHeight="1">
      <c r="A100" s="180" t="n"/>
      <c r="B100" s="180" t="n"/>
      <c r="C100" s="180" t="n"/>
      <c r="D100" s="180" t="n"/>
      <c r="E100" s="180" t="n"/>
      <c r="F100" s="180" t="n"/>
      <c r="G100" s="180" t="n"/>
      <c r="H100" s="180" t="n"/>
      <c r="I100" s="180" t="n"/>
      <c r="J100" s="180" t="n"/>
      <c r="K100" s="180" t="n"/>
      <c r="L100" s="180" t="n"/>
      <c r="M100" s="180" t="n"/>
      <c r="N100" s="180" t="n"/>
      <c r="O100" s="180" t="n"/>
      <c r="P100" s="180" t="n"/>
      <c r="Q100" s="180" t="n"/>
      <c r="R100" s="180" t="n"/>
      <c r="S100" s="180" t="n"/>
      <c r="T100" s="180" t="n"/>
      <c r="U100" s="180" t="n"/>
      <c r="V100" s="180" t="n"/>
      <c r="W100" s="180" t="n"/>
      <c r="X100" s="180" t="n"/>
      <c r="Y100" s="180" t="n"/>
      <c r="Z100" s="180" t="n"/>
      <c r="AA100" s="180" t="n"/>
      <c r="AB100" s="180" t="n"/>
      <c r="AC100" s="180" t="n"/>
      <c r="AD100" s="180" t="n"/>
      <c r="AE100" s="180" t="n"/>
      <c r="AF100" s="180" t="n"/>
      <c r="AG100" s="180" t="n"/>
      <c r="AH100" s="180" t="n"/>
      <c r="AI100" s="180" t="n"/>
      <c r="AJ100" s="180" t="n"/>
      <c r="AK100" s="180" t="n"/>
      <c r="AL100" s="180" t="n"/>
      <c r="AM100" s="180" t="n"/>
      <c r="AN100" s="180" t="n"/>
      <c r="AO100" s="180" t="n"/>
      <c r="AP100" s="180" t="n"/>
      <c r="AQ100" s="180" t="n"/>
      <c r="AR100" s="180" t="n"/>
      <c r="AS100" s="180" t="n"/>
      <c r="AT100" s="180" t="n"/>
      <c r="AU100" s="180" t="n"/>
      <c r="AV100" s="180" t="n"/>
      <c r="AW100" s="180" t="n"/>
      <c r="AX100" s="180" t="n"/>
      <c r="AY100" s="180" t="n"/>
      <c r="AZ100" s="180" t="n"/>
      <c r="BA100" s="180" t="n"/>
      <c r="BB100" s="180" t="n"/>
      <c r="BC100" s="180" t="n"/>
      <c r="BD100" s="180" t="n"/>
      <c r="BE100" s="180" t="n"/>
      <c r="BF100" s="180" t="n"/>
      <c r="BG100" s="180" t="n"/>
      <c r="BH100" s="180" t="n"/>
      <c r="BI100" s="180" t="n"/>
      <c r="BJ100" s="180" t="n"/>
      <c r="BK100" s="180" t="n"/>
      <c r="BL100" s="180" t="n"/>
      <c r="BM100" s="180" t="n"/>
      <c r="BN100" s="180" t="n"/>
      <c r="BO100" s="180" t="n"/>
      <c r="BP100" s="180" t="n"/>
      <c r="BQ100" s="180" t="n"/>
      <c r="BR100" s="180" t="n"/>
      <c r="BS100" s="180" t="n"/>
      <c r="BT100" s="180" t="n"/>
      <c r="BU100" s="180" t="n"/>
      <c r="BV100" s="180" t="n"/>
      <c r="BW100" s="180" t="n"/>
      <c r="BX100" s="180" t="n"/>
      <c r="BY100" s="180" t="n"/>
      <c r="BZ100" s="180" t="n"/>
      <c r="CA100" s="180" t="n"/>
      <c r="CB100" s="180" t="n"/>
      <c r="CC100" s="180" t="n"/>
      <c r="CD100" s="180" t="n"/>
      <c r="CE100" s="180" t="n"/>
      <c r="CF100" s="180" t="n"/>
      <c r="CG100" s="180" t="n"/>
      <c r="CH100" s="180" t="n"/>
      <c r="CI100" s="180" t="n"/>
      <c r="CJ100" s="180" t="n"/>
      <c r="CK100" s="180" t="n"/>
      <c r="CL100" s="180" t="n"/>
      <c r="CM100" s="180" t="n"/>
      <c r="CN100" s="180" t="n"/>
      <c r="CO100" s="180" t="n"/>
      <c r="CP100" s="180" t="n"/>
      <c r="CQ100" s="180" t="n"/>
      <c r="CR100" s="180" t="n"/>
      <c r="CS100" s="180" t="n"/>
      <c r="CT100" s="180" t="n"/>
      <c r="CU100" s="180" t="n"/>
      <c r="CV100" s="180" t="n"/>
      <c r="CW100" s="180" t="n"/>
      <c r="CX100" s="180" t="n"/>
      <c r="CY100" s="180" t="n"/>
      <c r="CZ100" s="180" t="n"/>
      <c r="DA100" s="180" t="n"/>
      <c r="DB100" s="180" t="n"/>
      <c r="DC100" s="180" t="n"/>
      <c r="DD100" s="180" t="n"/>
      <c r="DE100" s="180" t="n"/>
      <c r="DF100" s="180" t="n"/>
      <c r="DG100" s="180" t="n"/>
      <c r="DH100" s="180" t="n"/>
      <c r="DI100" s="180" t="n"/>
      <c r="DJ100" s="180" t="n"/>
      <c r="DK100" s="180" t="n"/>
      <c r="DL100" s="180" t="n"/>
      <c r="DM100" s="180" t="n"/>
      <c r="DN100" s="180" t="n"/>
      <c r="DO100" s="180" t="n"/>
      <c r="DP100" s="180" t="n"/>
      <c r="DQ100" s="180" t="n"/>
      <c r="DR100" s="180" t="n"/>
      <c r="DS100" s="180" t="n"/>
      <c r="DT100" s="180" t="n"/>
      <c r="DU100" s="180" t="n"/>
      <c r="DV100" s="180" t="n"/>
      <c r="DW100" s="180" t="n"/>
      <c r="DX100" s="180" t="n"/>
      <c r="DY100" s="180" t="n"/>
      <c r="DZ100" s="180" t="n"/>
      <c r="EA100" s="180" t="n"/>
      <c r="EB100" s="180" t="n"/>
      <c r="EC100" s="180" t="n"/>
      <c r="ED100" s="180" t="n"/>
      <c r="EE100" s="180" t="n"/>
      <c r="EF100" s="180" t="n"/>
      <c r="EG100" s="180" t="n"/>
      <c r="EH100" s="180" t="n"/>
    </row>
    <row r="101" ht="14.25" customHeight="1">
      <c r="A101" s="180" t="n"/>
      <c r="B101" s="180" t="n"/>
      <c r="C101" s="180" t="n"/>
      <c r="D101" s="180" t="n"/>
      <c r="E101" s="180" t="n"/>
      <c r="F101" s="180" t="n"/>
      <c r="G101" s="180" t="n"/>
      <c r="H101" s="180" t="n"/>
      <c r="I101" s="180" t="n"/>
      <c r="J101" s="180" t="n"/>
      <c r="K101" s="180" t="n"/>
      <c r="L101" s="180" t="n"/>
      <c r="M101" s="180" t="n"/>
      <c r="N101" s="180" t="n"/>
      <c r="O101" s="180" t="n"/>
      <c r="P101" s="180" t="n"/>
      <c r="Q101" s="180" t="n"/>
      <c r="R101" s="180" t="n"/>
      <c r="S101" s="180" t="n"/>
      <c r="T101" s="180" t="n"/>
      <c r="U101" s="180" t="n"/>
      <c r="V101" s="180" t="n"/>
      <c r="W101" s="180" t="n"/>
      <c r="X101" s="180" t="n"/>
      <c r="Y101" s="180" t="n"/>
      <c r="Z101" s="180" t="n"/>
      <c r="AA101" s="180" t="n"/>
      <c r="AB101" s="180" t="n"/>
      <c r="AC101" s="180" t="n"/>
      <c r="AD101" s="180" t="n"/>
      <c r="AE101" s="180" t="n"/>
      <c r="AF101" s="180" t="n"/>
      <c r="AG101" s="180" t="n"/>
      <c r="AH101" s="180" t="n"/>
      <c r="AI101" s="180" t="n"/>
      <c r="AJ101" s="180" t="n"/>
      <c r="AK101" s="180" t="n"/>
      <c r="AL101" s="180" t="n"/>
      <c r="AM101" s="180" t="n"/>
      <c r="AN101" s="180" t="n"/>
      <c r="AO101" s="180" t="n"/>
      <c r="AP101" s="180" t="n"/>
      <c r="AQ101" s="180" t="n"/>
      <c r="AR101" s="180" t="n"/>
      <c r="AS101" s="180" t="n"/>
      <c r="AT101" s="180" t="n"/>
      <c r="AU101" s="180" t="n"/>
      <c r="AV101" s="180" t="n"/>
      <c r="AW101" s="180" t="n"/>
      <c r="AX101" s="180" t="n"/>
      <c r="AY101" s="180" t="n"/>
      <c r="AZ101" s="180" t="n"/>
      <c r="BA101" s="180" t="n"/>
      <c r="BB101" s="180" t="n"/>
      <c r="BC101" s="180" t="n"/>
      <c r="BD101" s="180" t="n"/>
      <c r="BE101" s="180" t="n"/>
      <c r="BF101" s="180" t="n"/>
      <c r="BG101" s="180" t="n"/>
      <c r="BH101" s="180" t="n"/>
      <c r="BI101" s="180" t="n"/>
      <c r="BJ101" s="180" t="n"/>
      <c r="BK101" s="180" t="n"/>
      <c r="BL101" s="180" t="n"/>
      <c r="BM101" s="180" t="n"/>
      <c r="BN101" s="180" t="n"/>
      <c r="BO101" s="180" t="n"/>
      <c r="BP101" s="180" t="n"/>
      <c r="BQ101" s="180" t="n"/>
      <c r="BR101" s="180" t="n"/>
      <c r="BS101" s="180" t="n"/>
      <c r="BT101" s="180" t="n"/>
      <c r="BU101" s="180" t="n"/>
      <c r="BV101" s="180" t="n"/>
      <c r="BW101" s="180" t="n"/>
      <c r="BX101" s="180" t="n"/>
      <c r="BY101" s="180" t="n"/>
      <c r="BZ101" s="180" t="n"/>
      <c r="CA101" s="180" t="n"/>
      <c r="CB101" s="180" t="n"/>
      <c r="CC101" s="180" t="n"/>
      <c r="CD101" s="180" t="n"/>
      <c r="CE101" s="180" t="n"/>
      <c r="CF101" s="180" t="n"/>
      <c r="CG101" s="180" t="n"/>
      <c r="CH101" s="180" t="n"/>
      <c r="CI101" s="180" t="n"/>
      <c r="CJ101" s="180" t="n"/>
      <c r="CK101" s="180" t="n"/>
      <c r="CL101" s="180" t="n"/>
      <c r="CM101" s="180" t="n"/>
      <c r="CN101" s="180" t="n"/>
      <c r="CO101" s="180" t="n"/>
      <c r="CP101" s="180" t="n"/>
      <c r="CQ101" s="180" t="n"/>
      <c r="CR101" s="180" t="n"/>
      <c r="CS101" s="180" t="n"/>
      <c r="CT101" s="180" t="n"/>
      <c r="CU101" s="180" t="n"/>
      <c r="CV101" s="180" t="n"/>
      <c r="CW101" s="180" t="n"/>
      <c r="CX101" s="180" t="n"/>
      <c r="CY101" s="180" t="n"/>
      <c r="CZ101" s="180" t="n"/>
      <c r="DA101" s="180" t="n"/>
      <c r="DB101" s="180" t="n"/>
      <c r="DC101" s="180" t="n"/>
      <c r="DD101" s="180" t="n"/>
      <c r="DE101" s="180" t="n"/>
      <c r="DF101" s="180" t="n"/>
      <c r="DG101" s="180" t="n"/>
      <c r="DH101" s="180" t="n"/>
      <c r="DI101" s="180" t="n"/>
      <c r="DJ101" s="180" t="n"/>
      <c r="DK101" s="180" t="n"/>
      <c r="DL101" s="180" t="n"/>
      <c r="DM101" s="180" t="n"/>
      <c r="DN101" s="180" t="n"/>
      <c r="DO101" s="180" t="n"/>
      <c r="DP101" s="180" t="n"/>
      <c r="DQ101" s="180" t="n"/>
      <c r="DR101" s="180" t="n"/>
      <c r="DS101" s="180" t="n"/>
      <c r="DT101" s="180" t="n"/>
      <c r="DU101" s="180" t="n"/>
      <c r="DV101" s="180" t="n"/>
      <c r="DW101" s="180" t="n"/>
      <c r="DX101" s="180" t="n"/>
      <c r="DY101" s="180" t="n"/>
      <c r="DZ101" s="180" t="n"/>
      <c r="EA101" s="180" t="n"/>
      <c r="EB101" s="180" t="n"/>
      <c r="EC101" s="180" t="n"/>
      <c r="ED101" s="180" t="n"/>
      <c r="EE101" s="180" t="n"/>
      <c r="EF101" s="180" t="n"/>
      <c r="EG101" s="180" t="n"/>
      <c r="EH101" s="180" t="n"/>
    </row>
    <row r="102" ht="14.25" customHeight="1">
      <c r="A102" s="180" t="n"/>
      <c r="B102" s="180" t="n"/>
      <c r="C102" s="180" t="n"/>
      <c r="D102" s="180" t="n"/>
      <c r="E102" s="180" t="n"/>
      <c r="F102" s="180" t="n"/>
      <c r="G102" s="180" t="n"/>
      <c r="H102" s="180" t="n"/>
      <c r="I102" s="180" t="n"/>
      <c r="J102" s="180" t="n"/>
      <c r="K102" s="180" t="n"/>
      <c r="L102" s="180" t="n"/>
      <c r="M102" s="180" t="n"/>
      <c r="N102" s="180" t="n"/>
      <c r="O102" s="180" t="n"/>
      <c r="P102" s="180" t="n"/>
      <c r="Q102" s="180" t="n"/>
      <c r="R102" s="180" t="n"/>
      <c r="S102" s="180" t="n"/>
      <c r="T102" s="180" t="n"/>
      <c r="U102" s="180" t="n"/>
      <c r="V102" s="180" t="n"/>
      <c r="W102" s="180" t="n"/>
      <c r="X102" s="180" t="n"/>
      <c r="Y102" s="180" t="n"/>
      <c r="Z102" s="180" t="n"/>
      <c r="AA102" s="180" t="n"/>
      <c r="AB102" s="180" t="n"/>
      <c r="AC102" s="180" t="n"/>
      <c r="AD102" s="180" t="n"/>
      <c r="AE102" s="180" t="n"/>
      <c r="AF102" s="180" t="n"/>
      <c r="AG102" s="180" t="n"/>
      <c r="AH102" s="180" t="n"/>
      <c r="AI102" s="180" t="n"/>
      <c r="AJ102" s="180" t="n"/>
      <c r="AK102" s="180" t="n"/>
      <c r="AL102" s="180" t="n"/>
      <c r="AM102" s="180" t="n"/>
      <c r="AN102" s="180" t="n"/>
      <c r="AO102" s="180" t="n"/>
      <c r="AP102" s="180" t="n"/>
      <c r="AQ102" s="180" t="n"/>
      <c r="AR102" s="180" t="n"/>
      <c r="AS102" s="180" t="n"/>
      <c r="AT102" s="180" t="n"/>
      <c r="AU102" s="180" t="n"/>
      <c r="AV102" s="180" t="n"/>
      <c r="AW102" s="180" t="n"/>
      <c r="AX102" s="180" t="n"/>
      <c r="AY102" s="180" t="n"/>
      <c r="AZ102" s="180" t="n"/>
      <c r="BA102" s="180" t="n"/>
      <c r="BB102" s="180" t="n"/>
      <c r="BC102" s="180" t="n"/>
      <c r="BD102" s="180" t="n"/>
      <c r="BE102" s="180" t="n"/>
      <c r="BF102" s="180" t="n"/>
      <c r="BG102" s="180" t="n"/>
      <c r="BH102" s="180" t="n"/>
      <c r="BI102" s="180" t="n"/>
      <c r="BJ102" s="180" t="n"/>
      <c r="BK102" s="180" t="n"/>
      <c r="BL102" s="180" t="n"/>
      <c r="BM102" s="180" t="n"/>
      <c r="BN102" s="180" t="n"/>
      <c r="BO102" s="180" t="n"/>
      <c r="BP102" s="180" t="n"/>
      <c r="BQ102" s="180" t="n"/>
      <c r="BR102" s="180" t="n"/>
      <c r="BS102" s="180" t="n"/>
      <c r="BT102" s="180" t="n"/>
      <c r="BU102" s="180" t="n"/>
      <c r="BV102" s="180" t="n"/>
      <c r="BW102" s="180" t="n"/>
      <c r="BX102" s="180" t="n"/>
      <c r="BY102" s="180" t="n"/>
      <c r="BZ102" s="180" t="n"/>
      <c r="CA102" s="180" t="n"/>
      <c r="CB102" s="180" t="n"/>
      <c r="CC102" s="180" t="n"/>
      <c r="CD102" s="180" t="n"/>
      <c r="CE102" s="180" t="n"/>
      <c r="CF102" s="180" t="n"/>
      <c r="CG102" s="180" t="n"/>
      <c r="CH102" s="180" t="n"/>
      <c r="CI102" s="180" t="n"/>
      <c r="CJ102" s="180" t="n"/>
      <c r="CK102" s="180" t="n"/>
      <c r="CL102" s="180" t="n"/>
      <c r="CM102" s="180" t="n"/>
      <c r="CN102" s="180" t="n"/>
      <c r="CO102" s="180" t="n"/>
      <c r="CP102" s="180" t="n"/>
      <c r="CQ102" s="180" t="n"/>
      <c r="CR102" s="180" t="n"/>
      <c r="CS102" s="180" t="n"/>
      <c r="CT102" s="180" t="n"/>
      <c r="CU102" s="180" t="n"/>
      <c r="CV102" s="180" t="n"/>
      <c r="CW102" s="180" t="n"/>
      <c r="CX102" s="180" t="n"/>
      <c r="CY102" s="180" t="n"/>
      <c r="CZ102" s="180" t="n"/>
      <c r="DA102" s="180" t="n"/>
      <c r="DB102" s="180" t="n"/>
      <c r="DC102" s="180" t="n"/>
      <c r="DD102" s="180" t="n"/>
      <c r="DE102" s="180" t="n"/>
      <c r="DF102" s="180" t="n"/>
      <c r="DG102" s="180" t="n"/>
      <c r="DH102" s="180" t="n"/>
      <c r="DI102" s="180" t="n"/>
      <c r="DJ102" s="180" t="n"/>
      <c r="DK102" s="180" t="n"/>
      <c r="DL102" s="180" t="n"/>
      <c r="DM102" s="180" t="n"/>
      <c r="DN102" s="180" t="n"/>
      <c r="DO102" s="180" t="n"/>
      <c r="DP102" s="180" t="n"/>
      <c r="DQ102" s="180" t="n"/>
      <c r="DR102" s="180" t="n"/>
      <c r="DS102" s="180" t="n"/>
      <c r="DT102" s="180" t="n"/>
      <c r="DU102" s="180" t="n"/>
      <c r="DV102" s="180" t="n"/>
      <c r="DW102" s="180" t="n"/>
      <c r="DX102" s="180" t="n"/>
      <c r="DY102" s="180" t="n"/>
      <c r="DZ102" s="180" t="n"/>
      <c r="EA102" s="180" t="n"/>
      <c r="EB102" s="180" t="n"/>
      <c r="EC102" s="180" t="n"/>
      <c r="ED102" s="180" t="n"/>
      <c r="EE102" s="180" t="n"/>
      <c r="EF102" s="180" t="n"/>
      <c r="EG102" s="180" t="n"/>
      <c r="EH102" s="180" t="n"/>
    </row>
    <row r="103" ht="14.25" customHeight="1">
      <c r="A103" s="180" t="n"/>
      <c r="B103" s="180" t="n"/>
      <c r="C103" s="180" t="n"/>
      <c r="D103" s="180" t="n"/>
      <c r="E103" s="180" t="n"/>
      <c r="F103" s="180" t="n"/>
      <c r="G103" s="180" t="n"/>
      <c r="H103" s="180" t="n"/>
      <c r="I103" s="180" t="n"/>
      <c r="J103" s="180" t="n"/>
      <c r="K103" s="180" t="n"/>
      <c r="L103" s="180" t="n"/>
      <c r="M103" s="180" t="n"/>
      <c r="N103" s="180" t="n"/>
      <c r="O103" s="180" t="n"/>
      <c r="P103" s="180" t="n"/>
      <c r="Q103" s="180" t="n"/>
      <c r="R103" s="180" t="n"/>
      <c r="S103" s="180" t="n"/>
      <c r="T103" s="180" t="n"/>
      <c r="U103" s="180" t="n"/>
      <c r="V103" s="180" t="n"/>
      <c r="W103" s="180" t="n"/>
      <c r="X103" s="180" t="n"/>
      <c r="Y103" s="180" t="n"/>
      <c r="Z103" s="180" t="n"/>
      <c r="AA103" s="180" t="n"/>
      <c r="AB103" s="180" t="n"/>
      <c r="AC103" s="180" t="n"/>
      <c r="AD103" s="180" t="n"/>
      <c r="AE103" s="180" t="n"/>
      <c r="AF103" s="180" t="n"/>
      <c r="AG103" s="180" t="n"/>
      <c r="AH103" s="180" t="n"/>
      <c r="AI103" s="180" t="n"/>
      <c r="AJ103" s="180" t="n"/>
      <c r="AK103" s="180" t="n"/>
      <c r="AL103" s="180" t="n"/>
      <c r="AM103" s="180" t="n"/>
      <c r="AN103" s="180" t="n"/>
      <c r="AO103" s="180" t="n"/>
      <c r="AP103" s="180" t="n"/>
      <c r="AQ103" s="180" t="n"/>
      <c r="AR103" s="180" t="n"/>
      <c r="AS103" s="180" t="n"/>
      <c r="AT103" s="180" t="n"/>
      <c r="AU103" s="180" t="n"/>
      <c r="AV103" s="180" t="n"/>
      <c r="AW103" s="180" t="n"/>
      <c r="AX103" s="180" t="n"/>
      <c r="AY103" s="180" t="n"/>
      <c r="AZ103" s="180" t="n"/>
      <c r="BA103" s="180" t="n"/>
      <c r="BB103" s="180" t="n"/>
      <c r="BC103" s="180" t="n"/>
      <c r="BD103" s="180" t="n"/>
      <c r="BE103" s="180" t="n"/>
      <c r="BF103" s="180" t="n"/>
      <c r="BG103" s="180" t="n"/>
      <c r="BH103" s="180" t="n"/>
      <c r="BI103" s="180" t="n"/>
      <c r="BJ103" s="180" t="n"/>
      <c r="BK103" s="180" t="n"/>
      <c r="BL103" s="180" t="n"/>
      <c r="BM103" s="180" t="n"/>
      <c r="BN103" s="180" t="n"/>
      <c r="BO103" s="180" t="n"/>
      <c r="BP103" s="180" t="n"/>
      <c r="BQ103" s="180" t="n"/>
      <c r="BR103" s="180" t="n"/>
      <c r="BS103" s="180" t="n"/>
      <c r="BT103" s="180" t="n"/>
      <c r="BU103" s="180" t="n"/>
      <c r="BV103" s="180" t="n"/>
      <c r="BW103" s="180" t="n"/>
      <c r="BX103" s="180" t="n"/>
      <c r="BY103" s="180" t="n"/>
      <c r="BZ103" s="180" t="n"/>
      <c r="CA103" s="180" t="n"/>
      <c r="CB103" s="180" t="n"/>
      <c r="CC103" s="180" t="n"/>
      <c r="CD103" s="180" t="n"/>
      <c r="CE103" s="180" t="n"/>
      <c r="CF103" s="180" t="n"/>
      <c r="CG103" s="180" t="n"/>
      <c r="CH103" s="180" t="n"/>
      <c r="CI103" s="180" t="n"/>
      <c r="CJ103" s="180" t="n"/>
      <c r="CK103" s="180" t="n"/>
      <c r="CL103" s="180" t="n"/>
      <c r="CM103" s="180" t="n"/>
      <c r="CN103" s="180" t="n"/>
      <c r="CO103" s="180" t="n"/>
      <c r="CP103" s="180" t="n"/>
      <c r="CQ103" s="180" t="n"/>
      <c r="CR103" s="180" t="n"/>
      <c r="CS103" s="180" t="n"/>
      <c r="CT103" s="180" t="n"/>
      <c r="CU103" s="180" t="n"/>
      <c r="CV103" s="180" t="n"/>
      <c r="CW103" s="180" t="n"/>
      <c r="CX103" s="180" t="n"/>
      <c r="CY103" s="180" t="n"/>
      <c r="CZ103" s="180" t="n"/>
      <c r="DA103" s="180" t="n"/>
      <c r="DB103" s="180" t="n"/>
      <c r="DC103" s="180" t="n"/>
      <c r="DD103" s="180" t="n"/>
      <c r="DE103" s="180" t="n"/>
      <c r="DF103" s="180" t="n"/>
      <c r="DG103" s="180" t="n"/>
      <c r="DH103" s="180" t="n"/>
      <c r="DI103" s="180" t="n"/>
      <c r="DJ103" s="180" t="n"/>
      <c r="DK103" s="180" t="n"/>
      <c r="DL103" s="180" t="n"/>
      <c r="DM103" s="180" t="n"/>
      <c r="DN103" s="180" t="n"/>
      <c r="DO103" s="180" t="n"/>
      <c r="DP103" s="180" t="n"/>
      <c r="DQ103" s="180" t="n"/>
      <c r="DR103" s="180" t="n"/>
      <c r="DS103" s="180" t="n"/>
      <c r="DT103" s="180" t="n"/>
      <c r="DU103" s="180" t="n"/>
      <c r="DV103" s="180" t="n"/>
      <c r="DW103" s="180" t="n"/>
      <c r="DX103" s="180" t="n"/>
      <c r="DY103" s="180" t="n"/>
      <c r="DZ103" s="180" t="n"/>
      <c r="EA103" s="180" t="n"/>
      <c r="EB103" s="180" t="n"/>
      <c r="EC103" s="180" t="n"/>
      <c r="ED103" s="180" t="n"/>
      <c r="EE103" s="180" t="n"/>
      <c r="EF103" s="180" t="n"/>
      <c r="EG103" s="180" t="n"/>
      <c r="EH103" s="180" t="n"/>
    </row>
    <row r="104" ht="14.25" customHeight="1">
      <c r="A104" s="180" t="n"/>
      <c r="B104" s="180" t="n"/>
      <c r="C104" s="180" t="n"/>
      <c r="D104" s="180" t="n"/>
      <c r="E104" s="180" t="n"/>
      <c r="F104" s="180" t="n"/>
      <c r="G104" s="180" t="n"/>
      <c r="H104" s="180" t="n"/>
      <c r="I104" s="180" t="n"/>
      <c r="J104" s="180" t="n"/>
      <c r="K104" s="180" t="n"/>
      <c r="L104" s="180" t="n"/>
      <c r="M104" s="180" t="n"/>
      <c r="N104" s="180" t="n"/>
      <c r="O104" s="180" t="n"/>
      <c r="P104" s="180" t="n"/>
      <c r="Q104" s="180" t="n"/>
      <c r="R104" s="180" t="n"/>
      <c r="S104" s="180" t="n"/>
      <c r="T104" s="180" t="n"/>
      <c r="U104" s="180" t="n"/>
      <c r="V104" s="180" t="n"/>
      <c r="W104" s="180" t="n"/>
      <c r="X104" s="180" t="n"/>
      <c r="Y104" s="180" t="n"/>
      <c r="Z104" s="180" t="n"/>
      <c r="AA104" s="180" t="n"/>
      <c r="AB104" s="180" t="n"/>
      <c r="AC104" s="180" t="n"/>
      <c r="AD104" s="180" t="n"/>
      <c r="AE104" s="180" t="n"/>
      <c r="AF104" s="180" t="n"/>
      <c r="AG104" s="180" t="n"/>
      <c r="AH104" s="180" t="n"/>
      <c r="AI104" s="180" t="n"/>
      <c r="AJ104" s="180" t="n"/>
      <c r="AK104" s="180" t="n"/>
      <c r="AL104" s="180" t="n"/>
      <c r="AM104" s="180" t="n"/>
      <c r="AN104" s="180" t="n"/>
      <c r="AO104" s="180" t="n"/>
      <c r="AP104" s="180" t="n"/>
      <c r="AQ104" s="180" t="n"/>
      <c r="AR104" s="180" t="n"/>
      <c r="AS104" s="180" t="n"/>
      <c r="AT104" s="180" t="n"/>
      <c r="AU104" s="180" t="n"/>
      <c r="AV104" s="180" t="n"/>
      <c r="AW104" s="180" t="n"/>
      <c r="AX104" s="180" t="n"/>
      <c r="AY104" s="180" t="n"/>
      <c r="AZ104" s="180" t="n"/>
      <c r="BA104" s="180" t="n"/>
      <c r="BB104" s="180" t="n"/>
      <c r="BC104" s="180" t="n"/>
      <c r="BD104" s="180" t="n"/>
      <c r="BE104" s="180" t="n"/>
      <c r="BF104" s="180" t="n"/>
      <c r="BG104" s="180" t="n"/>
      <c r="BH104" s="180" t="n"/>
      <c r="BI104" s="180" t="n"/>
      <c r="BJ104" s="180" t="n"/>
      <c r="BK104" s="180" t="n"/>
      <c r="BL104" s="180" t="n"/>
      <c r="BM104" s="180" t="n"/>
      <c r="BN104" s="180" t="n"/>
      <c r="BO104" s="180" t="inlineStr">
        <is>
          <t xml:space="preserve"> </t>
        </is>
      </c>
      <c r="BP104" s="180" t="n"/>
      <c r="BQ104" s="180" t="n"/>
      <c r="BR104" s="180" t="n"/>
      <c r="BS104" s="180" t="n"/>
      <c r="BT104" s="180" t="n"/>
      <c r="BU104" s="180" t="n"/>
      <c r="BV104" s="180" t="n"/>
      <c r="BW104" s="180" t="n"/>
      <c r="BX104" s="180" t="n"/>
      <c r="BY104" s="180" t="n"/>
      <c r="BZ104" s="180" t="n"/>
      <c r="CA104" s="180" t="n"/>
      <c r="CB104" s="180" t="n"/>
      <c r="CC104" s="180" t="n"/>
      <c r="CD104" s="180" t="n"/>
      <c r="CE104" s="180" t="n"/>
      <c r="CF104" s="180" t="n"/>
      <c r="CG104" s="180" t="n"/>
      <c r="CH104" s="180" t="n"/>
      <c r="CI104" s="180" t="n"/>
      <c r="CJ104" s="180" t="n"/>
      <c r="CK104" s="180" t="n"/>
      <c r="CL104" s="180" t="n"/>
      <c r="CM104" s="180" t="n"/>
      <c r="CN104" s="180" t="n"/>
      <c r="CO104" s="180" t="n"/>
      <c r="CP104" s="180" t="n"/>
      <c r="CQ104" s="180" t="n"/>
      <c r="CR104" s="180" t="n"/>
      <c r="CS104" s="180" t="n"/>
      <c r="CT104" s="180" t="n"/>
      <c r="CU104" s="180" t="n"/>
      <c r="CV104" s="180" t="n"/>
      <c r="CW104" s="180" t="n"/>
      <c r="CX104" s="180" t="n"/>
      <c r="CY104" s="180" t="n"/>
      <c r="CZ104" s="180" t="n"/>
      <c r="DA104" s="180" t="n"/>
      <c r="DB104" s="180" t="n"/>
      <c r="DC104" s="180" t="n"/>
      <c r="DD104" s="180" t="n"/>
      <c r="DE104" s="180" t="n"/>
      <c r="DF104" s="180" t="n"/>
      <c r="DG104" s="180" t="n"/>
      <c r="DH104" s="180" t="n"/>
      <c r="DI104" s="180" t="n"/>
      <c r="DJ104" s="180" t="n"/>
      <c r="DK104" s="180" t="n"/>
      <c r="DL104" s="180" t="n"/>
      <c r="DM104" s="180" t="n"/>
      <c r="DN104" s="180" t="n"/>
      <c r="DO104" s="180" t="n"/>
      <c r="DP104" s="180" t="n"/>
      <c r="DQ104" s="180" t="n"/>
      <c r="DR104" s="180" t="n"/>
      <c r="DS104" s="180" t="n"/>
      <c r="DT104" s="180" t="n"/>
      <c r="DU104" s="180" t="n"/>
      <c r="DV104" s="180" t="n"/>
      <c r="DW104" s="180" t="n"/>
      <c r="DX104" s="180" t="n"/>
      <c r="DY104" s="180" t="n"/>
      <c r="DZ104" s="180" t="n"/>
      <c r="EA104" s="180" t="n"/>
      <c r="EB104" s="180" t="n"/>
      <c r="EC104" s="180" t="n"/>
      <c r="ED104" s="180" t="n"/>
      <c r="EE104" s="180" t="n"/>
      <c r="EF104" s="180" t="n"/>
      <c r="EG104" s="180" t="n"/>
      <c r="EH104" s="180" t="n"/>
    </row>
    <row r="105" ht="14.25" customHeight="1">
      <c r="A105" s="180" t="n"/>
      <c r="B105" s="180" t="n"/>
      <c r="C105" s="180" t="n"/>
      <c r="D105" s="180" t="n"/>
      <c r="E105" s="180" t="n"/>
      <c r="F105" s="180" t="n"/>
      <c r="G105" s="180" t="n"/>
      <c r="H105" s="180" t="n"/>
      <c r="I105" s="180" t="n"/>
      <c r="J105" s="180" t="n"/>
      <c r="K105" s="180" t="n"/>
      <c r="L105" s="180" t="n"/>
      <c r="M105" s="180" t="n"/>
      <c r="N105" s="180" t="n"/>
      <c r="O105" s="180" t="n"/>
      <c r="P105" s="180" t="n"/>
      <c r="Q105" s="180" t="n"/>
      <c r="R105" s="180" t="n"/>
      <c r="S105" s="180" t="n"/>
      <c r="T105" s="180" t="n"/>
      <c r="U105" s="180" t="n"/>
      <c r="V105" s="180" t="n"/>
      <c r="W105" s="180" t="n"/>
      <c r="X105" s="180" t="n"/>
      <c r="Y105" s="180" t="n"/>
      <c r="Z105" s="180" t="n"/>
      <c r="AA105" s="180" t="n"/>
      <c r="AB105" s="180" t="n"/>
      <c r="AC105" s="180" t="n"/>
      <c r="AD105" s="180" t="n"/>
      <c r="AE105" s="180" t="n"/>
      <c r="AF105" s="180" t="n"/>
      <c r="AG105" s="180" t="n"/>
      <c r="AH105" s="180" t="n"/>
      <c r="AI105" s="180" t="n"/>
      <c r="AJ105" s="180" t="n"/>
      <c r="AK105" s="180" t="n"/>
      <c r="AL105" s="180" t="n"/>
      <c r="AM105" s="180" t="n"/>
      <c r="AN105" s="180" t="n"/>
      <c r="AO105" s="180" t="n"/>
      <c r="AP105" s="180" t="n"/>
      <c r="AQ105" s="180" t="n"/>
      <c r="AR105" s="180" t="n"/>
      <c r="AS105" s="180" t="n"/>
      <c r="AT105" s="180" t="n"/>
      <c r="AU105" s="180" t="n"/>
      <c r="AV105" s="180" t="n"/>
      <c r="AW105" s="180" t="n"/>
      <c r="AX105" s="180" t="n"/>
      <c r="AY105" s="180" t="n"/>
      <c r="AZ105" s="180" t="n"/>
      <c r="BA105" s="180" t="n"/>
      <c r="BB105" s="180" t="n"/>
      <c r="BC105" s="180" t="n"/>
      <c r="BD105" s="180" t="n"/>
      <c r="BE105" s="180" t="n"/>
      <c r="BF105" s="180" t="n"/>
      <c r="BG105" s="180" t="n"/>
      <c r="BH105" s="180" t="n"/>
      <c r="BI105" s="180" t="n"/>
      <c r="BJ105" s="180" t="n"/>
      <c r="BK105" s="180" t="n"/>
      <c r="BL105" s="180" t="n"/>
      <c r="BM105" s="180" t="n"/>
      <c r="BN105" s="180" t="n"/>
      <c r="BO105" s="180" t="n"/>
      <c r="BP105" s="180" t="n"/>
      <c r="BQ105" s="180" t="n"/>
      <c r="BR105" s="180" t="n"/>
      <c r="BS105" s="180" t="n"/>
      <c r="BT105" s="180" t="n"/>
      <c r="BU105" s="180" t="n"/>
      <c r="BV105" s="180" t="n"/>
      <c r="BW105" s="180" t="n"/>
      <c r="BX105" s="180" t="n"/>
      <c r="BY105" s="180" t="n"/>
      <c r="BZ105" s="180" t="n"/>
      <c r="CA105" s="180" t="n"/>
      <c r="CB105" s="180" t="n"/>
      <c r="CC105" s="180" t="n"/>
      <c r="CD105" s="180" t="n"/>
      <c r="CE105" s="180" t="n"/>
      <c r="CF105" s="180" t="n"/>
      <c r="CG105" s="180" t="n"/>
      <c r="CH105" s="180" t="n"/>
      <c r="CI105" s="180" t="n"/>
      <c r="CJ105" s="180" t="n"/>
      <c r="CK105" s="180" t="n"/>
      <c r="CL105" s="180" t="n"/>
      <c r="CM105" s="180" t="n"/>
      <c r="CN105" s="180" t="n"/>
      <c r="CO105" s="180" t="n"/>
      <c r="CP105" s="180" t="n"/>
      <c r="CQ105" s="180" t="n"/>
      <c r="CR105" s="180" t="n"/>
      <c r="CS105" s="180" t="n"/>
      <c r="CT105" s="180" t="n"/>
      <c r="CU105" s="180" t="n"/>
      <c r="CV105" s="180" t="n"/>
      <c r="CW105" s="180" t="n"/>
      <c r="CX105" s="180" t="n"/>
      <c r="CY105" s="180" t="n"/>
      <c r="CZ105" s="180" t="n"/>
      <c r="DA105" s="180" t="n"/>
      <c r="DB105" s="180" t="n"/>
      <c r="DC105" s="180" t="n"/>
      <c r="DD105" s="180" t="n"/>
      <c r="DE105" s="180" t="n"/>
      <c r="DF105" s="180" t="n"/>
      <c r="DG105" s="180" t="n"/>
      <c r="DH105" s="180" t="n"/>
      <c r="DI105" s="180" t="n"/>
      <c r="DJ105" s="180" t="n"/>
      <c r="DK105" s="180" t="n"/>
      <c r="DL105" s="180" t="n"/>
      <c r="DM105" s="180" t="n"/>
      <c r="DN105" s="180" t="n"/>
      <c r="DO105" s="180" t="n"/>
      <c r="DP105" s="180" t="n"/>
      <c r="DQ105" s="180" t="n"/>
      <c r="DR105" s="180" t="n"/>
      <c r="DS105" s="180" t="n"/>
      <c r="DT105" s="180" t="n"/>
      <c r="DU105" s="180" t="n"/>
      <c r="DV105" s="180" t="n"/>
      <c r="DW105" s="180" t="n"/>
      <c r="DX105" s="180" t="n"/>
      <c r="DY105" s="180" t="n"/>
      <c r="DZ105" s="180" t="n"/>
      <c r="EA105" s="180" t="n"/>
      <c r="EB105" s="180" t="n"/>
      <c r="EC105" s="180" t="n"/>
      <c r="ED105" s="180" t="n"/>
      <c r="EE105" s="180" t="n"/>
      <c r="EF105" s="180" t="n"/>
      <c r="EG105" s="180" t="n"/>
      <c r="EH105" s="180" t="n"/>
    </row>
    <row r="106" ht="14.25" customHeight="1">
      <c r="A106" s="180" t="n"/>
      <c r="B106" s="180" t="n"/>
      <c r="C106" s="180" t="n"/>
      <c r="D106" s="180" t="n"/>
      <c r="E106" s="180" t="n"/>
      <c r="F106" s="180" t="n"/>
      <c r="G106" s="180" t="n"/>
      <c r="H106" s="180" t="n"/>
      <c r="I106" s="180" t="n"/>
      <c r="J106" s="180" t="n"/>
      <c r="K106" s="180" t="n"/>
      <c r="L106" s="180" t="n"/>
      <c r="M106" s="180" t="n"/>
      <c r="N106" s="180" t="n"/>
      <c r="O106" s="180" t="n"/>
      <c r="P106" s="180" t="n"/>
      <c r="Q106" s="180" t="n"/>
      <c r="R106" s="180" t="n"/>
      <c r="S106" s="180" t="n"/>
      <c r="T106" s="180" t="n"/>
      <c r="U106" s="180" t="n"/>
      <c r="V106" s="180" t="n"/>
      <c r="W106" s="180" t="n"/>
      <c r="X106" s="180" t="n"/>
      <c r="Y106" s="180" t="n"/>
      <c r="Z106" s="180" t="n"/>
      <c r="AA106" s="180" t="n"/>
      <c r="AB106" s="180" t="n"/>
      <c r="AC106" s="180" t="n"/>
      <c r="AD106" s="180" t="n"/>
      <c r="AE106" s="180" t="n"/>
      <c r="AF106" s="180" t="n"/>
      <c r="AG106" s="180" t="n"/>
      <c r="AH106" s="180" t="n"/>
      <c r="AI106" s="180" t="n"/>
      <c r="AJ106" s="180" t="n"/>
      <c r="AK106" s="180" t="n"/>
      <c r="AL106" s="180" t="n"/>
      <c r="AM106" s="180" t="n"/>
      <c r="AN106" s="180" t="n"/>
      <c r="AO106" s="180" t="n"/>
      <c r="AP106" s="180" t="n"/>
      <c r="AQ106" s="180" t="n"/>
      <c r="AR106" s="180" t="n"/>
      <c r="AS106" s="180" t="n"/>
      <c r="AT106" s="180" t="n"/>
      <c r="AU106" s="180" t="n"/>
      <c r="AV106" s="180" t="n"/>
      <c r="AW106" s="180" t="n"/>
      <c r="AX106" s="180" t="n"/>
      <c r="AY106" s="180" t="n"/>
      <c r="AZ106" s="180" t="n"/>
      <c r="BA106" s="180" t="n"/>
      <c r="BB106" s="180" t="n"/>
      <c r="BC106" s="180" t="n"/>
      <c r="BD106" s="180" t="n"/>
      <c r="BE106" s="180" t="n"/>
      <c r="BF106" s="180" t="n"/>
      <c r="BG106" s="180" t="n"/>
      <c r="BH106" s="180" t="n"/>
      <c r="BI106" s="180" t="n"/>
      <c r="BJ106" s="180" t="n"/>
      <c r="BK106" s="180" t="n"/>
      <c r="BL106" s="180" t="n"/>
      <c r="BM106" s="180" t="n"/>
      <c r="BN106" s="180" t="n"/>
      <c r="BO106" s="180" t="n"/>
      <c r="BP106" s="180" t="n"/>
      <c r="BQ106" s="180" t="n"/>
      <c r="BR106" s="180" t="n"/>
      <c r="BS106" s="180" t="n"/>
      <c r="BT106" s="180" t="n"/>
      <c r="BU106" s="180" t="n"/>
      <c r="BV106" s="180" t="n"/>
      <c r="BW106" s="180" t="n"/>
      <c r="BX106" s="180" t="n"/>
      <c r="BY106" s="180" t="n"/>
      <c r="BZ106" s="180" t="n"/>
      <c r="CA106" s="180" t="n"/>
      <c r="CB106" s="180" t="n"/>
      <c r="CC106" s="180" t="n"/>
      <c r="CD106" s="180" t="n"/>
      <c r="CE106" s="180" t="n"/>
      <c r="CF106" s="180" t="n"/>
      <c r="CG106" s="180" t="n"/>
      <c r="CH106" s="180" t="n"/>
      <c r="CI106" s="180" t="n"/>
      <c r="CJ106" s="180" t="n"/>
      <c r="CK106" s="180" t="n"/>
      <c r="CL106" s="180" t="n"/>
      <c r="CM106" s="180" t="n"/>
      <c r="CN106" s="180" t="n"/>
      <c r="CO106" s="180" t="n"/>
      <c r="CP106" s="180" t="n"/>
      <c r="CQ106" s="180" t="n"/>
      <c r="CR106" s="180" t="n"/>
      <c r="CS106" s="180" t="n"/>
      <c r="CT106" s="180" t="n"/>
      <c r="CU106" s="180" t="n"/>
      <c r="CV106" s="180" t="n"/>
      <c r="CW106" s="180" t="n"/>
      <c r="CX106" s="180" t="n"/>
      <c r="CY106" s="180" t="n"/>
      <c r="CZ106" s="180" t="n"/>
      <c r="DA106" s="180" t="n"/>
      <c r="DB106" s="180" t="n"/>
      <c r="DC106" s="180" t="n"/>
      <c r="DD106" s="180" t="n"/>
      <c r="DE106" s="180" t="n"/>
      <c r="DF106" s="180" t="n"/>
      <c r="DG106" s="180" t="n"/>
      <c r="DH106" s="180" t="n"/>
      <c r="DI106" s="180" t="n"/>
      <c r="DJ106" s="180" t="n"/>
      <c r="DK106" s="180" t="n"/>
      <c r="DL106" s="180" t="n"/>
      <c r="DM106" s="180" t="n"/>
      <c r="DN106" s="180" t="n"/>
      <c r="DO106" s="180" t="n"/>
      <c r="DP106" s="180" t="n"/>
      <c r="DQ106" s="180" t="n"/>
      <c r="DR106" s="180" t="n"/>
      <c r="DS106" s="180" t="n"/>
      <c r="DT106" s="180" t="n"/>
      <c r="DU106" s="180" t="n"/>
      <c r="DV106" s="180" t="n"/>
      <c r="DW106" s="180" t="n"/>
      <c r="DX106" s="180" t="n"/>
      <c r="DY106" s="180" t="n"/>
      <c r="DZ106" s="180" t="n"/>
      <c r="EA106" s="180" t="n"/>
      <c r="EB106" s="180" t="n"/>
      <c r="EC106" s="180" t="n"/>
      <c r="ED106" s="180" t="n"/>
      <c r="EE106" s="180" t="n"/>
      <c r="EF106" s="180" t="n"/>
      <c r="EG106" s="180" t="n"/>
      <c r="EH106" s="180" t="n"/>
    </row>
    <row r="107" ht="14.25" customHeight="1">
      <c r="A107" s="180" t="n"/>
      <c r="B107" s="180" t="n"/>
      <c r="C107" s="180" t="n"/>
      <c r="D107" s="180" t="n"/>
      <c r="E107" s="180" t="n"/>
      <c r="F107" s="180" t="n"/>
      <c r="G107" s="180" t="n"/>
      <c r="H107" s="180" t="n"/>
      <c r="I107" s="180" t="n"/>
      <c r="J107" s="180" t="n"/>
      <c r="K107" s="180" t="n"/>
      <c r="L107" s="180" t="n"/>
      <c r="M107" s="180" t="n"/>
      <c r="N107" s="180" t="n"/>
      <c r="O107" s="180" t="n"/>
      <c r="P107" s="180" t="n"/>
      <c r="Q107" s="180" t="n"/>
      <c r="R107" s="180" t="n"/>
      <c r="S107" s="180" t="n"/>
      <c r="T107" s="180" t="n"/>
      <c r="U107" s="180" t="n"/>
      <c r="V107" s="180" t="n"/>
      <c r="W107" s="180" t="n"/>
      <c r="X107" s="180" t="n"/>
      <c r="Y107" s="180" t="n"/>
      <c r="Z107" s="180" t="n"/>
      <c r="AA107" s="180" t="n"/>
      <c r="AB107" s="180" t="n"/>
      <c r="AC107" s="180" t="n"/>
      <c r="AD107" s="180" t="n"/>
      <c r="AE107" s="180" t="n"/>
      <c r="AF107" s="180" t="n"/>
      <c r="AG107" s="180" t="n"/>
      <c r="AH107" s="180" t="n"/>
      <c r="AI107" s="180" t="n"/>
      <c r="AJ107" s="180" t="n"/>
      <c r="AK107" s="180" t="n"/>
      <c r="AL107" s="180" t="n"/>
      <c r="AM107" s="180" t="n"/>
      <c r="AN107" s="180" t="n"/>
      <c r="AO107" s="180" t="n"/>
      <c r="AP107" s="180" t="n"/>
      <c r="AQ107" s="180" t="n"/>
      <c r="AR107" s="180" t="n"/>
      <c r="AS107" s="180" t="n"/>
      <c r="AT107" s="180" t="n"/>
      <c r="AU107" s="180" t="n"/>
      <c r="AV107" s="180" t="n"/>
      <c r="AW107" s="180" t="n"/>
      <c r="AX107" s="180" t="n"/>
      <c r="AY107" s="180" t="n"/>
      <c r="AZ107" s="180" t="n"/>
      <c r="BA107" s="180" t="n"/>
      <c r="BB107" s="180" t="n"/>
      <c r="BC107" s="180" t="n"/>
      <c r="BD107" s="180" t="n"/>
      <c r="BE107" s="180" t="n"/>
      <c r="BF107" s="180" t="n"/>
      <c r="BG107" s="180" t="n"/>
      <c r="BH107" s="180" t="n"/>
      <c r="BI107" s="180" t="n"/>
      <c r="BJ107" s="180" t="n"/>
      <c r="BK107" s="180" t="n"/>
      <c r="BL107" s="180" t="n"/>
      <c r="BM107" s="180" t="n"/>
      <c r="BN107" s="180" t="n"/>
      <c r="BO107" s="180" t="n"/>
      <c r="BP107" s="180" t="n"/>
      <c r="BQ107" s="180" t="n"/>
      <c r="BR107" s="180" t="n"/>
      <c r="BS107" s="180" t="n"/>
      <c r="BT107" s="180" t="n"/>
      <c r="BU107" s="180" t="n"/>
      <c r="BV107" s="180" t="n"/>
      <c r="BW107" s="180" t="n"/>
      <c r="BX107" s="180" t="n"/>
      <c r="BY107" s="180" t="n"/>
      <c r="BZ107" s="180" t="n"/>
      <c r="CA107" s="180" t="n"/>
      <c r="CB107" s="180" t="n"/>
      <c r="CC107" s="180" t="n"/>
      <c r="CD107" s="180" t="n"/>
      <c r="CE107" s="180" t="n"/>
      <c r="CF107" s="180" t="n"/>
      <c r="CG107" s="180" t="n"/>
      <c r="CH107" s="180" t="n"/>
      <c r="CI107" s="180" t="n"/>
      <c r="CJ107" s="180" t="n"/>
      <c r="CK107" s="180" t="n"/>
      <c r="CL107" s="180" t="n"/>
      <c r="CM107" s="180" t="n"/>
      <c r="CN107" s="180" t="n"/>
      <c r="CO107" s="180" t="n"/>
      <c r="CP107" s="180" t="n"/>
      <c r="CQ107" s="180" t="n"/>
      <c r="CR107" s="180" t="n"/>
      <c r="CS107" s="180" t="n"/>
      <c r="CT107" s="180" t="n"/>
      <c r="CU107" s="180" t="n"/>
      <c r="CV107" s="180" t="n"/>
      <c r="CW107" s="180" t="n"/>
      <c r="CX107" s="180" t="n"/>
      <c r="CY107" s="180" t="n"/>
      <c r="CZ107" s="180" t="n"/>
      <c r="DA107" s="180" t="n"/>
      <c r="DB107" s="180" t="n"/>
      <c r="DC107" s="180" t="n"/>
      <c r="DD107" s="180" t="n"/>
      <c r="DE107" s="180" t="n"/>
      <c r="DF107" s="180" t="n"/>
      <c r="DG107" s="180" t="n"/>
      <c r="DH107" s="180" t="n"/>
      <c r="DI107" s="180" t="n"/>
      <c r="DJ107" s="180" t="n"/>
      <c r="DK107" s="180" t="n"/>
      <c r="DL107" s="180" t="n"/>
      <c r="DM107" s="180" t="n"/>
      <c r="DN107" s="180" t="n"/>
      <c r="DO107" s="180" t="n"/>
      <c r="DP107" s="180" t="n"/>
      <c r="DQ107" s="180" t="n"/>
      <c r="DR107" s="180" t="n"/>
      <c r="DS107" s="180" t="n"/>
      <c r="DT107" s="180" t="n"/>
      <c r="DU107" s="180" t="n"/>
      <c r="DV107" s="180" t="n"/>
      <c r="DW107" s="180" t="n"/>
      <c r="DX107" s="180" t="n"/>
      <c r="DY107" s="180" t="n"/>
      <c r="DZ107" s="180" t="n"/>
      <c r="EA107" s="180" t="n"/>
      <c r="EB107" s="180" t="n"/>
      <c r="EC107" s="180" t="n"/>
      <c r="ED107" s="180" t="n"/>
      <c r="EE107" s="180" t="n"/>
      <c r="EF107" s="180" t="n"/>
      <c r="EG107" s="180" t="n"/>
      <c r="EH107" s="180" t="n"/>
    </row>
    <row r="108" ht="14.25" customHeight="1">
      <c r="A108" s="180" t="n"/>
      <c r="B108" s="180" t="n"/>
      <c r="C108" s="180" t="n"/>
      <c r="D108" s="180" t="n"/>
      <c r="E108" s="180" t="n"/>
      <c r="F108" s="180" t="n"/>
      <c r="G108" s="180" t="n"/>
      <c r="H108" s="180" t="n"/>
      <c r="I108" s="180" t="n"/>
      <c r="J108" s="180" t="n"/>
      <c r="K108" s="180" t="n"/>
      <c r="L108" s="180" t="n"/>
      <c r="M108" s="180" t="n"/>
      <c r="N108" s="180" t="n"/>
      <c r="O108" s="180" t="n"/>
      <c r="P108" s="180" t="n"/>
      <c r="Q108" s="180" t="n"/>
      <c r="R108" s="180" t="n"/>
      <c r="S108" s="180" t="n"/>
      <c r="T108" s="180" t="n"/>
      <c r="U108" s="180" t="n"/>
      <c r="V108" s="180" t="n"/>
      <c r="W108" s="180" t="n"/>
      <c r="X108" s="180" t="n"/>
      <c r="Y108" s="180" t="n"/>
      <c r="Z108" s="180" t="n"/>
      <c r="AA108" s="180" t="n"/>
      <c r="AB108" s="180" t="n"/>
      <c r="AC108" s="180" t="n"/>
      <c r="AD108" s="180" t="n"/>
      <c r="AE108" s="180" t="n"/>
      <c r="AF108" s="180" t="n"/>
      <c r="AG108" s="180" t="n"/>
      <c r="AH108" s="180" t="n"/>
      <c r="AI108" s="180" t="n"/>
      <c r="AJ108" s="180" t="n"/>
      <c r="AK108" s="180" t="n"/>
      <c r="AL108" s="180" t="n"/>
      <c r="AM108" s="180" t="n"/>
      <c r="AN108" s="180" t="n"/>
      <c r="AO108" s="180" t="n"/>
      <c r="AP108" s="180" t="n"/>
      <c r="AQ108" s="180" t="n"/>
      <c r="AR108" s="180" t="n"/>
      <c r="AS108" s="180" t="n"/>
      <c r="AT108" s="180" t="n"/>
      <c r="AU108" s="180" t="n"/>
      <c r="AV108" s="180" t="n"/>
      <c r="AW108" s="180" t="n"/>
      <c r="AX108" s="180" t="n"/>
      <c r="AY108" s="180" t="n"/>
      <c r="AZ108" s="180" t="n"/>
      <c r="BA108" s="180" t="n"/>
      <c r="BB108" s="180" t="n"/>
      <c r="BC108" s="180" t="n"/>
      <c r="BD108" s="180" t="n"/>
      <c r="BE108" s="180" t="n"/>
      <c r="BF108" s="180" t="n"/>
      <c r="BG108" s="180" t="n"/>
      <c r="BH108" s="180" t="n"/>
      <c r="BI108" s="180" t="n"/>
      <c r="BJ108" s="180" t="n"/>
      <c r="BK108" s="180" t="n"/>
      <c r="BL108" s="180" t="n"/>
      <c r="BM108" s="180" t="n"/>
      <c r="BN108" s="180" t="n"/>
      <c r="BO108" s="180" t="n"/>
      <c r="BP108" s="180" t="n"/>
      <c r="BQ108" s="180" t="n"/>
      <c r="BR108" s="180" t="n"/>
      <c r="BS108" s="180" t="n"/>
      <c r="BT108" s="180" t="n"/>
      <c r="BU108" s="180" t="n"/>
      <c r="BV108" s="180" t="n"/>
      <c r="BW108" s="180" t="n"/>
      <c r="BX108" s="180" t="n"/>
      <c r="BY108" s="180" t="n"/>
      <c r="BZ108" s="180" t="n"/>
      <c r="CA108" s="180" t="n"/>
      <c r="CB108" s="180" t="n"/>
      <c r="CC108" s="180" t="n"/>
      <c r="CD108" s="180" t="n"/>
      <c r="CE108" s="180" t="n"/>
      <c r="CF108" s="180" t="n"/>
      <c r="CG108" s="180" t="n"/>
      <c r="CH108" s="180" t="n"/>
      <c r="CI108" s="180" t="n"/>
      <c r="CJ108" s="180" t="n"/>
      <c r="CK108" s="180" t="n"/>
      <c r="CL108" s="180" t="n"/>
      <c r="CM108" s="180" t="n"/>
      <c r="CN108" s="180" t="n"/>
      <c r="CO108" s="180" t="n"/>
      <c r="CP108" s="180" t="n"/>
      <c r="CQ108" s="180" t="n"/>
      <c r="CR108" s="180" t="n"/>
      <c r="CS108" s="180" t="n"/>
      <c r="CT108" s="180" t="n"/>
      <c r="CU108" s="180" t="n"/>
      <c r="CV108" s="180" t="n"/>
      <c r="CW108" s="180" t="n"/>
      <c r="CX108" s="180" t="n"/>
      <c r="CY108" s="180" t="n"/>
      <c r="CZ108" s="180" t="n"/>
      <c r="DA108" s="180" t="n"/>
      <c r="DB108" s="180" t="n"/>
      <c r="DC108" s="180" t="n"/>
      <c r="DD108" s="180" t="n"/>
      <c r="DE108" s="180" t="n"/>
      <c r="DF108" s="180" t="n"/>
      <c r="DG108" s="180" t="n"/>
      <c r="DH108" s="180" t="n"/>
      <c r="DI108" s="180" t="n"/>
      <c r="DJ108" s="180" t="n"/>
      <c r="DK108" s="180" t="n"/>
      <c r="DL108" s="180" t="n"/>
      <c r="DM108" s="180" t="n"/>
      <c r="DN108" s="180" t="n"/>
      <c r="DO108" s="180" t="n"/>
      <c r="DP108" s="180" t="n"/>
      <c r="DQ108" s="180" t="n"/>
      <c r="DR108" s="180" t="n"/>
      <c r="DS108" s="180" t="n"/>
      <c r="DT108" s="180" t="n"/>
      <c r="DU108" s="180" t="n"/>
      <c r="DV108" s="180" t="n"/>
      <c r="DW108" s="180" t="n"/>
      <c r="DX108" s="180" t="n"/>
      <c r="DY108" s="180" t="n"/>
      <c r="DZ108" s="180" t="n"/>
      <c r="EA108" s="180" t="n"/>
      <c r="EB108" s="180" t="n"/>
      <c r="EC108" s="180" t="n"/>
      <c r="ED108" s="180" t="n"/>
      <c r="EE108" s="180" t="n"/>
      <c r="EF108" s="180" t="n"/>
      <c r="EG108" s="180" t="n"/>
      <c r="EH108" s="180" t="n"/>
    </row>
    <row r="109" ht="14.25" customHeight="1">
      <c r="A109" s="180" t="n"/>
      <c r="B109" s="180" t="n"/>
      <c r="C109" s="180" t="n"/>
      <c r="D109" s="180" t="n"/>
      <c r="E109" s="180" t="n"/>
      <c r="F109" s="180" t="n"/>
      <c r="G109" s="180" t="n"/>
      <c r="H109" s="180" t="n"/>
      <c r="I109" s="180" t="n"/>
      <c r="J109" s="180" t="n"/>
      <c r="K109" s="180" t="n"/>
      <c r="L109" s="180" t="n"/>
      <c r="M109" s="180" t="n"/>
      <c r="N109" s="180" t="n"/>
      <c r="O109" s="180" t="n"/>
      <c r="P109" s="180" t="n"/>
      <c r="Q109" s="180" t="n"/>
      <c r="R109" s="180" t="n"/>
      <c r="S109" s="180" t="n"/>
      <c r="T109" s="180" t="n"/>
      <c r="U109" s="180" t="n"/>
      <c r="V109" s="180" t="n"/>
      <c r="W109" s="180" t="n"/>
      <c r="X109" s="180" t="n"/>
      <c r="Y109" s="180" t="n"/>
      <c r="Z109" s="180" t="n"/>
      <c r="AA109" s="180" t="n"/>
      <c r="AB109" s="180" t="n"/>
      <c r="AC109" s="180" t="n"/>
      <c r="AD109" s="180" t="n"/>
      <c r="AE109" s="180" t="n"/>
      <c r="AF109" s="180" t="n"/>
      <c r="AG109" s="180" t="n"/>
      <c r="AH109" s="180" t="n"/>
      <c r="AI109" s="180" t="n"/>
      <c r="AJ109" s="180" t="n"/>
      <c r="AK109" s="180" t="n"/>
      <c r="AL109" s="180" t="n"/>
      <c r="AM109" s="180" t="n"/>
      <c r="AN109" s="180" t="n"/>
      <c r="AO109" s="180" t="n"/>
      <c r="AP109" s="180" t="n"/>
      <c r="AQ109" s="180" t="n"/>
      <c r="AR109" s="180" t="n"/>
      <c r="AS109" s="180" t="n"/>
      <c r="AT109" s="180" t="n"/>
      <c r="AU109" s="180" t="n"/>
      <c r="AV109" s="180" t="n"/>
      <c r="AW109" s="180" t="n"/>
      <c r="AX109" s="180" t="n"/>
      <c r="AY109" s="180" t="n"/>
      <c r="AZ109" s="180" t="n"/>
      <c r="BA109" s="180" t="n"/>
      <c r="BB109" s="180" t="n"/>
      <c r="BC109" s="180" t="n"/>
      <c r="BD109" s="180" t="n"/>
      <c r="BE109" s="180" t="n"/>
      <c r="BF109" s="180" t="n"/>
      <c r="BG109" s="180" t="n"/>
      <c r="BH109" s="180" t="n"/>
      <c r="BI109" s="180" t="n"/>
      <c r="BJ109" s="180" t="n"/>
      <c r="BK109" s="180" t="n"/>
      <c r="BL109" s="180" t="n"/>
      <c r="BM109" s="180" t="n"/>
      <c r="BN109" s="180" t="n"/>
      <c r="BO109" s="180" t="n"/>
      <c r="BP109" s="180" t="n"/>
      <c r="BQ109" s="180" t="n"/>
      <c r="BR109" s="180" t="n"/>
      <c r="BS109" s="180" t="n"/>
      <c r="BT109" s="180" t="n"/>
      <c r="BU109" s="180" t="n"/>
      <c r="BV109" s="180" t="n"/>
      <c r="BW109" s="180" t="n"/>
      <c r="BX109" s="180" t="n"/>
      <c r="BY109" s="180" t="n"/>
      <c r="BZ109" s="180" t="n"/>
      <c r="CA109" s="180" t="n"/>
      <c r="CB109" s="180" t="n"/>
      <c r="CC109" s="180" t="n"/>
      <c r="CD109" s="180" t="n"/>
      <c r="CE109" s="180" t="n"/>
      <c r="CF109" s="180" t="n"/>
      <c r="CG109" s="180" t="n"/>
      <c r="CH109" s="180" t="n"/>
      <c r="CI109" s="180" t="n"/>
      <c r="CJ109" s="180" t="n"/>
      <c r="CK109" s="180" t="n"/>
      <c r="CL109" s="180" t="n"/>
      <c r="CM109" s="180" t="n"/>
      <c r="CN109" s="180" t="n"/>
      <c r="CO109" s="180" t="n"/>
      <c r="CP109" s="180" t="n"/>
      <c r="CQ109" s="180" t="n"/>
      <c r="CR109" s="180" t="n"/>
      <c r="CS109" s="180" t="n"/>
      <c r="CT109" s="180" t="n"/>
      <c r="CU109" s="180" t="n"/>
      <c r="CV109" s="180" t="n"/>
      <c r="CW109" s="180" t="n"/>
      <c r="CX109" s="180" t="n"/>
      <c r="CY109" s="180" t="n"/>
      <c r="CZ109" s="180" t="n"/>
      <c r="DA109" s="180" t="n"/>
      <c r="DB109" s="180" t="n"/>
      <c r="DC109" s="180" t="n"/>
      <c r="DD109" s="180" t="n"/>
      <c r="DE109" s="180" t="n"/>
      <c r="DF109" s="180" t="n"/>
      <c r="DG109" s="180" t="n"/>
      <c r="DH109" s="180" t="n"/>
      <c r="DI109" s="180" t="n"/>
      <c r="DJ109" s="180" t="n"/>
      <c r="DK109" s="180" t="n"/>
      <c r="DL109" s="180" t="n"/>
      <c r="DM109" s="180" t="n"/>
      <c r="DN109" s="180" t="n"/>
      <c r="DO109" s="180" t="n"/>
      <c r="DP109" s="180" t="n"/>
      <c r="DQ109" s="180" t="n"/>
      <c r="DR109" s="180" t="n"/>
      <c r="DS109" s="180" t="n"/>
      <c r="DT109" s="180" t="n"/>
      <c r="DU109" s="180" t="n"/>
      <c r="DV109" s="180" t="n"/>
      <c r="DW109" s="180" t="n"/>
      <c r="DX109" s="180" t="n"/>
      <c r="DY109" s="180" t="n"/>
      <c r="DZ109" s="180" t="n"/>
      <c r="EA109" s="180" t="n"/>
      <c r="EB109" s="180" t="n"/>
      <c r="EC109" s="180" t="n"/>
      <c r="ED109" s="180" t="n"/>
      <c r="EE109" s="180" t="n"/>
      <c r="EF109" s="180" t="n"/>
      <c r="EG109" s="180" t="n"/>
      <c r="EH109" s="180" t="n"/>
    </row>
    <row r="110" ht="14.25" customHeight="1">
      <c r="A110" s="180" t="n"/>
      <c r="B110" s="180" t="n"/>
      <c r="C110" s="180" t="n"/>
      <c r="D110" s="180" t="n"/>
      <c r="E110" s="180" t="n"/>
      <c r="F110" s="180" t="n"/>
      <c r="G110" s="180" t="n"/>
      <c r="H110" s="180" t="n"/>
      <c r="I110" s="180" t="n"/>
      <c r="J110" s="180" t="n"/>
      <c r="K110" s="180" t="n"/>
      <c r="L110" s="180" t="n"/>
      <c r="M110" s="180" t="n"/>
      <c r="N110" s="180" t="n"/>
      <c r="O110" s="180" t="n"/>
      <c r="P110" s="180" t="n"/>
      <c r="Q110" s="180" t="n"/>
      <c r="R110" s="180" t="n"/>
      <c r="S110" s="180" t="n"/>
      <c r="T110" s="180" t="n"/>
      <c r="U110" s="180" t="n"/>
      <c r="V110" s="180" t="n"/>
      <c r="W110" s="180" t="n"/>
      <c r="X110" s="180" t="n"/>
      <c r="Y110" s="180" t="n"/>
      <c r="Z110" s="180" t="n"/>
      <c r="AA110" s="180" t="n"/>
      <c r="AB110" s="180" t="n"/>
      <c r="AC110" s="180" t="n"/>
      <c r="AD110" s="180" t="n"/>
      <c r="AE110" s="180" t="n"/>
      <c r="AF110" s="180" t="n"/>
      <c r="AG110" s="180" t="n"/>
      <c r="AH110" s="180" t="n"/>
      <c r="AI110" s="180" t="n"/>
      <c r="AJ110" s="180" t="n"/>
      <c r="AK110" s="180" t="n"/>
      <c r="AL110" s="180" t="n"/>
      <c r="AM110" s="180" t="n"/>
      <c r="AN110" s="180" t="n"/>
      <c r="AO110" s="180" t="n"/>
      <c r="AP110" s="180" t="n"/>
      <c r="AQ110" s="180" t="n"/>
      <c r="AR110" s="180" t="n"/>
      <c r="AS110" s="180" t="n"/>
      <c r="AT110" s="180" t="n"/>
      <c r="AU110" s="180" t="n"/>
      <c r="AV110" s="180" t="n"/>
      <c r="AW110" s="180" t="n"/>
      <c r="AX110" s="180" t="n"/>
      <c r="AY110" s="180" t="n"/>
      <c r="AZ110" s="180" t="n"/>
      <c r="BA110" s="180" t="n"/>
      <c r="BB110" s="180" t="n"/>
      <c r="BC110" s="180" t="n"/>
      <c r="BD110" s="180" t="n"/>
      <c r="BE110" s="180" t="n"/>
      <c r="BF110" s="180" t="n"/>
      <c r="BG110" s="180" t="n"/>
      <c r="BH110" s="180" t="n"/>
      <c r="BI110" s="180" t="n"/>
      <c r="BJ110" s="180" t="n"/>
      <c r="BK110" s="180" t="n"/>
      <c r="BL110" s="180" t="n"/>
      <c r="BM110" s="180" t="n"/>
      <c r="BN110" s="180" t="n"/>
      <c r="BO110" s="180" t="n"/>
      <c r="BP110" s="180" t="n"/>
      <c r="BQ110" s="180" t="n"/>
      <c r="BR110" s="180" t="n"/>
      <c r="BS110" s="180" t="n"/>
      <c r="BT110" s="180" t="n"/>
      <c r="BU110" s="180" t="n"/>
      <c r="BV110" s="180" t="n"/>
      <c r="BW110" s="180" t="n"/>
      <c r="BX110" s="180" t="n"/>
      <c r="BY110" s="180" t="n"/>
      <c r="BZ110" s="180" t="n"/>
      <c r="CA110" s="180" t="n"/>
      <c r="CB110" s="180" t="n"/>
      <c r="CC110" s="180" t="n"/>
      <c r="CD110" s="180" t="n"/>
      <c r="CE110" s="180" t="n"/>
      <c r="CF110" s="180" t="n"/>
      <c r="CG110" s="180" t="n"/>
      <c r="CH110" s="180" t="n"/>
      <c r="CI110" s="180" t="n"/>
      <c r="CJ110" s="180" t="n"/>
      <c r="CK110" s="180" t="n"/>
      <c r="CL110" s="180" t="n"/>
      <c r="CM110" s="180" t="n"/>
      <c r="CN110" s="180" t="n"/>
      <c r="CO110" s="180" t="n"/>
      <c r="CP110" s="180" t="n"/>
      <c r="CQ110" s="180" t="n"/>
      <c r="CR110" s="180" t="n"/>
      <c r="CS110" s="180" t="n"/>
      <c r="CT110" s="180" t="n"/>
      <c r="CU110" s="180" t="n"/>
      <c r="CV110" s="180" t="n"/>
      <c r="CW110" s="180" t="n"/>
      <c r="CX110" s="180" t="n"/>
      <c r="CY110" s="180" t="n"/>
      <c r="CZ110" s="180" t="n"/>
      <c r="DA110" s="180" t="n"/>
      <c r="DB110" s="180" t="n"/>
      <c r="DC110" s="180" t="n"/>
      <c r="DD110" s="180" t="n"/>
      <c r="DE110" s="180" t="n"/>
      <c r="DF110" s="180" t="n"/>
      <c r="DG110" s="180" t="n"/>
      <c r="DH110" s="180" t="n"/>
      <c r="DI110" s="180" t="n"/>
      <c r="DJ110" s="180" t="n"/>
      <c r="DK110" s="180" t="n"/>
      <c r="DL110" s="180" t="n"/>
      <c r="DM110" s="180" t="n"/>
      <c r="DN110" s="180" t="n"/>
      <c r="DO110" s="180" t="n"/>
      <c r="DP110" s="180" t="n"/>
      <c r="DQ110" s="180" t="n"/>
      <c r="DR110" s="180" t="n"/>
      <c r="DS110" s="180" t="n"/>
      <c r="DT110" s="180" t="n"/>
      <c r="DU110" s="180" t="n"/>
      <c r="DV110" s="180" t="n"/>
      <c r="DW110" s="180" t="n"/>
      <c r="DX110" s="180" t="n"/>
      <c r="DY110" s="180" t="n"/>
      <c r="DZ110" s="180" t="n"/>
      <c r="EA110" s="180" t="n"/>
      <c r="EB110" s="180" t="n"/>
      <c r="EC110" s="180" t="n"/>
      <c r="ED110" s="180" t="n"/>
      <c r="EE110" s="180" t="n"/>
      <c r="EF110" s="180" t="n"/>
      <c r="EG110" s="180" t="n"/>
      <c r="EH110" s="180" t="n"/>
    </row>
    <row r="111" ht="14.25" customHeight="1">
      <c r="A111" s="180" t="n"/>
      <c r="B111" s="180" t="n"/>
      <c r="C111" s="180" t="n"/>
      <c r="D111" s="180" t="n"/>
      <c r="E111" s="180" t="n"/>
      <c r="F111" s="180" t="n"/>
      <c r="G111" s="180" t="n"/>
      <c r="H111" s="180" t="n"/>
      <c r="I111" s="180" t="n"/>
      <c r="J111" s="180" t="n"/>
      <c r="K111" s="180" t="n"/>
      <c r="L111" s="180" t="n"/>
      <c r="M111" s="180" t="n"/>
      <c r="N111" s="180" t="n"/>
      <c r="O111" s="180" t="n"/>
      <c r="P111" s="180" t="n"/>
      <c r="Q111" s="180" t="n"/>
      <c r="R111" s="180" t="n"/>
      <c r="S111" s="180" t="n"/>
      <c r="T111" s="180" t="n"/>
      <c r="U111" s="180" t="n"/>
      <c r="V111" s="180" t="n"/>
      <c r="W111" s="180" t="n"/>
      <c r="X111" s="180" t="n"/>
      <c r="Y111" s="180" t="n"/>
      <c r="Z111" s="180" t="n"/>
      <c r="AA111" s="180" t="n"/>
      <c r="AB111" s="180" t="n"/>
      <c r="AC111" s="180" t="n"/>
      <c r="AD111" s="180" t="n"/>
      <c r="AE111" s="180" t="n"/>
      <c r="AF111" s="180" t="n"/>
      <c r="AG111" s="180" t="n"/>
      <c r="AH111" s="180" t="n"/>
      <c r="AI111" s="180" t="n"/>
      <c r="AJ111" s="180" t="n"/>
      <c r="AK111" s="180" t="n"/>
      <c r="AL111" s="180" t="n"/>
      <c r="AM111" s="180" t="n"/>
      <c r="AN111" s="180" t="n"/>
      <c r="AO111" s="180" t="n"/>
      <c r="AP111" s="180" t="n"/>
      <c r="AQ111" s="180" t="n"/>
      <c r="AR111" s="180" t="n"/>
      <c r="AS111" s="180" t="n"/>
      <c r="AT111" s="180" t="n"/>
      <c r="AU111" s="180" t="n"/>
      <c r="AV111" s="180" t="n"/>
      <c r="AW111" s="180" t="n"/>
      <c r="AX111" s="180" t="n"/>
      <c r="AY111" s="180" t="n"/>
      <c r="AZ111" s="180" t="n"/>
      <c r="BA111" s="180" t="n"/>
      <c r="BB111" s="180" t="n"/>
      <c r="BC111" s="180" t="n"/>
      <c r="BD111" s="180" t="n"/>
      <c r="BE111" s="180" t="n"/>
      <c r="BF111" s="180" t="n"/>
      <c r="BG111" s="180" t="n"/>
      <c r="BH111" s="180" t="n"/>
      <c r="BI111" s="180" t="n"/>
      <c r="BJ111" s="180" t="n"/>
      <c r="BK111" s="180" t="n"/>
      <c r="BL111" s="180" t="n"/>
      <c r="BM111" s="180" t="n"/>
      <c r="BN111" s="180" t="n"/>
      <c r="BO111" s="180" t="n"/>
      <c r="BP111" s="180" t="n"/>
      <c r="BQ111" s="180" t="n"/>
      <c r="BR111" s="180" t="n"/>
      <c r="BS111" s="180" t="n"/>
      <c r="BT111" s="180" t="n"/>
      <c r="BU111" s="180" t="n"/>
      <c r="BV111" s="180" t="n"/>
      <c r="BW111" s="180" t="n"/>
      <c r="BX111" s="180" t="n"/>
      <c r="BY111" s="180" t="n"/>
      <c r="BZ111" s="180" t="n"/>
      <c r="CA111" s="180" t="n"/>
      <c r="CB111" s="180" t="n"/>
      <c r="CC111" s="180" t="n"/>
      <c r="CD111" s="180" t="n"/>
      <c r="CE111" s="180" t="n"/>
      <c r="CF111" s="180" t="n"/>
      <c r="CG111" s="180" t="n"/>
      <c r="CH111" s="180" t="n"/>
      <c r="CI111" s="180" t="n"/>
      <c r="CJ111" s="180" t="n"/>
      <c r="CK111" s="180" t="n"/>
      <c r="CL111" s="180" t="n"/>
      <c r="CM111" s="180" t="n"/>
      <c r="CN111" s="180" t="n"/>
      <c r="CO111" s="180" t="n"/>
      <c r="CP111" s="180" t="n"/>
      <c r="CQ111" s="180" t="n"/>
      <c r="CR111" s="180" t="n"/>
      <c r="CS111" s="180" t="n"/>
      <c r="CT111" s="180" t="n"/>
      <c r="CU111" s="180" t="n"/>
      <c r="CV111" s="180" t="n"/>
      <c r="CW111" s="180" t="n"/>
      <c r="CX111" s="180" t="n"/>
      <c r="CY111" s="180" t="n"/>
      <c r="CZ111" s="180" t="n"/>
      <c r="DA111" s="180" t="n"/>
      <c r="DB111" s="180" t="n"/>
      <c r="DC111" s="180" t="n"/>
      <c r="DD111" s="180" t="n"/>
      <c r="DE111" s="180" t="n"/>
      <c r="DF111" s="180" t="n"/>
      <c r="DG111" s="180" t="n"/>
      <c r="DH111" s="180" t="n"/>
      <c r="DI111" s="180" t="n"/>
      <c r="DJ111" s="180" t="n"/>
      <c r="DK111" s="180" t="n"/>
      <c r="DL111" s="180" t="n"/>
      <c r="DM111" s="180" t="n"/>
      <c r="DN111" s="180" t="n"/>
      <c r="DO111" s="180" t="n"/>
      <c r="DP111" s="180" t="n"/>
      <c r="DQ111" s="180" t="n"/>
      <c r="DR111" s="180" t="n"/>
      <c r="DS111" s="180" t="n"/>
      <c r="DT111" s="180" t="n"/>
      <c r="DU111" s="180" t="n"/>
      <c r="DV111" s="180" t="n"/>
      <c r="DW111" s="180" t="n"/>
      <c r="DX111" s="180" t="n"/>
      <c r="DY111" s="180" t="n"/>
      <c r="DZ111" s="180" t="n"/>
      <c r="EA111" s="180" t="n"/>
      <c r="EB111" s="180" t="n"/>
      <c r="EC111" s="180" t="n"/>
      <c r="ED111" s="180" t="n"/>
      <c r="EE111" s="180" t="n"/>
      <c r="EF111" s="180" t="n"/>
      <c r="EG111" s="180" t="n"/>
      <c r="EH111" s="180" t="n"/>
    </row>
    <row r="112" ht="14.25" customHeight="1">
      <c r="A112" s="180" t="n"/>
      <c r="B112" s="180" t="n"/>
      <c r="C112" s="180" t="n"/>
      <c r="D112" s="180" t="n"/>
      <c r="E112" s="180" t="n"/>
      <c r="F112" s="180" t="n"/>
      <c r="G112" s="180" t="n"/>
      <c r="H112" s="180" t="n"/>
      <c r="I112" s="180" t="n"/>
      <c r="J112" s="180" t="n"/>
      <c r="K112" s="180" t="n"/>
      <c r="L112" s="180" t="n"/>
      <c r="M112" s="180" t="n"/>
      <c r="N112" s="180" t="n"/>
      <c r="O112" s="180" t="n"/>
      <c r="P112" s="180" t="n"/>
      <c r="Q112" s="180" t="n"/>
      <c r="R112" s="180" t="n"/>
      <c r="S112" s="180" t="n"/>
      <c r="T112" s="180" t="n"/>
      <c r="U112" s="180" t="n"/>
      <c r="V112" s="180" t="n"/>
      <c r="W112" s="180" t="n"/>
      <c r="X112" s="180" t="n"/>
      <c r="Y112" s="180" t="n"/>
      <c r="Z112" s="180" t="n"/>
      <c r="AA112" s="180" t="n"/>
      <c r="AB112" s="180" t="n"/>
      <c r="AC112" s="180" t="n"/>
      <c r="AD112" s="180" t="n"/>
      <c r="AE112" s="180" t="n"/>
      <c r="AF112" s="180" t="n"/>
      <c r="AG112" s="180" t="n"/>
      <c r="AH112" s="180" t="n"/>
      <c r="AI112" s="180" t="n"/>
      <c r="AJ112" s="180" t="n"/>
      <c r="AK112" s="180" t="n"/>
      <c r="AL112" s="180" t="n"/>
      <c r="AM112" s="180" t="n"/>
      <c r="AN112" s="180" t="n"/>
      <c r="AO112" s="180" t="n"/>
      <c r="AP112" s="180" t="n"/>
      <c r="AQ112" s="180" t="n"/>
      <c r="AR112" s="180" t="n"/>
      <c r="AS112" s="180" t="n"/>
      <c r="AT112" s="180" t="n"/>
      <c r="AU112" s="180" t="n"/>
      <c r="AV112" s="180" t="n"/>
      <c r="AW112" s="180" t="n"/>
      <c r="AX112" s="180" t="n"/>
      <c r="AY112" s="180" t="n"/>
      <c r="AZ112" s="180" t="n"/>
      <c r="BA112" s="180" t="n"/>
      <c r="BB112" s="180" t="n"/>
      <c r="BC112" s="180" t="n"/>
      <c r="BD112" s="180" t="n"/>
      <c r="BE112" s="180" t="n"/>
      <c r="BF112" s="180" t="n"/>
      <c r="BG112" s="180" t="n"/>
      <c r="BH112" s="180" t="n"/>
      <c r="BI112" s="180" t="n"/>
      <c r="BJ112" s="180" t="n"/>
      <c r="BK112" s="180" t="n"/>
      <c r="BL112" s="180" t="n"/>
      <c r="BM112" s="180" t="n"/>
      <c r="BN112" s="180" t="n"/>
      <c r="BO112" s="180" t="n"/>
      <c r="BP112" s="180" t="n"/>
      <c r="BQ112" s="180" t="n"/>
      <c r="BR112" s="180" t="n"/>
      <c r="BS112" s="180" t="n"/>
      <c r="BT112" s="180" t="n"/>
      <c r="BU112" s="180" t="n"/>
      <c r="BV112" s="180" t="n"/>
      <c r="BW112" s="180" t="n"/>
      <c r="BX112" s="180" t="n"/>
      <c r="BY112" s="180" t="n"/>
      <c r="BZ112" s="180" t="n"/>
      <c r="CA112" s="180" t="n"/>
      <c r="CB112" s="180" t="n"/>
      <c r="CC112" s="180" t="n"/>
      <c r="CD112" s="180" t="n"/>
      <c r="CE112" s="180" t="n"/>
      <c r="CF112" s="180" t="n"/>
      <c r="CG112" s="180" t="n"/>
      <c r="CH112" s="180" t="n"/>
      <c r="CI112" s="180" t="n"/>
      <c r="CJ112" s="180" t="n"/>
      <c r="CK112" s="180" t="n"/>
      <c r="CL112" s="180" t="n"/>
      <c r="CM112" s="180" t="n"/>
      <c r="CN112" s="180" t="n"/>
      <c r="CO112" s="180" t="n"/>
      <c r="CP112" s="180" t="n"/>
      <c r="CQ112" s="180" t="n"/>
      <c r="CR112" s="180" t="n"/>
      <c r="CS112" s="180" t="n"/>
      <c r="CT112" s="180" t="n"/>
      <c r="CU112" s="180" t="n"/>
      <c r="CV112" s="180" t="n"/>
      <c r="CW112" s="180" t="n"/>
      <c r="CX112" s="180" t="n"/>
      <c r="CY112" s="180" t="n"/>
      <c r="CZ112" s="180" t="n"/>
      <c r="DA112" s="180" t="n"/>
      <c r="DB112" s="180" t="n"/>
      <c r="DC112" s="180" t="n"/>
      <c r="DD112" s="180" t="n"/>
      <c r="DE112" s="180" t="n"/>
      <c r="DF112" s="180" t="n"/>
      <c r="DG112" s="180" t="n"/>
      <c r="DH112" s="180" t="n"/>
      <c r="DI112" s="180" t="n"/>
      <c r="DJ112" s="180" t="n"/>
      <c r="DK112" s="180" t="n"/>
      <c r="DL112" s="180" t="n"/>
      <c r="DM112" s="180" t="n"/>
      <c r="DN112" s="180" t="n"/>
      <c r="DO112" s="180" t="n"/>
      <c r="DP112" s="180" t="n"/>
      <c r="DQ112" s="180" t="n"/>
      <c r="DR112" s="180" t="n"/>
      <c r="DS112" s="180" t="n"/>
      <c r="DT112" s="180" t="n"/>
      <c r="DU112" s="180" t="n"/>
      <c r="DV112" s="180" t="n"/>
      <c r="DW112" s="180" t="n"/>
      <c r="DX112" s="180" t="n"/>
      <c r="DY112" s="180" t="n"/>
      <c r="DZ112" s="180" t="n"/>
      <c r="EA112" s="180" t="n"/>
      <c r="EB112" s="180" t="n"/>
      <c r="EC112" s="180" t="n"/>
      <c r="ED112" s="180" t="n"/>
      <c r="EE112" s="180" t="n"/>
      <c r="EF112" s="180" t="n"/>
      <c r="EG112" s="180" t="n"/>
      <c r="EH112" s="180" t="n"/>
    </row>
    <row r="113" ht="14.25" customHeight="1">
      <c r="A113" s="180" t="n"/>
      <c r="B113" s="180" t="n"/>
      <c r="C113" s="180" t="n"/>
      <c r="D113" s="180" t="n"/>
      <c r="E113" s="180" t="n"/>
      <c r="F113" s="180" t="n"/>
      <c r="G113" s="180" t="n"/>
      <c r="H113" s="180" t="n"/>
      <c r="I113" s="180" t="n"/>
      <c r="J113" s="180" t="n"/>
      <c r="K113" s="180" t="n"/>
      <c r="L113" s="180" t="n"/>
      <c r="M113" s="180" t="n"/>
      <c r="N113" s="180" t="n"/>
      <c r="O113" s="180" t="n"/>
      <c r="P113" s="180" t="n"/>
      <c r="Q113" s="180" t="n"/>
      <c r="R113" s="180" t="n"/>
      <c r="S113" s="180" t="n"/>
      <c r="T113" s="180" t="n"/>
      <c r="U113" s="180" t="n"/>
      <c r="V113" s="180" t="n"/>
      <c r="W113" s="180" t="n"/>
      <c r="X113" s="180" t="n"/>
      <c r="Y113" s="180" t="n"/>
      <c r="Z113" s="180" t="n"/>
      <c r="AA113" s="180" t="n"/>
      <c r="AB113" s="180" t="n"/>
      <c r="AC113" s="180" t="n"/>
      <c r="AD113" s="180" t="n"/>
      <c r="AE113" s="180" t="n"/>
      <c r="AF113" s="180" t="n"/>
      <c r="AG113" s="180" t="n"/>
      <c r="AH113" s="180" t="n"/>
      <c r="AI113" s="180" t="n"/>
      <c r="AJ113" s="180" t="n"/>
      <c r="AK113" s="180" t="n"/>
      <c r="AL113" s="180" t="n"/>
      <c r="AM113" s="180" t="n"/>
      <c r="AN113" s="180" t="n"/>
      <c r="AO113" s="180" t="n"/>
      <c r="AP113" s="180" t="n"/>
      <c r="AQ113" s="180" t="n"/>
      <c r="AR113" s="180" t="n"/>
      <c r="AS113" s="180" t="n"/>
      <c r="AT113" s="180" t="n"/>
      <c r="AU113" s="180" t="n"/>
      <c r="AV113" s="180" t="n"/>
      <c r="AW113" s="180" t="n"/>
      <c r="AX113" s="180" t="n"/>
      <c r="AY113" s="180" t="n"/>
      <c r="AZ113" s="180" t="n"/>
      <c r="BA113" s="180" t="n"/>
      <c r="BB113" s="180" t="n"/>
      <c r="BC113" s="180" t="n"/>
      <c r="BD113" s="180" t="n"/>
      <c r="BE113" s="180" t="n"/>
      <c r="BF113" s="180" t="n"/>
      <c r="BG113" s="180" t="n"/>
      <c r="BH113" s="180" t="n"/>
      <c r="BI113" s="180" t="n"/>
      <c r="BJ113" s="180" t="n"/>
      <c r="BK113" s="180" t="n"/>
      <c r="BL113" s="180" t="n"/>
      <c r="BM113" s="180" t="n"/>
      <c r="BN113" s="180" t="n"/>
      <c r="BO113" s="180" t="n"/>
      <c r="BP113" s="180" t="n"/>
      <c r="BQ113" s="180" t="n"/>
      <c r="BR113" s="180" t="n"/>
      <c r="BS113" s="180" t="n"/>
      <c r="BT113" s="180" t="n"/>
      <c r="BU113" s="180" t="n"/>
      <c r="BV113" s="180" t="n"/>
      <c r="BW113" s="180" t="n"/>
      <c r="BX113" s="180" t="n"/>
      <c r="BY113" s="180" t="n"/>
      <c r="BZ113" s="180" t="n"/>
      <c r="CA113" s="180" t="n"/>
      <c r="CB113" s="180" t="n"/>
      <c r="CC113" s="180" t="n"/>
      <c r="CD113" s="180" t="n"/>
      <c r="CE113" s="180" t="n"/>
      <c r="CF113" s="180" t="n"/>
      <c r="CG113" s="180" t="n"/>
      <c r="CH113" s="180" t="n"/>
      <c r="CI113" s="180" t="n"/>
      <c r="CJ113" s="180" t="n"/>
      <c r="CK113" s="180" t="n"/>
      <c r="CL113" s="180" t="n"/>
      <c r="CM113" s="180" t="n"/>
      <c r="CN113" s="180" t="n"/>
      <c r="CO113" s="180" t="n"/>
      <c r="CP113" s="180" t="n"/>
      <c r="CQ113" s="180" t="n"/>
      <c r="CR113" s="180" t="n"/>
      <c r="CS113" s="180" t="n"/>
      <c r="CT113" s="180" t="n"/>
      <c r="CU113" s="180" t="n"/>
      <c r="CV113" s="180" t="n"/>
      <c r="CW113" s="180" t="n"/>
      <c r="CX113" s="180" t="n"/>
      <c r="CY113" s="180" t="n"/>
      <c r="CZ113" s="180" t="n"/>
      <c r="DA113" s="180" t="n"/>
      <c r="DB113" s="180" t="n"/>
      <c r="DC113" s="180" t="n"/>
      <c r="DD113" s="180" t="n"/>
      <c r="DE113" s="180" t="n"/>
      <c r="DF113" s="180" t="n"/>
      <c r="DG113" s="180" t="n"/>
      <c r="DH113" s="180" t="n"/>
      <c r="DI113" s="180" t="n"/>
      <c r="DJ113" s="180" t="n"/>
      <c r="DK113" s="180" t="n"/>
      <c r="DL113" s="180" t="n"/>
      <c r="DM113" s="180" t="n"/>
      <c r="DN113" s="180" t="n"/>
      <c r="DO113" s="180" t="n"/>
      <c r="DP113" s="180" t="n"/>
      <c r="DQ113" s="180" t="n"/>
      <c r="DR113" s="180" t="n"/>
      <c r="DS113" s="180" t="n"/>
      <c r="DT113" s="180" t="n"/>
      <c r="DU113" s="180" t="n"/>
      <c r="DV113" s="180" t="n"/>
      <c r="DW113" s="180" t="n"/>
      <c r="DX113" s="180" t="n"/>
      <c r="DY113" s="180" t="n"/>
      <c r="DZ113" s="180" t="n"/>
      <c r="EA113" s="180" t="n"/>
      <c r="EB113" s="180" t="n"/>
      <c r="EC113" s="180" t="n"/>
      <c r="ED113" s="180" t="n"/>
      <c r="EE113" s="180" t="n"/>
      <c r="EF113" s="180" t="n"/>
      <c r="EG113" s="180" t="n"/>
      <c r="EH113" s="180" t="n"/>
    </row>
    <row r="114" ht="14.25" customHeight="1">
      <c r="A114" s="180" t="n"/>
      <c r="B114" s="180" t="n"/>
      <c r="C114" s="180" t="n"/>
      <c r="D114" s="180" t="n"/>
      <c r="E114" s="180" t="n"/>
      <c r="F114" s="180" t="n"/>
      <c r="G114" s="180" t="n"/>
      <c r="H114" s="180" t="n"/>
      <c r="I114" s="180" t="n"/>
      <c r="J114" s="180" t="n"/>
      <c r="K114" s="180" t="n"/>
      <c r="L114" s="180" t="n"/>
      <c r="M114" s="180" t="n"/>
      <c r="N114" s="180" t="n"/>
      <c r="O114" s="180" t="n"/>
      <c r="P114" s="180" t="n"/>
      <c r="Q114" s="180" t="n"/>
      <c r="R114" s="180" t="n"/>
      <c r="S114" s="180" t="n"/>
      <c r="T114" s="180" t="n"/>
      <c r="U114" s="180" t="n"/>
      <c r="V114" s="180" t="n"/>
      <c r="W114" s="180" t="n"/>
      <c r="X114" s="180" t="n"/>
      <c r="Y114" s="180" t="n"/>
      <c r="Z114" s="180" t="n"/>
      <c r="AA114" s="180" t="n"/>
      <c r="AB114" s="180" t="n"/>
      <c r="AC114" s="180" t="n"/>
      <c r="AD114" s="180" t="n"/>
      <c r="AE114" s="180" t="n"/>
      <c r="AF114" s="180" t="n"/>
      <c r="AG114" s="180" t="n"/>
      <c r="AH114" s="180" t="n"/>
      <c r="AI114" s="180" t="n"/>
      <c r="AJ114" s="180" t="n"/>
      <c r="AK114" s="180" t="n"/>
      <c r="AL114" s="180" t="n"/>
      <c r="AM114" s="180" t="n"/>
      <c r="AN114" s="180" t="n"/>
      <c r="AO114" s="180" t="n"/>
      <c r="AP114" s="180" t="n"/>
      <c r="AQ114" s="180" t="n"/>
      <c r="AR114" s="180" t="n"/>
      <c r="AS114" s="180" t="n"/>
      <c r="AT114" s="180" t="n"/>
      <c r="AU114" s="180" t="n"/>
      <c r="AV114" s="180" t="n"/>
      <c r="AW114" s="180" t="n"/>
      <c r="AX114" s="180" t="n"/>
      <c r="AY114" s="180" t="n"/>
      <c r="AZ114" s="180" t="n"/>
      <c r="BA114" s="180" t="n"/>
      <c r="BB114" s="180" t="n"/>
      <c r="BC114" s="180" t="n"/>
      <c r="BD114" s="180" t="n"/>
      <c r="BE114" s="180" t="n"/>
      <c r="BF114" s="180" t="n"/>
      <c r="BG114" s="180" t="n"/>
      <c r="BH114" s="180" t="n"/>
      <c r="BI114" s="180" t="n"/>
      <c r="BJ114" s="180" t="n"/>
      <c r="BK114" s="180" t="n"/>
      <c r="BL114" s="180" t="n"/>
      <c r="BM114" s="180" t="n"/>
      <c r="BN114" s="180" t="n"/>
      <c r="BO114" s="180" t="n"/>
      <c r="BP114" s="180" t="n"/>
      <c r="BQ114" s="180" t="n"/>
      <c r="BR114" s="180" t="n"/>
      <c r="BS114" s="180" t="n"/>
      <c r="BT114" s="180" t="n"/>
      <c r="BU114" s="180" t="n"/>
      <c r="BV114" s="180" t="n"/>
      <c r="BW114" s="180" t="n"/>
      <c r="BX114" s="180" t="n"/>
      <c r="BY114" s="180" t="n"/>
      <c r="BZ114" s="180" t="n"/>
      <c r="CA114" s="180" t="n"/>
      <c r="CB114" s="180" t="n"/>
      <c r="CC114" s="180" t="n"/>
      <c r="CD114" s="180" t="n"/>
      <c r="CE114" s="180" t="n"/>
      <c r="CF114" s="180" t="n"/>
      <c r="CG114" s="180" t="n"/>
      <c r="CH114" s="180" t="n"/>
      <c r="CI114" s="180" t="n"/>
      <c r="CJ114" s="180" t="n"/>
      <c r="CK114" s="180" t="n"/>
      <c r="CL114" s="180" t="n"/>
      <c r="CM114" s="180" t="n"/>
      <c r="CN114" s="180" t="n"/>
      <c r="CO114" s="180" t="n"/>
      <c r="CP114" s="180" t="n"/>
      <c r="CQ114" s="180" t="n"/>
      <c r="CR114" s="180" t="n"/>
      <c r="CS114" s="180" t="n"/>
      <c r="CT114" s="180" t="n"/>
      <c r="CU114" s="180" t="n"/>
      <c r="CV114" s="180" t="n"/>
      <c r="CW114" s="180" t="n"/>
      <c r="CX114" s="180" t="n"/>
      <c r="CY114" s="180" t="n"/>
      <c r="CZ114" s="180" t="n"/>
      <c r="DA114" s="180" t="n"/>
      <c r="DB114" s="180" t="n"/>
      <c r="DC114" s="180" t="n"/>
      <c r="DD114" s="180" t="n"/>
      <c r="DE114" s="180" t="n"/>
      <c r="DF114" s="180" t="n"/>
      <c r="DG114" s="180" t="n"/>
      <c r="DH114" s="180" t="n"/>
      <c r="DI114" s="180" t="n"/>
      <c r="DJ114" s="180" t="n"/>
      <c r="DK114" s="180" t="n"/>
      <c r="DL114" s="180" t="n"/>
      <c r="DM114" s="180" t="n"/>
      <c r="DN114" s="180" t="n"/>
      <c r="DO114" s="180" t="n"/>
      <c r="DP114" s="180" t="n"/>
      <c r="DQ114" s="180" t="n"/>
      <c r="DR114" s="180" t="n"/>
      <c r="DS114" s="180" t="n"/>
      <c r="DT114" s="180" t="n"/>
      <c r="DU114" s="180" t="n"/>
      <c r="DV114" s="180" t="n"/>
      <c r="DW114" s="180" t="n"/>
      <c r="DX114" s="180" t="n"/>
      <c r="DY114" s="180" t="n"/>
      <c r="DZ114" s="180" t="n"/>
      <c r="EA114" s="180" t="n"/>
      <c r="EB114" s="180" t="n"/>
      <c r="EC114" s="180" t="n"/>
      <c r="ED114" s="180" t="n"/>
      <c r="EE114" s="180" t="n"/>
      <c r="EF114" s="180" t="n"/>
      <c r="EG114" s="180" t="n"/>
      <c r="EH114" s="180" t="n"/>
    </row>
    <row r="115" ht="14.25" customHeight="1">
      <c r="A115" s="180" t="n"/>
      <c r="B115" s="180" t="n"/>
      <c r="C115" s="180" t="n"/>
      <c r="D115" s="180" t="n"/>
      <c r="E115" s="180" t="n"/>
      <c r="F115" s="180" t="n"/>
      <c r="G115" s="180" t="n"/>
      <c r="H115" s="180" t="n"/>
      <c r="I115" s="180" t="n"/>
      <c r="J115" s="180" t="n"/>
      <c r="K115" s="180" t="n"/>
      <c r="L115" s="180" t="n"/>
      <c r="M115" s="180" t="n"/>
      <c r="N115" s="180" t="n"/>
      <c r="O115" s="180" t="n"/>
      <c r="P115" s="180" t="n"/>
      <c r="Q115" s="180" t="n"/>
      <c r="R115" s="180" t="n"/>
      <c r="S115" s="180" t="n"/>
      <c r="T115" s="180" t="n"/>
      <c r="U115" s="180" t="n"/>
      <c r="V115" s="180" t="n"/>
      <c r="W115" s="180" t="n"/>
      <c r="X115" s="180" t="n"/>
      <c r="Y115" s="180" t="n"/>
      <c r="Z115" s="180" t="n"/>
      <c r="AA115" s="180" t="n"/>
      <c r="AB115" s="180" t="n"/>
      <c r="AC115" s="180" t="n"/>
      <c r="AD115" s="180" t="n"/>
      <c r="AE115" s="180" t="n"/>
      <c r="AF115" s="180" t="n"/>
      <c r="AG115" s="180" t="n"/>
      <c r="AH115" s="180" t="n"/>
      <c r="AI115" s="180" t="n"/>
      <c r="AJ115" s="180" t="n"/>
      <c r="AK115" s="180" t="n"/>
      <c r="AL115" s="180" t="n"/>
      <c r="AM115" s="180" t="n"/>
      <c r="AN115" s="180" t="n"/>
      <c r="AO115" s="180" t="n"/>
      <c r="AP115" s="180" t="n"/>
      <c r="AQ115" s="180" t="n"/>
      <c r="AR115" s="180" t="n"/>
      <c r="AS115" s="180" t="n"/>
      <c r="AT115" s="180" t="n"/>
      <c r="AU115" s="180" t="n"/>
      <c r="AV115" s="180" t="n"/>
      <c r="AW115" s="180" t="n"/>
      <c r="AX115" s="180" t="n"/>
      <c r="AY115" s="180" t="n"/>
      <c r="AZ115" s="180" t="n"/>
      <c r="BA115" s="180" t="n"/>
      <c r="BB115" s="180" t="n"/>
      <c r="BC115" s="180" t="n"/>
      <c r="BD115" s="180" t="n"/>
      <c r="BE115" s="180" t="n"/>
      <c r="BF115" s="180" t="n"/>
      <c r="BG115" s="180" t="n"/>
      <c r="BH115" s="180" t="n"/>
      <c r="BI115" s="180" t="n"/>
      <c r="BJ115" s="180" t="n"/>
      <c r="BK115" s="180" t="n"/>
      <c r="BL115" s="180" t="n"/>
      <c r="BM115" s="180" t="n"/>
      <c r="BN115" s="180" t="n"/>
      <c r="BO115" s="180" t="n"/>
      <c r="BP115" s="180" t="n"/>
      <c r="BQ115" s="180" t="n"/>
      <c r="BR115" s="180" t="n"/>
      <c r="BS115" s="180" t="n"/>
      <c r="BT115" s="180" t="n"/>
      <c r="BU115" s="180" t="n"/>
      <c r="BV115" s="180" t="n"/>
      <c r="BW115" s="180" t="n"/>
      <c r="BX115" s="180" t="n"/>
      <c r="BY115" s="180" t="n"/>
      <c r="BZ115" s="180" t="n"/>
      <c r="CA115" s="180" t="n"/>
      <c r="CB115" s="180" t="n"/>
      <c r="CC115" s="180" t="n"/>
      <c r="CD115" s="180" t="n"/>
      <c r="CE115" s="180" t="n"/>
      <c r="CF115" s="180" t="n"/>
      <c r="CG115" s="180" t="n"/>
      <c r="CH115" s="180" t="n"/>
      <c r="CI115" s="180" t="n"/>
      <c r="CJ115" s="180" t="n"/>
      <c r="CK115" s="180" t="n"/>
      <c r="CL115" s="180" t="n"/>
      <c r="CM115" s="180" t="n"/>
      <c r="CN115" s="180" t="n"/>
      <c r="CO115" s="180" t="n"/>
      <c r="CP115" s="180" t="n"/>
      <c r="CQ115" s="180" t="n"/>
      <c r="CR115" s="180" t="n"/>
      <c r="CS115" s="180" t="n"/>
      <c r="CT115" s="180" t="n"/>
      <c r="CU115" s="180" t="n"/>
      <c r="CV115" s="180" t="n"/>
      <c r="CW115" s="180" t="n"/>
      <c r="CX115" s="180" t="n"/>
      <c r="CY115" s="180" t="n"/>
      <c r="CZ115" s="180" t="n"/>
      <c r="DA115" s="180" t="n"/>
      <c r="DB115" s="180" t="n"/>
      <c r="DC115" s="180" t="n"/>
      <c r="DD115" s="180" t="n"/>
      <c r="DE115" s="180" t="n"/>
      <c r="DF115" s="180" t="n"/>
      <c r="DG115" s="180" t="n"/>
      <c r="DH115" s="180" t="n"/>
      <c r="DI115" s="180" t="n"/>
      <c r="DJ115" s="180" t="n"/>
      <c r="DK115" s="180" t="n"/>
      <c r="DL115" s="180" t="n"/>
      <c r="DM115" s="180" t="n"/>
      <c r="DN115" s="180" t="n"/>
      <c r="DO115" s="180" t="n"/>
      <c r="DP115" s="180" t="n"/>
      <c r="DQ115" s="180" t="n"/>
      <c r="DR115" s="180" t="n"/>
      <c r="DS115" s="180" t="n"/>
      <c r="DT115" s="180" t="n"/>
      <c r="DU115" s="180" t="n"/>
      <c r="DV115" s="180" t="n"/>
      <c r="DW115" s="180" t="n"/>
      <c r="DX115" s="180" t="n"/>
      <c r="DY115" s="180" t="n"/>
      <c r="DZ115" s="180" t="n"/>
      <c r="EA115" s="180" t="n"/>
      <c r="EB115" s="180" t="n"/>
      <c r="EC115" s="180" t="n"/>
      <c r="ED115" s="180" t="n"/>
      <c r="EE115" s="180" t="n"/>
      <c r="EF115" s="180" t="n"/>
      <c r="EG115" s="180" t="n"/>
      <c r="EH115" s="180" t="n"/>
    </row>
    <row r="116" ht="14.25" customHeight="1">
      <c r="A116" s="180" t="n"/>
      <c r="B116" s="180" t="n"/>
      <c r="C116" s="180" t="n"/>
      <c r="D116" s="180" t="n"/>
      <c r="E116" s="180" t="n"/>
      <c r="F116" s="180" t="n"/>
      <c r="G116" s="180" t="n"/>
      <c r="H116" s="180" t="n"/>
      <c r="I116" s="180" t="n"/>
      <c r="J116" s="180" t="n"/>
      <c r="K116" s="180" t="n"/>
      <c r="L116" s="180" t="n"/>
      <c r="M116" s="180" t="n"/>
      <c r="N116" s="180" t="n"/>
      <c r="O116" s="180" t="n"/>
      <c r="P116" s="180" t="n"/>
      <c r="Q116" s="180" t="n"/>
      <c r="R116" s="180" t="n"/>
      <c r="S116" s="180" t="n"/>
      <c r="T116" s="180" t="n"/>
      <c r="U116" s="180" t="n"/>
      <c r="V116" s="180" t="n"/>
      <c r="W116" s="180" t="n"/>
      <c r="X116" s="180" t="n"/>
      <c r="Y116" s="180" t="n"/>
      <c r="Z116" s="180" t="n"/>
      <c r="AA116" s="180" t="n"/>
      <c r="AB116" s="180" t="n"/>
      <c r="AC116" s="180" t="n"/>
      <c r="AD116" s="180" t="n"/>
      <c r="AE116" s="180" t="n"/>
      <c r="AF116" s="180" t="n"/>
      <c r="AG116" s="180" t="n"/>
      <c r="AH116" s="180" t="n"/>
      <c r="AI116" s="180" t="n"/>
      <c r="AJ116" s="180" t="n"/>
      <c r="AK116" s="180" t="n"/>
      <c r="AL116" s="180" t="n"/>
      <c r="AM116" s="180" t="n"/>
      <c r="AN116" s="180" t="n"/>
      <c r="AO116" s="180" t="n"/>
      <c r="AP116" s="180" t="n"/>
      <c r="AQ116" s="180" t="n"/>
      <c r="AR116" s="180" t="n"/>
      <c r="AS116" s="180" t="n"/>
      <c r="AT116" s="180" t="n"/>
      <c r="AU116" s="180" t="n"/>
      <c r="AV116" s="180" t="n"/>
      <c r="AW116" s="180" t="n"/>
      <c r="AX116" s="180" t="n"/>
      <c r="AY116" s="180" t="n"/>
      <c r="AZ116" s="180" t="n"/>
      <c r="BA116" s="180" t="n"/>
      <c r="BB116" s="180" t="n"/>
      <c r="BC116" s="180" t="n"/>
      <c r="BD116" s="180" t="n"/>
      <c r="BE116" s="180" t="n"/>
      <c r="BF116" s="180" t="n"/>
      <c r="BG116" s="180" t="n"/>
      <c r="BH116" s="180" t="n"/>
      <c r="BI116" s="180" t="n"/>
      <c r="BJ116" s="180" t="n"/>
      <c r="BK116" s="180" t="n"/>
      <c r="BL116" s="180" t="n"/>
      <c r="BM116" s="180" t="n"/>
      <c r="BN116" s="180" t="n"/>
      <c r="BO116" s="180" t="n"/>
      <c r="BP116" s="180" t="n"/>
      <c r="BQ116" s="180" t="n"/>
      <c r="BR116" s="180" t="n"/>
      <c r="BS116" s="180" t="n"/>
      <c r="BT116" s="180" t="n"/>
      <c r="BU116" s="180" t="n"/>
      <c r="BV116" s="180" t="n"/>
      <c r="BW116" s="180" t="n"/>
      <c r="BX116" s="180" t="n"/>
      <c r="BY116" s="180" t="n"/>
      <c r="BZ116" s="180" t="n"/>
      <c r="CA116" s="180" t="n"/>
      <c r="CB116" s="180" t="n"/>
      <c r="CC116" s="180" t="n"/>
      <c r="CD116" s="180" t="n"/>
      <c r="CE116" s="180" t="n"/>
      <c r="CF116" s="180" t="n"/>
      <c r="CG116" s="180" t="n"/>
      <c r="CH116" s="180" t="n"/>
      <c r="CI116" s="180" t="n"/>
      <c r="CJ116" s="180" t="n"/>
      <c r="CK116" s="180" t="n"/>
      <c r="CL116" s="180" t="n"/>
      <c r="CM116" s="180" t="n"/>
      <c r="CN116" s="180" t="n"/>
      <c r="CO116" s="180" t="n"/>
      <c r="CP116" s="180" t="n"/>
      <c r="CQ116" s="180" t="n"/>
      <c r="CR116" s="180" t="n"/>
      <c r="CS116" s="180" t="n"/>
      <c r="CT116" s="180" t="n"/>
      <c r="CU116" s="180" t="n"/>
      <c r="CV116" s="180" t="n"/>
      <c r="CW116" s="180" t="n"/>
      <c r="CX116" s="180" t="n"/>
      <c r="CY116" s="180" t="n"/>
      <c r="CZ116" s="180" t="n"/>
      <c r="DA116" s="180" t="n"/>
      <c r="DB116" s="180" t="n"/>
      <c r="DC116" s="180" t="n"/>
      <c r="DD116" s="180" t="n"/>
      <c r="DE116" s="180" t="n"/>
      <c r="DF116" s="180" t="n"/>
      <c r="DG116" s="180" t="n"/>
      <c r="DH116" s="180" t="n"/>
      <c r="DI116" s="180" t="n"/>
      <c r="DJ116" s="180" t="n"/>
      <c r="DK116" s="180" t="n"/>
      <c r="DL116" s="180" t="n"/>
      <c r="DM116" s="180" t="n"/>
      <c r="DN116" s="180" t="n"/>
      <c r="DO116" s="180" t="n"/>
      <c r="DP116" s="180" t="n"/>
      <c r="DQ116" s="180" t="n"/>
      <c r="DR116" s="180" t="n"/>
      <c r="DS116" s="180" t="n"/>
      <c r="DT116" s="180" t="n"/>
      <c r="DU116" s="180" t="n"/>
      <c r="DV116" s="180" t="n"/>
      <c r="DW116" s="180" t="n"/>
      <c r="DX116" s="180" t="n"/>
      <c r="DY116" s="180" t="n"/>
      <c r="DZ116" s="180" t="n"/>
      <c r="EA116" s="180" t="n"/>
      <c r="EB116" s="180" t="n"/>
      <c r="EC116" s="180" t="n"/>
      <c r="ED116" s="180" t="n"/>
      <c r="EE116" s="180" t="n"/>
      <c r="EF116" s="180" t="n"/>
      <c r="EG116" s="180" t="n"/>
      <c r="EH116" s="180" t="n"/>
    </row>
    <row r="117" ht="14.25" customHeight="1">
      <c r="A117" s="180" t="n"/>
      <c r="B117" s="180" t="n"/>
      <c r="C117" s="180" t="n"/>
      <c r="D117" s="180" t="n"/>
      <c r="E117" s="180" t="n"/>
      <c r="F117" s="180" t="n"/>
      <c r="G117" s="180" t="n"/>
      <c r="H117" s="180" t="n"/>
      <c r="I117" s="180" t="n"/>
      <c r="J117" s="180" t="n"/>
      <c r="K117" s="180" t="n"/>
      <c r="L117" s="180" t="n"/>
      <c r="M117" s="180" t="n"/>
      <c r="N117" s="180" t="n"/>
      <c r="O117" s="180" t="n"/>
      <c r="P117" s="180" t="n"/>
      <c r="Q117" s="180" t="n"/>
      <c r="R117" s="180" t="n"/>
      <c r="S117" s="180" t="n"/>
      <c r="T117" s="180" t="n"/>
      <c r="U117" s="180" t="n"/>
      <c r="V117" s="180" t="n"/>
      <c r="W117" s="180" t="n"/>
      <c r="X117" s="180" t="n"/>
      <c r="Y117" s="180" t="n"/>
      <c r="Z117" s="180" t="n"/>
      <c r="AA117" s="180" t="n"/>
      <c r="AB117" s="180" t="n"/>
      <c r="AC117" s="180" t="n"/>
      <c r="AD117" s="180" t="n"/>
      <c r="AE117" s="180" t="n"/>
      <c r="AF117" s="180" t="n"/>
      <c r="AG117" s="180" t="n"/>
      <c r="AH117" s="180" t="n"/>
      <c r="AI117" s="180" t="n"/>
      <c r="AJ117" s="180" t="n"/>
      <c r="AK117" s="180" t="n"/>
      <c r="AL117" s="180" t="n"/>
      <c r="AM117" s="180" t="n"/>
      <c r="AN117" s="180" t="n"/>
      <c r="AO117" s="180" t="n"/>
      <c r="AP117" s="180" t="n"/>
      <c r="AQ117" s="180" t="n"/>
      <c r="AR117" s="180" t="n"/>
      <c r="AS117" s="180" t="n"/>
      <c r="AT117" s="180" t="n"/>
      <c r="AU117" s="180" t="n"/>
      <c r="AV117" s="180" t="n"/>
      <c r="AW117" s="180" t="n"/>
      <c r="AX117" s="180" t="n"/>
      <c r="AY117" s="180" t="n"/>
      <c r="AZ117" s="180" t="n"/>
      <c r="BA117" s="180" t="n"/>
      <c r="BB117" s="180" t="n"/>
      <c r="BC117" s="180" t="n"/>
      <c r="BD117" s="180" t="n"/>
      <c r="BE117" s="180" t="n"/>
      <c r="BF117" s="180" t="n"/>
      <c r="BG117" s="180" t="n"/>
      <c r="BH117" s="180" t="n"/>
      <c r="BI117" s="180" t="n"/>
      <c r="BJ117" s="180" t="n"/>
      <c r="BK117" s="180" t="n"/>
      <c r="BL117" s="180" t="n"/>
      <c r="BM117" s="180" t="n"/>
      <c r="BN117" s="180" t="n"/>
      <c r="BO117" s="180" t="n"/>
      <c r="BP117" s="180" t="n"/>
      <c r="BQ117" s="180" t="n"/>
      <c r="BR117" s="180" t="n"/>
      <c r="BS117" s="180" t="n"/>
      <c r="BT117" s="180" t="n"/>
      <c r="BU117" s="180" t="n"/>
      <c r="BV117" s="180" t="n"/>
      <c r="BW117" s="180" t="n"/>
      <c r="BX117" s="180" t="n"/>
      <c r="BY117" s="180" t="n"/>
      <c r="BZ117" s="180" t="n"/>
      <c r="CA117" s="180" t="n"/>
      <c r="CB117" s="180" t="n"/>
      <c r="CC117" s="180" t="n"/>
      <c r="CD117" s="180" t="n"/>
      <c r="CE117" s="180" t="n"/>
      <c r="CF117" s="180" t="n"/>
      <c r="CG117" s="180" t="n"/>
      <c r="CH117" s="180" t="n"/>
      <c r="CI117" s="180" t="n"/>
      <c r="CJ117" s="180" t="n"/>
      <c r="CK117" s="180" t="n"/>
      <c r="CL117" s="180" t="n"/>
      <c r="CM117" s="180" t="n"/>
      <c r="CN117" s="180" t="n"/>
      <c r="CO117" s="180" t="n"/>
      <c r="CP117" s="180" t="n"/>
      <c r="CQ117" s="180" t="n"/>
      <c r="CR117" s="180" t="n"/>
      <c r="CS117" s="180" t="n"/>
      <c r="CT117" s="180" t="n"/>
      <c r="CU117" s="180" t="n"/>
      <c r="CV117" s="180" t="n"/>
      <c r="CW117" s="180" t="n"/>
      <c r="CX117" s="180" t="n"/>
      <c r="CY117" s="180" t="n"/>
      <c r="CZ117" s="180" t="n"/>
      <c r="DA117" s="180" t="n"/>
      <c r="DB117" s="180" t="n"/>
      <c r="DC117" s="180" t="n"/>
      <c r="DD117" s="180" t="n"/>
      <c r="DE117" s="180" t="n"/>
      <c r="DF117" s="180" t="n"/>
      <c r="DG117" s="180" t="n"/>
      <c r="DH117" s="180" t="n"/>
      <c r="DI117" s="180" t="n"/>
      <c r="DJ117" s="180" t="n"/>
      <c r="DK117" s="180" t="n"/>
      <c r="DL117" s="180" t="n"/>
      <c r="DM117" s="180" t="n"/>
      <c r="DN117" s="180" t="n"/>
      <c r="DO117" s="180" t="n"/>
      <c r="DP117" s="180" t="n"/>
      <c r="DQ117" s="180" t="n"/>
      <c r="DR117" s="180" t="n"/>
      <c r="DS117" s="180" t="n"/>
      <c r="DT117" s="180" t="n"/>
      <c r="DU117" s="180" t="n"/>
      <c r="DV117" s="180" t="n"/>
      <c r="DW117" s="180" t="n"/>
      <c r="DX117" s="180" t="n"/>
      <c r="DY117" s="180" t="n"/>
      <c r="DZ117" s="180" t="n"/>
      <c r="EA117" s="180" t="n"/>
      <c r="EB117" s="180" t="n"/>
      <c r="EC117" s="180" t="n"/>
      <c r="ED117" s="180" t="n"/>
      <c r="EE117" s="180" t="n"/>
      <c r="EF117" s="180" t="n"/>
      <c r="EG117" s="180" t="n"/>
      <c r="EH117" s="180" t="n"/>
    </row>
    <row r="118" ht="14.25" customHeight="1">
      <c r="A118" s="180" t="n"/>
      <c r="B118" s="180" t="n"/>
      <c r="C118" s="180" t="n"/>
      <c r="D118" s="180" t="n"/>
      <c r="E118" s="180" t="n"/>
      <c r="F118" s="180" t="n"/>
      <c r="G118" s="180" t="n"/>
      <c r="H118" s="180" t="n"/>
      <c r="I118" s="180" t="n"/>
      <c r="J118" s="180" t="n"/>
      <c r="K118" s="180" t="n"/>
      <c r="L118" s="180" t="n"/>
      <c r="M118" s="180" t="n"/>
      <c r="N118" s="180" t="n"/>
      <c r="O118" s="180" t="n"/>
      <c r="P118" s="180" t="n"/>
      <c r="Q118" s="180" t="n"/>
      <c r="R118" s="180" t="n"/>
      <c r="S118" s="180" t="n"/>
      <c r="T118" s="180" t="n"/>
      <c r="U118" s="180" t="n"/>
      <c r="V118" s="180" t="n"/>
      <c r="W118" s="180" t="n"/>
      <c r="X118" s="180" t="n"/>
      <c r="Y118" s="180" t="n"/>
      <c r="Z118" s="180" t="n"/>
      <c r="AA118" s="180" t="n"/>
      <c r="AB118" s="180" t="n"/>
      <c r="AC118" s="180" t="n"/>
      <c r="AD118" s="180" t="n"/>
      <c r="AE118" s="180" t="n"/>
      <c r="AF118" s="180" t="n"/>
      <c r="AG118" s="180" t="n"/>
      <c r="AH118" s="180" t="n"/>
      <c r="AI118" s="180" t="n"/>
      <c r="AJ118" s="180" t="n"/>
      <c r="AK118" s="180" t="n"/>
      <c r="AL118" s="180" t="n"/>
      <c r="AM118" s="180" t="n"/>
      <c r="AN118" s="180" t="n"/>
      <c r="AO118" s="180" t="n"/>
      <c r="AP118" s="180" t="n"/>
      <c r="AQ118" s="180" t="n"/>
      <c r="AR118" s="180" t="n"/>
      <c r="AS118" s="180" t="n"/>
      <c r="AT118" s="180" t="n"/>
      <c r="AU118" s="180" t="n"/>
      <c r="AV118" s="180" t="n"/>
      <c r="AW118" s="180" t="n"/>
      <c r="AX118" s="180" t="n"/>
      <c r="AY118" s="180" t="n"/>
      <c r="AZ118" s="180" t="n"/>
      <c r="BA118" s="180" t="n"/>
      <c r="BB118" s="180" t="n"/>
      <c r="BC118" s="180" t="n"/>
      <c r="BD118" s="180" t="n"/>
      <c r="BE118" s="180" t="n"/>
      <c r="BF118" s="180" t="n"/>
      <c r="BG118" s="180" t="n"/>
      <c r="BH118" s="180" t="n"/>
      <c r="BI118" s="180" t="n"/>
      <c r="BJ118" s="180" t="n"/>
      <c r="BK118" s="180" t="n"/>
      <c r="BL118" s="180" t="n"/>
      <c r="BM118" s="180" t="n"/>
      <c r="BN118" s="180" t="n"/>
      <c r="BO118" s="180" t="n"/>
      <c r="BP118" s="180" t="n"/>
      <c r="BQ118" s="180" t="n"/>
      <c r="BR118" s="180" t="n"/>
      <c r="BS118" s="180" t="n"/>
      <c r="BT118" s="180" t="n"/>
      <c r="BU118" s="180" t="n"/>
      <c r="BV118" s="180" t="n"/>
      <c r="BW118" s="180" t="n"/>
      <c r="BX118" s="180" t="n"/>
      <c r="BY118" s="180" t="n"/>
      <c r="BZ118" s="180" t="n"/>
      <c r="CA118" s="180" t="n"/>
      <c r="CB118" s="180" t="n"/>
      <c r="CC118" s="180" t="n"/>
      <c r="CD118" s="180" t="n"/>
      <c r="CE118" s="180" t="n"/>
      <c r="CF118" s="180" t="n"/>
      <c r="CG118" s="180" t="n"/>
      <c r="CH118" s="180" t="n"/>
      <c r="CI118" s="180" t="n"/>
      <c r="CJ118" s="180" t="n"/>
      <c r="CK118" s="180" t="n"/>
      <c r="CL118" s="180" t="n"/>
      <c r="CM118" s="180" t="n"/>
      <c r="CN118" s="180" t="n"/>
      <c r="CO118" s="180" t="n"/>
      <c r="CP118" s="180" t="n"/>
      <c r="CQ118" s="180" t="n"/>
      <c r="CR118" s="180" t="n"/>
      <c r="CS118" s="180" t="n"/>
      <c r="CT118" s="180" t="n"/>
      <c r="CU118" s="180" t="n"/>
      <c r="CV118" s="180" t="n"/>
      <c r="CW118" s="180" t="n"/>
      <c r="CX118" s="180" t="n"/>
      <c r="CY118" s="180" t="n"/>
      <c r="CZ118" s="180" t="n"/>
      <c r="DA118" s="180" t="n"/>
      <c r="DB118" s="180" t="n"/>
      <c r="DC118" s="180" t="n"/>
      <c r="DD118" s="180" t="n"/>
      <c r="DE118" s="180" t="n"/>
      <c r="DF118" s="180" t="n"/>
      <c r="DG118" s="180" t="n"/>
      <c r="DH118" s="180" t="n"/>
      <c r="DI118" s="180" t="n"/>
      <c r="DJ118" s="180" t="n"/>
      <c r="DK118" s="180" t="n"/>
      <c r="DL118" s="180" t="n"/>
      <c r="DM118" s="180" t="n"/>
      <c r="DN118" s="180" t="n"/>
      <c r="DO118" s="180" t="n"/>
      <c r="DP118" s="180" t="n"/>
      <c r="DQ118" s="180" t="n"/>
      <c r="DR118" s="180" t="n"/>
      <c r="DS118" s="180" t="n"/>
      <c r="DT118" s="180" t="n"/>
      <c r="DU118" s="180" t="n"/>
      <c r="DV118" s="180" t="n"/>
      <c r="DW118" s="180" t="n"/>
      <c r="DX118" s="180" t="n"/>
      <c r="DY118" s="180" t="n"/>
      <c r="DZ118" s="180" t="n"/>
      <c r="EA118" s="180" t="n"/>
      <c r="EB118" s="180" t="n"/>
      <c r="EC118" s="180" t="n"/>
      <c r="ED118" s="180" t="n"/>
      <c r="EE118" s="180" t="n"/>
      <c r="EF118" s="180" t="n"/>
      <c r="EG118" s="180" t="n"/>
      <c r="EH118" s="180" t="n"/>
    </row>
    <row r="119" ht="14.25" customHeight="1">
      <c r="A119" s="180" t="n"/>
      <c r="B119" s="180" t="n"/>
      <c r="C119" s="180" t="n"/>
      <c r="D119" s="180" t="n"/>
      <c r="E119" s="180" t="n"/>
      <c r="F119" s="180" t="n"/>
      <c r="G119" s="180" t="n"/>
      <c r="H119" s="180" t="n"/>
      <c r="I119" s="180" t="n"/>
      <c r="J119" s="180" t="n"/>
      <c r="K119" s="180" t="n"/>
      <c r="L119" s="180" t="n"/>
      <c r="M119" s="180" t="n"/>
      <c r="N119" s="180" t="n"/>
      <c r="O119" s="180" t="n"/>
      <c r="P119" s="180" t="n"/>
      <c r="Q119" s="180" t="n"/>
      <c r="R119" s="180" t="n"/>
      <c r="S119" s="180" t="n"/>
      <c r="T119" s="180" t="n"/>
      <c r="U119" s="180" t="n"/>
      <c r="V119" s="180" t="n"/>
      <c r="W119" s="180" t="n"/>
      <c r="X119" s="180" t="n"/>
      <c r="Y119" s="180" t="n"/>
      <c r="Z119" s="180" t="n"/>
      <c r="AA119" s="180" t="n"/>
      <c r="AB119" s="180" t="n"/>
      <c r="AC119" s="180" t="n"/>
      <c r="AD119" s="180" t="n"/>
      <c r="AE119" s="180" t="n"/>
      <c r="AF119" s="180" t="n"/>
      <c r="AG119" s="180" t="n"/>
      <c r="AH119" s="180" t="n"/>
      <c r="AI119" s="180" t="n"/>
      <c r="AJ119" s="180" t="n"/>
      <c r="AK119" s="180" t="n"/>
      <c r="AL119" s="180" t="n"/>
      <c r="AM119" s="180" t="n"/>
      <c r="AN119" s="180" t="n"/>
      <c r="AO119" s="180" t="n"/>
      <c r="AP119" s="180" t="n"/>
      <c r="AQ119" s="180" t="n"/>
      <c r="AR119" s="180" t="n"/>
      <c r="AS119" s="180" t="n"/>
      <c r="AT119" s="180" t="n"/>
      <c r="AU119" s="180" t="n"/>
      <c r="AV119" s="180" t="n"/>
      <c r="AW119" s="180" t="n"/>
      <c r="AX119" s="180" t="n"/>
      <c r="AY119" s="180" t="n"/>
      <c r="AZ119" s="180" t="n"/>
      <c r="BA119" s="180" t="n"/>
      <c r="BB119" s="180" t="n"/>
      <c r="BC119" s="180" t="n"/>
      <c r="BD119" s="180" t="n"/>
      <c r="BE119" s="180" t="n"/>
      <c r="BF119" s="180" t="n"/>
      <c r="BG119" s="180" t="n"/>
      <c r="BH119" s="180" t="n"/>
      <c r="BI119" s="180" t="n"/>
      <c r="BJ119" s="180" t="n"/>
      <c r="BK119" s="180" t="n"/>
      <c r="BL119" s="180" t="n"/>
      <c r="BM119" s="180" t="n"/>
      <c r="BN119" s="180" t="n"/>
      <c r="BO119" s="180" t="n"/>
      <c r="BP119" s="180" t="n"/>
      <c r="BQ119" s="180" t="n"/>
      <c r="BR119" s="180" t="n"/>
      <c r="BS119" s="180" t="n"/>
      <c r="BT119" s="180" t="n"/>
      <c r="BU119" s="180" t="n"/>
      <c r="BV119" s="180" t="n"/>
      <c r="BW119" s="180" t="n"/>
      <c r="BX119" s="180" t="n"/>
      <c r="BY119" s="180" t="n"/>
      <c r="BZ119" s="180" t="n"/>
      <c r="CA119" s="180" t="n"/>
      <c r="CB119" s="180" t="n"/>
      <c r="CC119" s="180" t="n"/>
      <c r="CD119" s="180" t="n"/>
      <c r="CE119" s="180" t="n"/>
      <c r="CF119" s="180" t="n"/>
      <c r="CG119" s="180" t="n"/>
      <c r="CH119" s="180" t="n"/>
      <c r="CI119" s="180" t="n"/>
      <c r="CJ119" s="180" t="n"/>
      <c r="CK119" s="180" t="n"/>
      <c r="CL119" s="180" t="n"/>
      <c r="CM119" s="180" t="n"/>
      <c r="CN119" s="180" t="n"/>
      <c r="CO119" s="180" t="n"/>
      <c r="CP119" s="180" t="n"/>
      <c r="CQ119" s="180" t="n"/>
      <c r="CR119" s="180" t="n"/>
      <c r="CS119" s="180" t="n"/>
      <c r="CT119" s="180" t="n"/>
      <c r="CU119" s="180" t="n"/>
      <c r="CV119" s="180" t="n"/>
      <c r="CW119" s="180" t="n"/>
      <c r="CX119" s="180" t="n"/>
      <c r="CY119" s="180" t="n"/>
      <c r="CZ119" s="180" t="n"/>
      <c r="DA119" s="180" t="n"/>
      <c r="DB119" s="180" t="n"/>
      <c r="DC119" s="180" t="n"/>
      <c r="DD119" s="180" t="n"/>
      <c r="DE119" s="180" t="n"/>
      <c r="DF119" s="180" t="n"/>
      <c r="DG119" s="180" t="n"/>
      <c r="DH119" s="180" t="n"/>
      <c r="DI119" s="180" t="n"/>
      <c r="DJ119" s="180" t="n"/>
      <c r="DK119" s="180" t="n"/>
      <c r="DL119" s="180" t="n"/>
      <c r="DM119" s="180" t="n"/>
      <c r="DN119" s="180" t="n"/>
      <c r="DO119" s="180" t="n"/>
      <c r="DP119" s="180" t="n"/>
      <c r="DQ119" s="180" t="n"/>
      <c r="DR119" s="180" t="n"/>
      <c r="DS119" s="180" t="n"/>
      <c r="DT119" s="180" t="n"/>
      <c r="DU119" s="180" t="n"/>
      <c r="DV119" s="180" t="n"/>
      <c r="DW119" s="180" t="n"/>
      <c r="DX119" s="180" t="n"/>
      <c r="DY119" s="180" t="n"/>
      <c r="DZ119" s="180" t="n"/>
      <c r="EA119" s="180" t="n"/>
      <c r="EB119" s="180" t="n"/>
      <c r="EC119" s="180" t="n"/>
      <c r="ED119" s="180" t="n"/>
      <c r="EE119" s="180" t="n"/>
      <c r="EF119" s="180" t="n"/>
      <c r="EG119" s="180" t="n"/>
      <c r="EH119" s="180" t="n"/>
    </row>
    <row r="120" ht="14.25" customHeight="1">
      <c r="A120" s="180" t="n"/>
      <c r="B120" s="180" t="n"/>
      <c r="C120" s="180" t="n"/>
      <c r="D120" s="180" t="n"/>
      <c r="E120" s="180" t="n"/>
      <c r="F120" s="180" t="n"/>
      <c r="G120" s="180" t="n"/>
      <c r="H120" s="180" t="n"/>
      <c r="I120" s="180" t="n"/>
      <c r="J120" s="180" t="n"/>
      <c r="K120" s="180" t="n"/>
      <c r="L120" s="180" t="n"/>
      <c r="M120" s="180" t="n"/>
      <c r="N120" s="180" t="n"/>
      <c r="O120" s="180" t="n"/>
      <c r="P120" s="180" t="n"/>
      <c r="Q120" s="180" t="n"/>
      <c r="R120" s="180" t="n"/>
      <c r="S120" s="180" t="n"/>
      <c r="T120" s="180" t="n"/>
      <c r="U120" s="180" t="n"/>
      <c r="V120" s="180" t="n"/>
      <c r="W120" s="180" t="n"/>
      <c r="X120" s="180" t="n"/>
      <c r="Y120" s="180" t="n"/>
      <c r="Z120" s="180" t="n"/>
      <c r="AA120" s="180" t="n"/>
      <c r="AB120" s="180" t="n"/>
      <c r="AC120" s="180" t="n"/>
      <c r="AD120" s="180" t="n"/>
      <c r="AE120" s="180" t="n"/>
      <c r="AF120" s="180" t="n"/>
      <c r="AG120" s="180" t="n"/>
      <c r="AH120" s="180" t="n"/>
      <c r="AI120" s="180" t="n"/>
      <c r="AJ120" s="180" t="n"/>
      <c r="AK120" s="180" t="n"/>
      <c r="AL120" s="180" t="n"/>
      <c r="AM120" s="180" t="n"/>
      <c r="AN120" s="180" t="n"/>
      <c r="AO120" s="180" t="n"/>
      <c r="AP120" s="180" t="n"/>
      <c r="AQ120" s="180" t="n"/>
      <c r="AR120" s="180" t="n"/>
      <c r="AS120" s="180" t="n"/>
      <c r="AT120" s="180" t="n"/>
      <c r="AU120" s="180" t="n"/>
      <c r="AV120" s="180" t="n"/>
      <c r="AW120" s="180" t="n"/>
      <c r="AX120" s="180" t="n"/>
      <c r="AY120" s="180" t="n"/>
      <c r="AZ120" s="180" t="n"/>
      <c r="BA120" s="180" t="n"/>
      <c r="BB120" s="180" t="n"/>
      <c r="BC120" s="180" t="n"/>
      <c r="BD120" s="180" t="n"/>
      <c r="BE120" s="180" t="n"/>
      <c r="BF120" s="180" t="n"/>
      <c r="BG120" s="180" t="n"/>
      <c r="BH120" s="180" t="n"/>
      <c r="BI120" s="180" t="n"/>
      <c r="BJ120" s="180" t="n"/>
      <c r="BK120" s="180" t="n"/>
      <c r="BL120" s="180" t="n"/>
      <c r="BM120" s="180" t="n"/>
      <c r="BN120" s="180" t="n"/>
      <c r="BO120" s="180" t="n"/>
      <c r="BP120" s="180" t="n"/>
      <c r="BQ120" s="180" t="n"/>
      <c r="BR120" s="180" t="n"/>
      <c r="BS120" s="180" t="n"/>
      <c r="BT120" s="180" t="n"/>
      <c r="BU120" s="180" t="n"/>
      <c r="BV120" s="180" t="n"/>
      <c r="BW120" s="180" t="n"/>
      <c r="BX120" s="180" t="n"/>
      <c r="BY120" s="180" t="n"/>
      <c r="BZ120" s="180" t="n"/>
      <c r="CA120" s="180" t="n"/>
      <c r="CB120" s="180" t="n"/>
      <c r="CC120" s="180" t="n"/>
      <c r="CD120" s="180" t="n"/>
      <c r="CE120" s="180" t="n"/>
      <c r="CF120" s="180" t="n"/>
      <c r="CG120" s="180" t="n"/>
      <c r="CH120" s="180" t="n"/>
      <c r="CI120" s="180" t="n"/>
      <c r="CJ120" s="180" t="n"/>
      <c r="CK120" s="180" t="n"/>
      <c r="CL120" s="180" t="n"/>
      <c r="CM120" s="180" t="n"/>
      <c r="CN120" s="180" t="n"/>
      <c r="CO120" s="180" t="n"/>
      <c r="CP120" s="180" t="n"/>
      <c r="CQ120" s="180" t="n"/>
      <c r="CR120" s="180" t="n"/>
      <c r="CS120" s="180" t="n"/>
      <c r="CT120" s="180" t="n"/>
      <c r="CU120" s="180" t="n"/>
      <c r="CV120" s="180" t="n"/>
      <c r="CW120" s="180" t="n"/>
      <c r="CX120" s="180" t="n"/>
      <c r="CY120" s="180" t="n"/>
      <c r="CZ120" s="180" t="n"/>
      <c r="DA120" s="180" t="n"/>
      <c r="DB120" s="180" t="n"/>
      <c r="DC120" s="180" t="n"/>
      <c r="DD120" s="180" t="n"/>
      <c r="DE120" s="180" t="n"/>
      <c r="DF120" s="180" t="n"/>
      <c r="DG120" s="180" t="n"/>
      <c r="DH120" s="180" t="n"/>
      <c r="DI120" s="180" t="n"/>
      <c r="DJ120" s="180" t="n"/>
      <c r="DK120" s="180" t="n"/>
      <c r="DL120" s="180" t="n"/>
      <c r="DM120" s="180" t="n"/>
      <c r="DN120" s="180" t="n"/>
      <c r="DO120" s="180" t="n"/>
      <c r="DP120" s="180" t="n"/>
      <c r="DQ120" s="180" t="n"/>
      <c r="DR120" s="180" t="n"/>
      <c r="DS120" s="180" t="n"/>
      <c r="DT120" s="180" t="n"/>
      <c r="DU120" s="180" t="n"/>
      <c r="DV120" s="180" t="n"/>
      <c r="DW120" s="180" t="n"/>
      <c r="DX120" s="180" t="n"/>
      <c r="DY120" s="180" t="n"/>
      <c r="DZ120" s="180" t="n"/>
      <c r="EA120" s="180" t="n"/>
      <c r="EB120" s="180" t="n"/>
      <c r="EC120" s="180" t="n"/>
      <c r="ED120" s="180" t="n"/>
      <c r="EE120" s="180" t="n"/>
      <c r="EF120" s="180" t="n"/>
      <c r="EG120" s="180" t="n"/>
      <c r="EH120" s="180" t="n"/>
    </row>
    <row r="121" ht="14.25" customHeight="1">
      <c r="A121" s="180" t="n"/>
      <c r="B121" s="180" t="n"/>
      <c r="C121" s="180" t="n"/>
      <c r="D121" s="180" t="n"/>
      <c r="E121" s="180" t="n"/>
      <c r="F121" s="180" t="n"/>
      <c r="G121" s="180" t="n"/>
      <c r="H121" s="180" t="n"/>
      <c r="I121" s="180" t="n"/>
      <c r="J121" s="180" t="n"/>
      <c r="K121" s="180" t="n"/>
      <c r="L121" s="180" t="n"/>
      <c r="M121" s="180" t="n"/>
      <c r="N121" s="180" t="n"/>
      <c r="O121" s="180" t="n"/>
      <c r="P121" s="180" t="n"/>
      <c r="Q121" s="180" t="n"/>
      <c r="R121" s="180" t="n"/>
      <c r="S121" s="180" t="n"/>
      <c r="T121" s="180" t="n"/>
      <c r="U121" s="180" t="n"/>
      <c r="V121" s="180" t="n"/>
      <c r="W121" s="180" t="n"/>
      <c r="X121" s="180" t="n"/>
      <c r="Y121" s="180" t="n"/>
      <c r="Z121" s="180" t="n"/>
      <c r="AA121" s="180" t="n"/>
      <c r="AB121" s="180" t="n"/>
      <c r="AC121" s="180" t="n"/>
      <c r="AD121" s="180" t="n"/>
      <c r="AE121" s="180" t="n"/>
      <c r="AF121" s="180" t="n"/>
      <c r="AG121" s="180" t="n"/>
      <c r="AH121" s="180" t="n"/>
      <c r="AI121" s="180" t="n"/>
      <c r="AJ121" s="180" t="n"/>
      <c r="AK121" s="180" t="n"/>
      <c r="AL121" s="180" t="n"/>
      <c r="AM121" s="180" t="n"/>
      <c r="AN121" s="180" t="n"/>
      <c r="AO121" s="180" t="n"/>
      <c r="AP121" s="180" t="n"/>
      <c r="AQ121" s="180" t="n"/>
      <c r="AR121" s="180" t="n"/>
      <c r="AS121" s="180" t="n"/>
      <c r="AT121" s="180" t="n"/>
      <c r="AU121" s="180" t="n"/>
      <c r="AV121" s="180" t="n"/>
      <c r="AW121" s="180" t="n"/>
      <c r="AX121" s="180" t="n"/>
      <c r="AY121" s="180" t="n"/>
      <c r="AZ121" s="180" t="n"/>
      <c r="BA121" s="180" t="n"/>
      <c r="BB121" s="180" t="n"/>
      <c r="BC121" s="180" t="n"/>
      <c r="BD121" s="180" t="n"/>
      <c r="BE121" s="180" t="n"/>
      <c r="BF121" s="180" t="n"/>
      <c r="BG121" s="180" t="n"/>
      <c r="BH121" s="180" t="n"/>
      <c r="BI121" s="180" t="n"/>
      <c r="BJ121" s="180" t="n"/>
      <c r="BK121" s="180" t="n"/>
      <c r="BL121" s="180" t="n"/>
      <c r="BM121" s="180" t="n"/>
      <c r="BN121" s="180" t="n"/>
      <c r="BO121" s="180" t="n"/>
      <c r="BP121" s="180" t="n"/>
      <c r="BQ121" s="180" t="n"/>
      <c r="BR121" s="180" t="n"/>
      <c r="BS121" s="180" t="n"/>
      <c r="BT121" s="180" t="n"/>
      <c r="BU121" s="180" t="n"/>
      <c r="BV121" s="180" t="n"/>
      <c r="BW121" s="180" t="n"/>
      <c r="BX121" s="180" t="n"/>
      <c r="BY121" s="180" t="n"/>
      <c r="BZ121" s="180" t="n"/>
      <c r="CA121" s="180" t="n"/>
      <c r="CB121" s="180" t="n"/>
      <c r="CC121" s="180" t="n"/>
      <c r="CD121" s="180" t="n"/>
      <c r="CE121" s="180" t="n"/>
      <c r="CF121" s="180" t="n"/>
      <c r="CG121" s="180" t="n"/>
      <c r="CH121" s="180" t="n"/>
      <c r="CI121" s="180" t="n"/>
      <c r="CJ121" s="180" t="n"/>
      <c r="CK121" s="180" t="n"/>
      <c r="CL121" s="180" t="n"/>
      <c r="CM121" s="180" t="n"/>
      <c r="CN121" s="180" t="n"/>
      <c r="CO121" s="180" t="n"/>
      <c r="CP121" s="180" t="n"/>
      <c r="CQ121" s="180" t="n"/>
      <c r="CR121" s="180" t="n"/>
      <c r="CS121" s="180" t="n"/>
      <c r="CT121" s="180" t="n"/>
      <c r="CU121" s="180" t="n"/>
      <c r="CV121" s="180" t="n"/>
      <c r="CW121" s="180" t="n"/>
      <c r="CX121" s="180" t="n"/>
      <c r="CY121" s="180" t="n"/>
      <c r="CZ121" s="180" t="n"/>
      <c r="DA121" s="180" t="n"/>
      <c r="DB121" s="180" t="n"/>
      <c r="DC121" s="180" t="n"/>
      <c r="DD121" s="180" t="n"/>
      <c r="DE121" s="180" t="n"/>
      <c r="DF121" s="180" t="n"/>
      <c r="DG121" s="180" t="n"/>
      <c r="DH121" s="180" t="n"/>
      <c r="DI121" s="180" t="n"/>
      <c r="DJ121" s="180" t="n"/>
      <c r="DK121" s="180" t="n"/>
      <c r="DL121" s="180" t="n"/>
      <c r="DM121" s="180" t="n"/>
      <c r="DN121" s="180" t="n"/>
      <c r="DO121" s="180" t="n"/>
      <c r="DP121" s="180" t="n"/>
      <c r="DQ121" s="180" t="n"/>
      <c r="DR121" s="180" t="n"/>
      <c r="DS121" s="180" t="n"/>
      <c r="DT121" s="180" t="n"/>
      <c r="DU121" s="180" t="n"/>
      <c r="DV121" s="180" t="n"/>
      <c r="DW121" s="180" t="n"/>
      <c r="DX121" s="180" t="n"/>
      <c r="DY121" s="180" t="n"/>
      <c r="DZ121" s="180" t="n"/>
      <c r="EA121" s="180" t="n"/>
      <c r="EB121" s="180" t="n"/>
      <c r="EC121" s="180" t="n"/>
      <c r="ED121" s="180" t="n"/>
      <c r="EE121" s="180" t="n"/>
      <c r="EF121" s="180" t="n"/>
      <c r="EG121" s="180" t="n"/>
      <c r="EH121" s="180" t="n"/>
    </row>
    <row r="122" ht="14.25" customHeight="1">
      <c r="A122" s="180" t="n"/>
      <c r="B122" s="180" t="n"/>
      <c r="C122" s="180" t="n"/>
      <c r="D122" s="180" t="n"/>
      <c r="E122" s="180" t="n"/>
      <c r="F122" s="180" t="n"/>
      <c r="G122" s="180" t="n"/>
      <c r="H122" s="180" t="n"/>
      <c r="I122" s="180" t="n"/>
      <c r="J122" s="180" t="n"/>
      <c r="K122" s="180" t="n"/>
      <c r="L122" s="180" t="n"/>
      <c r="M122" s="180" t="n"/>
      <c r="N122" s="180" t="n"/>
      <c r="O122" s="180" t="n"/>
      <c r="P122" s="180" t="n"/>
      <c r="Q122" s="180" t="n"/>
      <c r="R122" s="180" t="n"/>
      <c r="S122" s="180" t="n"/>
      <c r="T122" s="180" t="n"/>
      <c r="U122" s="180" t="n"/>
      <c r="V122" s="180" t="n"/>
      <c r="W122" s="180" t="n"/>
      <c r="X122" s="180" t="n"/>
      <c r="Y122" s="180" t="n"/>
      <c r="Z122" s="180" t="n"/>
      <c r="AA122" s="180" t="n"/>
      <c r="AB122" s="180" t="n"/>
      <c r="AC122" s="180" t="n"/>
      <c r="AD122" s="180" t="n"/>
      <c r="AE122" s="180" t="n"/>
      <c r="AF122" s="180" t="n"/>
      <c r="AG122" s="180" t="n"/>
      <c r="AH122" s="180" t="n"/>
      <c r="AI122" s="180" t="n"/>
      <c r="AJ122" s="180" t="n"/>
      <c r="AK122" s="180" t="n"/>
      <c r="AL122" s="180" t="n"/>
      <c r="AM122" s="180" t="n"/>
      <c r="AN122" s="180" t="n"/>
      <c r="AO122" s="180" t="n"/>
      <c r="AP122" s="180" t="n"/>
      <c r="AQ122" s="180" t="n"/>
      <c r="AR122" s="180" t="n"/>
      <c r="AS122" s="180" t="n"/>
      <c r="AT122" s="180" t="n"/>
      <c r="AU122" s="180" t="n"/>
      <c r="AV122" s="180" t="n"/>
      <c r="AW122" s="180" t="n"/>
      <c r="AX122" s="180" t="n"/>
      <c r="AY122" s="180" t="n"/>
      <c r="AZ122" s="180" t="n"/>
      <c r="BA122" s="180" t="n"/>
      <c r="BB122" s="180" t="n"/>
      <c r="BC122" s="180" t="n"/>
      <c r="BD122" s="180" t="n"/>
      <c r="BE122" s="180" t="n"/>
      <c r="BF122" s="180" t="n"/>
      <c r="BG122" s="180" t="n"/>
      <c r="BH122" s="180" t="n"/>
      <c r="BI122" s="180" t="n"/>
      <c r="BJ122" s="180" t="n"/>
      <c r="BK122" s="180" t="n"/>
      <c r="BL122" s="180" t="n"/>
      <c r="BM122" s="180" t="n"/>
      <c r="BN122" s="180" t="n"/>
      <c r="BO122" s="180" t="n"/>
      <c r="BP122" s="180" t="n"/>
      <c r="BQ122" s="180" t="n"/>
      <c r="BR122" s="180" t="n"/>
      <c r="BS122" s="180" t="n"/>
      <c r="BT122" s="180" t="n"/>
      <c r="BU122" s="180" t="n"/>
      <c r="BV122" s="180" t="n"/>
      <c r="BW122" s="180" t="n"/>
      <c r="BX122" s="180" t="n"/>
      <c r="BY122" s="180" t="n"/>
      <c r="BZ122" s="180" t="n"/>
      <c r="CA122" s="180" t="n"/>
      <c r="CB122" s="180" t="n"/>
      <c r="CC122" s="180" t="n"/>
      <c r="CD122" s="180" t="n"/>
      <c r="CE122" s="180" t="n"/>
      <c r="CF122" s="180" t="n"/>
      <c r="CG122" s="180" t="n"/>
      <c r="CH122" s="180" t="n"/>
      <c r="CI122" s="180" t="n"/>
      <c r="CJ122" s="180" t="n"/>
      <c r="CK122" s="180" t="n"/>
      <c r="CL122" s="180" t="n"/>
      <c r="CM122" s="180" t="n"/>
      <c r="CN122" s="180" t="n"/>
      <c r="CO122" s="180" t="n"/>
      <c r="CP122" s="180" t="n"/>
      <c r="CQ122" s="180" t="n"/>
      <c r="CR122" s="180" t="n"/>
      <c r="CS122" s="180" t="n"/>
      <c r="CT122" s="180" t="n"/>
      <c r="CU122" s="180" t="n"/>
      <c r="CV122" s="180" t="n"/>
      <c r="CW122" s="180" t="n"/>
      <c r="CX122" s="180" t="n"/>
      <c r="CY122" s="180" t="n"/>
      <c r="CZ122" s="180" t="n"/>
      <c r="DA122" s="180" t="n"/>
      <c r="DB122" s="180" t="n"/>
      <c r="DC122" s="180" t="n"/>
      <c r="DD122" s="180" t="n"/>
      <c r="DE122" s="180" t="n"/>
      <c r="DF122" s="180" t="n"/>
      <c r="DG122" s="180" t="n"/>
      <c r="DH122" s="180" t="n"/>
      <c r="DI122" s="180" t="n"/>
      <c r="DJ122" s="180" t="n"/>
      <c r="DK122" s="180" t="n"/>
      <c r="DL122" s="180" t="n"/>
      <c r="DM122" s="180" t="n"/>
      <c r="DN122" s="180" t="n"/>
      <c r="DO122" s="180" t="n"/>
      <c r="DP122" s="180" t="n"/>
      <c r="DQ122" s="180" t="n"/>
      <c r="DR122" s="180" t="n"/>
      <c r="DS122" s="180" t="n"/>
      <c r="DT122" s="180" t="n"/>
      <c r="DU122" s="180" t="n"/>
      <c r="DV122" s="180" t="n"/>
      <c r="DW122" s="180" t="n"/>
      <c r="DX122" s="180" t="n"/>
      <c r="DY122" s="180" t="n"/>
      <c r="DZ122" s="180" t="n"/>
      <c r="EA122" s="180" t="n"/>
      <c r="EB122" s="180" t="n"/>
      <c r="EC122" s="180" t="n"/>
      <c r="ED122" s="180" t="n"/>
      <c r="EE122" s="180" t="n"/>
      <c r="EF122" s="180" t="n"/>
      <c r="EG122" s="180" t="n"/>
      <c r="EH122" s="180" t="n"/>
    </row>
    <row r="123" ht="14.25" customHeight="1">
      <c r="A123" s="180" t="n"/>
      <c r="B123" s="180" t="n"/>
      <c r="C123" s="180" t="n"/>
      <c r="D123" s="180" t="n"/>
      <c r="E123" s="180" t="n"/>
      <c r="F123" s="180" t="n"/>
      <c r="G123" s="180" t="n"/>
      <c r="H123" s="180" t="n"/>
      <c r="I123" s="180" t="n"/>
      <c r="J123" s="180" t="n"/>
      <c r="K123" s="180" t="n"/>
      <c r="L123" s="180" t="n"/>
      <c r="M123" s="180" t="n"/>
      <c r="N123" s="180" t="n"/>
      <c r="O123" s="180" t="n"/>
      <c r="P123" s="180" t="n"/>
      <c r="Q123" s="180" t="n"/>
      <c r="R123" s="180" t="n"/>
      <c r="S123" s="180" t="n"/>
      <c r="T123" s="180" t="n"/>
      <c r="U123" s="180" t="n"/>
      <c r="V123" s="180" t="n"/>
      <c r="W123" s="180" t="n"/>
      <c r="X123" s="180" t="n"/>
      <c r="Y123" s="180" t="n"/>
      <c r="Z123" s="180" t="n"/>
      <c r="AA123" s="180" t="n"/>
      <c r="AB123" s="180" t="n"/>
      <c r="AC123" s="180" t="n"/>
      <c r="AD123" s="180" t="n"/>
      <c r="AE123" s="180" t="n"/>
      <c r="AF123" s="180" t="n"/>
      <c r="AG123" s="180" t="n"/>
      <c r="AH123" s="180" t="n"/>
      <c r="AI123" s="180" t="n"/>
      <c r="AJ123" s="180" t="n"/>
      <c r="AK123" s="180" t="n"/>
      <c r="AL123" s="180" t="n"/>
      <c r="AM123" s="180" t="n"/>
      <c r="AN123" s="180" t="n"/>
      <c r="AO123" s="180" t="n"/>
      <c r="AP123" s="180" t="n"/>
      <c r="AQ123" s="180" t="n"/>
      <c r="AR123" s="180" t="n"/>
      <c r="AS123" s="180" t="n"/>
      <c r="AT123" s="180" t="n"/>
      <c r="AU123" s="180" t="n"/>
      <c r="AV123" s="180" t="n"/>
      <c r="AW123" s="180" t="n"/>
      <c r="AX123" s="180" t="n"/>
      <c r="AY123" s="180" t="n"/>
      <c r="AZ123" s="180" t="n"/>
      <c r="BA123" s="180" t="n"/>
      <c r="BB123" s="180" t="n"/>
      <c r="BC123" s="180" t="n"/>
      <c r="BD123" s="180" t="n"/>
      <c r="BE123" s="180" t="n"/>
      <c r="BF123" s="180" t="n"/>
      <c r="BG123" s="180" t="n"/>
      <c r="BH123" s="180" t="n"/>
      <c r="BI123" s="180" t="n"/>
      <c r="BJ123" s="180" t="n"/>
      <c r="BK123" s="180" t="n"/>
      <c r="BL123" s="180" t="n"/>
      <c r="BM123" s="180" t="n"/>
      <c r="BN123" s="180" t="n"/>
      <c r="BO123" s="180" t="n"/>
      <c r="BP123" s="180" t="n"/>
      <c r="BQ123" s="180" t="n"/>
      <c r="BR123" s="180" t="n"/>
      <c r="BS123" s="180" t="n"/>
      <c r="BT123" s="180" t="n"/>
      <c r="BU123" s="180" t="n"/>
      <c r="BV123" s="180" t="n"/>
      <c r="BW123" s="180" t="n"/>
      <c r="BX123" s="180" t="n"/>
      <c r="BY123" s="180" t="n"/>
      <c r="BZ123" s="180" t="n"/>
      <c r="CA123" s="180" t="n"/>
      <c r="CB123" s="180" t="n"/>
      <c r="CC123" s="180" t="n"/>
      <c r="CD123" s="180" t="n"/>
      <c r="CE123" s="180" t="n"/>
      <c r="CF123" s="180" t="n"/>
      <c r="CG123" s="180" t="n"/>
      <c r="CH123" s="180" t="n"/>
      <c r="CI123" s="180" t="n"/>
      <c r="CJ123" s="180" t="n"/>
      <c r="CK123" s="180" t="n"/>
      <c r="CL123" s="180" t="n"/>
      <c r="CM123" s="180" t="n"/>
      <c r="CN123" s="180" t="n"/>
      <c r="CO123" s="180" t="n"/>
      <c r="CP123" s="180" t="n"/>
      <c r="CQ123" s="180" t="n"/>
      <c r="CR123" s="180" t="n"/>
      <c r="CS123" s="180" t="n"/>
      <c r="CT123" s="180" t="n"/>
      <c r="CU123" s="180" t="n"/>
      <c r="CV123" s="180" t="n"/>
      <c r="CW123" s="180" t="n"/>
      <c r="CX123" s="180" t="n"/>
      <c r="CY123" s="180" t="n"/>
      <c r="CZ123" s="180" t="n"/>
      <c r="DA123" s="180" t="n"/>
      <c r="DB123" s="180" t="n"/>
      <c r="DC123" s="180" t="n"/>
      <c r="DD123" s="180" t="n"/>
      <c r="DE123" s="180" t="n"/>
      <c r="DF123" s="180" t="n"/>
      <c r="DG123" s="180" t="n"/>
      <c r="DH123" s="180" t="n"/>
      <c r="DI123" s="180" t="n"/>
      <c r="DJ123" s="180" t="n"/>
      <c r="DK123" s="180" t="n"/>
      <c r="DL123" s="180" t="n"/>
      <c r="DM123" s="180" t="n"/>
      <c r="DN123" s="180" t="n"/>
      <c r="DO123" s="180" t="n"/>
      <c r="DP123" s="180" t="n"/>
      <c r="DQ123" s="180" t="n"/>
      <c r="DR123" s="180" t="n"/>
      <c r="DS123" s="180" t="n"/>
      <c r="DT123" s="180" t="n"/>
      <c r="DU123" s="180" t="n"/>
      <c r="DV123" s="180" t="n"/>
      <c r="DW123" s="180" t="n"/>
      <c r="DX123" s="180" t="n"/>
      <c r="DY123" s="180" t="n"/>
      <c r="DZ123" s="180" t="n"/>
      <c r="EA123" s="180" t="n"/>
      <c r="EB123" s="180" t="n"/>
      <c r="EC123" s="180" t="n"/>
      <c r="ED123" s="180" t="n"/>
      <c r="EE123" s="180" t="n"/>
      <c r="EF123" s="180" t="n"/>
      <c r="EG123" s="180" t="n"/>
      <c r="EH123" s="180" t="n"/>
    </row>
    <row r="124" ht="14.25" customHeight="1">
      <c r="A124" s="180" t="n"/>
      <c r="B124" s="180" t="n"/>
      <c r="C124" s="180" t="n"/>
      <c r="D124" s="180" t="n"/>
      <c r="E124" s="180" t="n"/>
      <c r="F124" s="180" t="n"/>
      <c r="G124" s="180" t="n"/>
      <c r="H124" s="180" t="n"/>
      <c r="I124" s="180" t="n"/>
      <c r="J124" s="180" t="n"/>
      <c r="K124" s="180" t="n"/>
      <c r="L124" s="180" t="n"/>
      <c r="M124" s="180" t="n"/>
      <c r="N124" s="180" t="n"/>
      <c r="O124" s="180" t="n"/>
      <c r="P124" s="180" t="n"/>
      <c r="Q124" s="180" t="n"/>
      <c r="R124" s="180" t="n"/>
      <c r="S124" s="180" t="n"/>
      <c r="T124" s="180" t="n"/>
      <c r="U124" s="180" t="n"/>
      <c r="V124" s="180" t="n"/>
      <c r="W124" s="180" t="n"/>
      <c r="X124" s="180" t="n"/>
      <c r="Y124" s="180" t="n"/>
      <c r="Z124" s="180" t="n"/>
      <c r="AA124" s="180" t="n"/>
      <c r="AB124" s="180" t="n"/>
      <c r="AC124" s="180" t="n"/>
      <c r="AD124" s="180" t="n"/>
      <c r="AE124" s="180" t="n"/>
      <c r="AF124" s="180" t="n"/>
      <c r="AG124" s="180" t="n"/>
      <c r="AH124" s="180" t="n"/>
      <c r="AI124" s="180" t="n"/>
      <c r="AJ124" s="180" t="n"/>
      <c r="AK124" s="180" t="n"/>
      <c r="AL124" s="180" t="n"/>
      <c r="AM124" s="180" t="n"/>
      <c r="AN124" s="180" t="n"/>
      <c r="AO124" s="180" t="n"/>
      <c r="AP124" s="180" t="n"/>
      <c r="AQ124" s="180" t="n"/>
      <c r="AR124" s="180" t="n"/>
      <c r="AS124" s="180" t="n"/>
      <c r="AT124" s="180" t="n"/>
      <c r="AU124" s="180" t="n"/>
      <c r="AV124" s="180" t="n"/>
      <c r="AW124" s="180" t="n"/>
      <c r="AX124" s="180" t="n"/>
      <c r="AY124" s="180" t="n"/>
      <c r="AZ124" s="180" t="n"/>
      <c r="BA124" s="180" t="n"/>
      <c r="BB124" s="180" t="n"/>
      <c r="BC124" s="180" t="n"/>
      <c r="BD124" s="180" t="n"/>
      <c r="BE124" s="180" t="n"/>
      <c r="BF124" s="180" t="n"/>
      <c r="BG124" s="180" t="n"/>
      <c r="BH124" s="180" t="n"/>
      <c r="BI124" s="180" t="n"/>
      <c r="BJ124" s="180" t="n"/>
      <c r="BK124" s="180" t="n"/>
      <c r="BL124" s="180" t="n"/>
      <c r="BM124" s="180" t="n"/>
      <c r="BN124" s="180" t="n"/>
      <c r="BO124" s="180" t="n"/>
      <c r="BP124" s="180" t="n"/>
      <c r="BQ124" s="180" t="n"/>
      <c r="BR124" s="180" t="n"/>
      <c r="BS124" s="180" t="n"/>
      <c r="BT124" s="180" t="n"/>
      <c r="BU124" s="180" t="n"/>
      <c r="BV124" s="180" t="n"/>
      <c r="BW124" s="180" t="n"/>
      <c r="BX124" s="180" t="n"/>
      <c r="BY124" s="180" t="n"/>
      <c r="BZ124" s="180" t="n"/>
      <c r="CA124" s="180" t="n"/>
      <c r="CB124" s="180" t="n"/>
      <c r="CC124" s="180" t="n"/>
      <c r="CD124" s="180" t="n"/>
      <c r="CE124" s="180" t="n"/>
      <c r="CF124" s="180" t="n"/>
      <c r="CG124" s="180" t="n"/>
      <c r="CH124" s="180" t="n"/>
      <c r="CI124" s="180" t="n"/>
      <c r="CJ124" s="180" t="n"/>
      <c r="CK124" s="180" t="n"/>
      <c r="CL124" s="180" t="n"/>
      <c r="CM124" s="180" t="n"/>
      <c r="CN124" s="180" t="n"/>
      <c r="CO124" s="180" t="n"/>
      <c r="CP124" s="180" t="n"/>
      <c r="CQ124" s="180" t="n"/>
      <c r="CR124" s="180" t="n"/>
      <c r="CS124" s="180" t="n"/>
      <c r="CT124" s="180" t="n"/>
      <c r="CU124" s="180" t="n"/>
      <c r="CV124" s="180" t="n"/>
      <c r="CW124" s="180" t="n"/>
      <c r="CX124" s="180" t="n"/>
      <c r="CY124" s="180" t="n"/>
      <c r="CZ124" s="180" t="n"/>
      <c r="DA124" s="180" t="n"/>
      <c r="DB124" s="180" t="n"/>
      <c r="DC124" s="180" t="n"/>
      <c r="DD124" s="180" t="n"/>
      <c r="DE124" s="180" t="n"/>
      <c r="DF124" s="180" t="n"/>
      <c r="DG124" s="180" t="n"/>
      <c r="DH124" s="180" t="n"/>
      <c r="DI124" s="180" t="n"/>
      <c r="DJ124" s="180" t="n"/>
      <c r="DK124" s="180" t="n"/>
      <c r="DL124" s="180" t="n"/>
      <c r="DM124" s="180" t="n"/>
      <c r="DN124" s="180" t="n"/>
      <c r="DO124" s="180" t="n"/>
      <c r="DP124" s="180" t="n"/>
      <c r="DQ124" s="180" t="n"/>
      <c r="DR124" s="180" t="n"/>
      <c r="DS124" s="180" t="n"/>
      <c r="DT124" s="180" t="n"/>
      <c r="DU124" s="180" t="n"/>
      <c r="DV124" s="180" t="n"/>
      <c r="DW124" s="180" t="n"/>
      <c r="DX124" s="180" t="n"/>
      <c r="DY124" s="180" t="n"/>
      <c r="DZ124" s="180" t="n"/>
      <c r="EA124" s="180" t="n"/>
      <c r="EB124" s="180" t="n"/>
      <c r="EC124" s="180" t="n"/>
      <c r="ED124" s="180" t="n"/>
      <c r="EE124" s="180" t="n"/>
      <c r="EF124" s="180" t="n"/>
      <c r="EG124" s="180" t="n"/>
      <c r="EH124" s="180" t="n"/>
    </row>
    <row r="125" ht="14.25" customHeight="1">
      <c r="A125" s="180" t="n"/>
      <c r="B125" s="180" t="n"/>
      <c r="C125" s="180" t="n"/>
      <c r="D125" s="180" t="n"/>
      <c r="E125" s="180" t="n"/>
      <c r="F125" s="180" t="n"/>
      <c r="G125" s="180" t="n"/>
      <c r="H125" s="180" t="n"/>
      <c r="I125" s="180" t="n"/>
      <c r="J125" s="180" t="n"/>
      <c r="K125" s="180" t="n"/>
      <c r="L125" s="180" t="n"/>
      <c r="M125" s="180" t="n"/>
      <c r="N125" s="180" t="n"/>
      <c r="O125" s="180" t="n"/>
      <c r="P125" s="180" t="n"/>
      <c r="Q125" s="180" t="n"/>
      <c r="R125" s="180" t="n"/>
      <c r="S125" s="180" t="n"/>
      <c r="T125" s="180" t="n"/>
      <c r="U125" s="180" t="n"/>
      <c r="V125" s="180" t="n"/>
      <c r="W125" s="180" t="n"/>
      <c r="X125" s="180" t="n"/>
      <c r="Y125" s="180" t="n"/>
      <c r="Z125" s="180" t="n"/>
      <c r="AA125" s="180" t="n"/>
      <c r="AB125" s="180" t="n"/>
      <c r="AC125" s="180" t="n"/>
      <c r="AD125" s="180" t="n"/>
      <c r="AE125" s="180" t="n"/>
      <c r="AF125" s="180" t="n"/>
      <c r="AG125" s="180" t="n"/>
      <c r="AH125" s="180" t="n"/>
      <c r="AI125" s="180" t="n"/>
      <c r="AJ125" s="180" t="n"/>
      <c r="AK125" s="180" t="n"/>
      <c r="AL125" s="180" t="n"/>
      <c r="AM125" s="180" t="n"/>
      <c r="AN125" s="180" t="n"/>
      <c r="AO125" s="180" t="n"/>
      <c r="AP125" s="180" t="n"/>
      <c r="AQ125" s="180" t="n"/>
      <c r="AR125" s="180" t="n"/>
      <c r="AS125" s="180" t="n"/>
      <c r="AT125" s="180" t="n"/>
      <c r="AU125" s="180" t="n"/>
      <c r="AV125" s="180" t="n"/>
      <c r="AW125" s="180" t="n"/>
      <c r="AX125" s="180" t="n"/>
      <c r="AY125" s="180" t="n"/>
      <c r="AZ125" s="180" t="n"/>
      <c r="BA125" s="180" t="n"/>
      <c r="BB125" s="180" t="n"/>
      <c r="BC125" s="180" t="n"/>
      <c r="BD125" s="180" t="n"/>
      <c r="BE125" s="180" t="n"/>
      <c r="BF125" s="180" t="n"/>
      <c r="BG125" s="180" t="n"/>
      <c r="BH125" s="180" t="n"/>
      <c r="BI125" s="180" t="n"/>
      <c r="BJ125" s="180" t="n"/>
      <c r="BK125" s="180" t="n"/>
      <c r="BL125" s="180" t="n"/>
      <c r="BM125" s="180" t="n"/>
      <c r="BN125" s="180" t="n"/>
      <c r="BO125" s="180" t="n"/>
      <c r="BP125" s="180" t="n"/>
      <c r="BQ125" s="180" t="n"/>
      <c r="BR125" s="180" t="n"/>
      <c r="BS125" s="180" t="n"/>
      <c r="BT125" s="180" t="n"/>
      <c r="BU125" s="180" t="n"/>
      <c r="BV125" s="180" t="n"/>
      <c r="BW125" s="180" t="n"/>
      <c r="BX125" s="180" t="n"/>
      <c r="BY125" s="180" t="n"/>
      <c r="BZ125" s="180" t="n"/>
      <c r="CA125" s="180" t="n"/>
      <c r="CB125" s="180" t="n"/>
      <c r="CC125" s="180" t="n"/>
      <c r="CD125" s="180" t="n"/>
      <c r="CE125" s="180" t="n"/>
      <c r="CF125" s="180" t="n"/>
      <c r="CG125" s="180" t="n"/>
      <c r="CH125" s="180" t="n"/>
      <c r="CI125" s="180" t="n"/>
      <c r="CJ125" s="180" t="n"/>
      <c r="CK125" s="180" t="n"/>
      <c r="CL125" s="180" t="n"/>
      <c r="CM125" s="180" t="n"/>
      <c r="CN125" s="180" t="n"/>
      <c r="CO125" s="180" t="n"/>
      <c r="CP125" s="180" t="n"/>
      <c r="CQ125" s="180" t="n"/>
      <c r="CR125" s="180" t="n"/>
      <c r="CS125" s="180" t="n"/>
      <c r="CT125" s="180" t="n"/>
      <c r="CU125" s="180" t="n"/>
      <c r="CV125" s="180" t="n"/>
      <c r="CW125" s="180" t="n"/>
      <c r="CX125" s="180" t="n"/>
      <c r="CY125" s="180" t="n"/>
      <c r="CZ125" s="180" t="n"/>
      <c r="DA125" s="180" t="n"/>
      <c r="DB125" s="180" t="n"/>
      <c r="DC125" s="180" t="n"/>
      <c r="DD125" s="180" t="n"/>
      <c r="DE125" s="180" t="n"/>
      <c r="DF125" s="180" t="n"/>
      <c r="DG125" s="180" t="n"/>
      <c r="DH125" s="180" t="n"/>
      <c r="DI125" s="180" t="n"/>
      <c r="DJ125" s="180" t="n"/>
      <c r="DK125" s="180" t="n"/>
      <c r="DL125" s="180" t="n"/>
      <c r="DM125" s="180" t="n"/>
      <c r="DN125" s="180" t="n"/>
      <c r="DO125" s="180" t="n"/>
      <c r="DP125" s="180" t="n"/>
      <c r="DQ125" s="180" t="n"/>
      <c r="DR125" s="180" t="n"/>
      <c r="DS125" s="180" t="n"/>
      <c r="DT125" s="180" t="n"/>
      <c r="DU125" s="180" t="n"/>
      <c r="DV125" s="180" t="n"/>
      <c r="DW125" s="180" t="n"/>
      <c r="DX125" s="180" t="n"/>
      <c r="DY125" s="180" t="n"/>
      <c r="DZ125" s="180" t="n"/>
      <c r="EA125" s="180" t="n"/>
      <c r="EB125" s="180" t="n"/>
      <c r="EC125" s="180" t="n"/>
      <c r="ED125" s="180" t="n"/>
      <c r="EE125" s="180" t="n"/>
      <c r="EF125" s="180" t="n"/>
      <c r="EG125" s="180" t="n"/>
      <c r="EH125" s="180" t="n"/>
    </row>
    <row r="126" ht="14.25" customHeight="1">
      <c r="A126" s="180" t="n"/>
      <c r="B126" s="180" t="n"/>
      <c r="C126" s="180" t="n"/>
      <c r="D126" s="180" t="n"/>
      <c r="E126" s="180" t="n"/>
      <c r="F126" s="180" t="n"/>
      <c r="G126" s="180" t="n"/>
      <c r="H126" s="180" t="n"/>
      <c r="I126" s="180" t="n"/>
      <c r="J126" s="180" t="n"/>
      <c r="K126" s="180" t="n"/>
      <c r="L126" s="180" t="n"/>
      <c r="M126" s="180" t="n"/>
      <c r="N126" s="180" t="n"/>
      <c r="O126" s="180" t="n"/>
      <c r="P126" s="180" t="n"/>
      <c r="Q126" s="180" t="n"/>
      <c r="R126" s="180" t="n"/>
      <c r="S126" s="180" t="n"/>
      <c r="T126" s="180" t="n"/>
      <c r="U126" s="180" t="n"/>
      <c r="V126" s="180" t="n"/>
      <c r="W126" s="180" t="n"/>
      <c r="X126" s="180" t="n"/>
      <c r="Y126" s="180" t="n"/>
      <c r="Z126" s="180" t="n"/>
      <c r="AA126" s="180" t="n"/>
      <c r="AB126" s="180" t="n"/>
      <c r="AC126" s="180" t="n"/>
      <c r="AD126" s="180" t="n"/>
      <c r="AE126" s="180" t="n"/>
      <c r="AF126" s="180" t="n"/>
      <c r="AG126" s="180" t="n"/>
      <c r="AH126" s="180" t="n"/>
      <c r="AI126" s="180" t="n"/>
      <c r="AJ126" s="180" t="n"/>
      <c r="AK126" s="180" t="n"/>
      <c r="AL126" s="180" t="n"/>
      <c r="AM126" s="180" t="n"/>
      <c r="AN126" s="180" t="n"/>
      <c r="AO126" s="180" t="n"/>
      <c r="AP126" s="180" t="n"/>
      <c r="AQ126" s="180" t="n"/>
      <c r="AR126" s="180" t="n"/>
      <c r="AS126" s="180" t="n"/>
      <c r="AT126" s="180" t="n"/>
      <c r="AU126" s="180" t="n"/>
      <c r="AV126" s="180" t="n"/>
      <c r="AW126" s="180" t="n"/>
      <c r="AX126" s="180" t="n"/>
      <c r="AY126" s="180" t="n"/>
      <c r="AZ126" s="180" t="n"/>
      <c r="BA126" s="180" t="n"/>
      <c r="BB126" s="180" t="n"/>
      <c r="BC126" s="180" t="n"/>
      <c r="BD126" s="180" t="n"/>
      <c r="BE126" s="180" t="n"/>
      <c r="BF126" s="180" t="n"/>
      <c r="BG126" s="180" t="n"/>
      <c r="BH126" s="180" t="n"/>
      <c r="BI126" s="180" t="n"/>
      <c r="BJ126" s="180" t="n"/>
      <c r="BK126" s="180" t="n"/>
      <c r="BL126" s="180" t="n"/>
      <c r="BM126" s="180" t="n"/>
      <c r="BN126" s="180" t="n"/>
      <c r="BO126" s="180" t="n"/>
      <c r="BP126" s="180" t="n"/>
      <c r="BQ126" s="180" t="n"/>
      <c r="BR126" s="180" t="n"/>
      <c r="BS126" s="180" t="n"/>
      <c r="BT126" s="180" t="n"/>
      <c r="BU126" s="180" t="n"/>
      <c r="BV126" s="180" t="n"/>
      <c r="BW126" s="180" t="n"/>
      <c r="BX126" s="180" t="n"/>
      <c r="BY126" s="180" t="n"/>
      <c r="BZ126" s="180" t="n"/>
      <c r="CA126" s="180" t="n"/>
      <c r="CB126" s="180" t="n"/>
      <c r="CC126" s="180" t="n"/>
      <c r="CD126" s="180" t="n"/>
      <c r="CE126" s="180" t="n"/>
      <c r="CF126" s="180" t="n"/>
      <c r="CG126" s="180" t="n"/>
      <c r="CH126" s="180" t="n"/>
      <c r="CI126" s="180" t="n"/>
      <c r="CJ126" s="180" t="n"/>
      <c r="CK126" s="180" t="n"/>
      <c r="CL126" s="180" t="n"/>
      <c r="CM126" s="180" t="n"/>
      <c r="CN126" s="180" t="n"/>
      <c r="CO126" s="180" t="n"/>
      <c r="CP126" s="180" t="n"/>
      <c r="CQ126" s="180" t="n"/>
      <c r="CR126" s="180" t="n"/>
      <c r="CS126" s="180" t="n"/>
      <c r="CT126" s="180" t="n"/>
      <c r="CU126" s="180" t="n"/>
      <c r="CV126" s="180" t="n"/>
      <c r="CW126" s="180" t="n"/>
      <c r="CX126" s="180" t="n"/>
      <c r="CY126" s="180" t="n"/>
      <c r="CZ126" s="180" t="n"/>
      <c r="DA126" s="180" t="n"/>
      <c r="DB126" s="180" t="n"/>
      <c r="DC126" s="180" t="n"/>
      <c r="DD126" s="180" t="n"/>
      <c r="DE126" s="180" t="n"/>
      <c r="DF126" s="180" t="n"/>
      <c r="DG126" s="180" t="n"/>
      <c r="DH126" s="180" t="n"/>
      <c r="DI126" s="180" t="n"/>
      <c r="DJ126" s="180" t="n"/>
      <c r="DK126" s="180" t="n"/>
      <c r="DL126" s="180" t="n"/>
      <c r="DM126" s="180" t="n"/>
      <c r="DN126" s="180" t="n"/>
      <c r="DO126" s="180" t="n"/>
      <c r="DP126" s="180" t="n"/>
      <c r="DQ126" s="180" t="n"/>
      <c r="DR126" s="180" t="n"/>
      <c r="DS126" s="180" t="n"/>
      <c r="DT126" s="180" t="n"/>
      <c r="DU126" s="180" t="n"/>
      <c r="DV126" s="180" t="n"/>
      <c r="DW126" s="180" t="n"/>
      <c r="DX126" s="180" t="n"/>
      <c r="DY126" s="180" t="n"/>
      <c r="DZ126" s="180" t="n"/>
      <c r="EA126" s="180" t="n"/>
      <c r="EB126" s="180" t="n"/>
      <c r="EC126" s="180" t="n"/>
      <c r="ED126" s="180" t="n"/>
      <c r="EE126" s="180" t="n"/>
      <c r="EF126" s="180" t="n"/>
      <c r="EG126" s="180" t="n"/>
      <c r="EH126" s="180" t="n"/>
    </row>
    <row r="127" ht="14.25" customHeight="1">
      <c r="A127" s="180" t="n"/>
      <c r="B127" s="180" t="n"/>
      <c r="C127" s="180" t="n"/>
      <c r="D127" s="180" t="n"/>
      <c r="E127" s="180" t="n"/>
      <c r="F127" s="180" t="n"/>
      <c r="G127" s="180" t="n"/>
      <c r="H127" s="180" t="n"/>
      <c r="I127" s="180" t="n"/>
      <c r="J127" s="180" t="n"/>
      <c r="K127" s="180" t="n"/>
      <c r="L127" s="180" t="n"/>
      <c r="M127" s="180" t="n"/>
      <c r="N127" s="180" t="n"/>
      <c r="O127" s="180" t="n"/>
      <c r="P127" s="180" t="n"/>
      <c r="Q127" s="180" t="n"/>
      <c r="R127" s="180" t="n"/>
      <c r="S127" s="180" t="n"/>
      <c r="T127" s="180" t="n"/>
      <c r="U127" s="180" t="n"/>
      <c r="V127" s="180" t="n"/>
      <c r="W127" s="180" t="n"/>
      <c r="X127" s="180" t="n"/>
      <c r="Y127" s="180" t="n"/>
      <c r="Z127" s="180" t="n"/>
      <c r="AA127" s="180" t="n"/>
      <c r="AB127" s="180" t="n"/>
      <c r="AC127" s="180" t="n"/>
      <c r="AD127" s="180" t="n"/>
      <c r="AE127" s="180" t="n"/>
      <c r="AF127" s="180" t="n"/>
      <c r="AG127" s="180" t="n"/>
      <c r="AH127" s="180" t="n"/>
      <c r="AI127" s="180" t="n"/>
      <c r="AJ127" s="180" t="n"/>
      <c r="AK127" s="180" t="n"/>
      <c r="AL127" s="180" t="n"/>
      <c r="AM127" s="180" t="n"/>
      <c r="AN127" s="180" t="n"/>
      <c r="AO127" s="180" t="n"/>
      <c r="AP127" s="180" t="n"/>
      <c r="AQ127" s="180" t="n"/>
      <c r="AR127" s="180" t="n"/>
      <c r="AS127" s="180" t="n"/>
      <c r="AT127" s="180" t="n"/>
      <c r="AU127" s="180" t="n"/>
      <c r="AV127" s="180" t="n"/>
      <c r="AW127" s="180" t="n"/>
      <c r="AX127" s="180" t="n"/>
      <c r="AY127" s="180" t="n"/>
      <c r="AZ127" s="180" t="n"/>
      <c r="BA127" s="180" t="n"/>
      <c r="BB127" s="180" t="n"/>
      <c r="BC127" s="180" t="n"/>
      <c r="BD127" s="180" t="n"/>
      <c r="BE127" s="180" t="n"/>
      <c r="BF127" s="180" t="n"/>
      <c r="BG127" s="180" t="n"/>
      <c r="BH127" s="180" t="n"/>
      <c r="BI127" s="180" t="n"/>
      <c r="BJ127" s="180" t="n"/>
      <c r="BK127" s="180" t="n"/>
      <c r="BL127" s="180" t="n"/>
      <c r="BM127" s="180" t="n"/>
      <c r="BN127" s="180" t="n"/>
      <c r="BO127" s="180" t="n"/>
      <c r="BP127" s="180" t="n"/>
      <c r="BQ127" s="180" t="n"/>
      <c r="BR127" s="180" t="n"/>
      <c r="BS127" s="180" t="n"/>
      <c r="BT127" s="180" t="n"/>
      <c r="BU127" s="180" t="n"/>
      <c r="BV127" s="180" t="n"/>
      <c r="BW127" s="180" t="n"/>
      <c r="BX127" s="180" t="n"/>
      <c r="BY127" s="180" t="n"/>
      <c r="BZ127" s="180" t="n"/>
      <c r="CA127" s="180" t="n"/>
      <c r="CB127" s="180" t="n"/>
      <c r="CC127" s="180" t="n"/>
      <c r="CD127" s="180" t="n"/>
      <c r="CE127" s="180" t="n"/>
      <c r="CF127" s="180" t="n"/>
      <c r="CG127" s="180" t="n"/>
      <c r="CH127" s="180" t="n"/>
      <c r="CI127" s="180" t="n"/>
      <c r="CJ127" s="180" t="n"/>
      <c r="CK127" s="180" t="n"/>
      <c r="CL127" s="180" t="n"/>
      <c r="CM127" s="180" t="n"/>
      <c r="CN127" s="180" t="n"/>
      <c r="CO127" s="180" t="n"/>
      <c r="CP127" s="180" t="n"/>
      <c r="CQ127" s="180" t="n"/>
      <c r="CR127" s="180" t="n"/>
      <c r="CS127" s="180" t="n"/>
      <c r="CT127" s="180" t="n"/>
      <c r="CU127" s="180" t="n"/>
      <c r="CV127" s="180" t="n"/>
      <c r="CW127" s="180" t="n"/>
      <c r="CX127" s="180" t="n"/>
      <c r="CY127" s="180" t="n"/>
      <c r="CZ127" s="180" t="n"/>
      <c r="DA127" s="180" t="n"/>
      <c r="DB127" s="180" t="n"/>
      <c r="DC127" s="180" t="n"/>
      <c r="DD127" s="180" t="n"/>
      <c r="DE127" s="180" t="n"/>
      <c r="DF127" s="180" t="n"/>
      <c r="DG127" s="180" t="n"/>
      <c r="DH127" s="180" t="n"/>
      <c r="DI127" s="180" t="n"/>
      <c r="DJ127" s="180" t="n"/>
      <c r="DK127" s="180" t="n"/>
      <c r="DL127" s="180" t="n"/>
      <c r="DM127" s="180" t="n"/>
      <c r="DN127" s="180" t="n"/>
      <c r="DO127" s="180" t="n"/>
      <c r="DP127" s="180" t="n"/>
      <c r="DQ127" s="180" t="n"/>
      <c r="DR127" s="180" t="n"/>
      <c r="DS127" s="180" t="n"/>
      <c r="DT127" s="180" t="n"/>
      <c r="DU127" s="180" t="n"/>
      <c r="DV127" s="180" t="n"/>
      <c r="DW127" s="180" t="n"/>
      <c r="DX127" s="180" t="n"/>
      <c r="DY127" s="180" t="n"/>
      <c r="DZ127" s="180" t="n"/>
      <c r="EA127" s="180" t="n"/>
      <c r="EB127" s="180" t="n"/>
      <c r="EC127" s="180" t="n"/>
      <c r="ED127" s="180" t="n"/>
      <c r="EE127" s="180" t="n"/>
      <c r="EF127" s="180" t="n"/>
      <c r="EG127" s="180" t="n"/>
      <c r="EH127" s="180" t="n"/>
    </row>
    <row r="128" ht="14.25" customHeight="1">
      <c r="A128" s="180" t="n"/>
      <c r="B128" s="180" t="n"/>
      <c r="C128" s="180" t="n"/>
      <c r="D128" s="180" t="n"/>
      <c r="E128" s="180" t="n"/>
      <c r="F128" s="180" t="n"/>
      <c r="G128" s="180" t="n"/>
      <c r="H128" s="180" t="n"/>
      <c r="I128" s="180" t="n"/>
      <c r="J128" s="180" t="n"/>
      <c r="K128" s="180" t="n"/>
      <c r="L128" s="180" t="n"/>
      <c r="M128" s="180" t="n"/>
      <c r="N128" s="180" t="n"/>
      <c r="O128" s="180" t="n"/>
      <c r="P128" s="180" t="n"/>
      <c r="Q128" s="180" t="n"/>
      <c r="R128" s="180" t="n"/>
      <c r="S128" s="180" t="n"/>
      <c r="T128" s="180" t="n"/>
      <c r="U128" s="180" t="n"/>
      <c r="V128" s="180" t="n"/>
      <c r="W128" s="180" t="n"/>
      <c r="X128" s="180" t="n"/>
      <c r="Y128" s="180" t="n"/>
      <c r="Z128" s="180" t="n"/>
      <c r="AA128" s="180" t="n"/>
      <c r="AB128" s="180" t="n"/>
      <c r="AC128" s="180" t="n"/>
      <c r="AD128" s="180" t="n"/>
      <c r="AE128" s="180" t="n"/>
      <c r="AF128" s="180" t="n"/>
      <c r="AG128" s="180" t="n"/>
      <c r="AH128" s="180" t="n"/>
      <c r="AI128" s="180" t="n"/>
      <c r="AJ128" s="180" t="n"/>
      <c r="AK128" s="180" t="n"/>
      <c r="AL128" s="180" t="n"/>
      <c r="AM128" s="180" t="n"/>
      <c r="AN128" s="180" t="n"/>
      <c r="AO128" s="180" t="n"/>
      <c r="AP128" s="180" t="n"/>
      <c r="AQ128" s="180" t="n"/>
      <c r="AR128" s="180" t="n"/>
      <c r="AS128" s="180" t="n"/>
      <c r="AT128" s="180" t="n"/>
      <c r="AU128" s="180" t="n"/>
      <c r="AV128" s="180" t="n"/>
      <c r="AW128" s="180" t="n"/>
      <c r="AX128" s="180" t="n"/>
      <c r="AY128" s="180" t="n"/>
      <c r="AZ128" s="180" t="n"/>
      <c r="BA128" s="180" t="n"/>
      <c r="BB128" s="180" t="n"/>
      <c r="BC128" s="180" t="n"/>
      <c r="BD128" s="180" t="n"/>
      <c r="BE128" s="180" t="n"/>
      <c r="BF128" s="180" t="n"/>
      <c r="BG128" s="180" t="n"/>
      <c r="BH128" s="180" t="n"/>
      <c r="BI128" s="180" t="n"/>
      <c r="BJ128" s="180" t="n"/>
      <c r="BK128" s="180" t="n"/>
      <c r="BL128" s="180" t="n"/>
      <c r="BM128" s="180" t="n"/>
      <c r="BN128" s="180" t="n"/>
      <c r="BO128" s="180" t="n"/>
      <c r="BP128" s="180" t="n"/>
      <c r="BQ128" s="180" t="n"/>
      <c r="BR128" s="180" t="n"/>
      <c r="BS128" s="180" t="n"/>
      <c r="BT128" s="180" t="n"/>
      <c r="BU128" s="180" t="n"/>
      <c r="BV128" s="180" t="n"/>
      <c r="BW128" s="180" t="n"/>
      <c r="BX128" s="180" t="n"/>
      <c r="BY128" s="180" t="n"/>
      <c r="BZ128" s="180" t="n"/>
      <c r="CA128" s="180" t="n"/>
      <c r="CB128" s="180" t="n"/>
      <c r="CC128" s="180" t="n"/>
      <c r="CD128" s="180" t="n"/>
      <c r="CE128" s="180" t="n"/>
      <c r="CF128" s="180" t="n"/>
      <c r="CG128" s="180" t="n"/>
      <c r="CH128" s="180" t="n"/>
      <c r="CI128" s="180" t="n"/>
      <c r="CJ128" s="180" t="n"/>
      <c r="CK128" s="180" t="n"/>
      <c r="CL128" s="180" t="n"/>
      <c r="CM128" s="180" t="n"/>
      <c r="CN128" s="180" t="n"/>
      <c r="CO128" s="180" t="n"/>
      <c r="CP128" s="180" t="n"/>
      <c r="CQ128" s="180" t="n"/>
      <c r="CR128" s="180" t="n"/>
      <c r="CS128" s="180" t="n"/>
      <c r="CT128" s="180" t="n"/>
      <c r="CU128" s="180" t="n"/>
      <c r="CV128" s="180" t="n"/>
      <c r="CW128" s="180" t="n"/>
      <c r="CX128" s="180" t="n"/>
      <c r="CY128" s="180" t="n"/>
      <c r="CZ128" s="180" t="n"/>
      <c r="DA128" s="180" t="n"/>
      <c r="DB128" s="180" t="n"/>
      <c r="DC128" s="180" t="n"/>
      <c r="DD128" s="180" t="n"/>
      <c r="DE128" s="180" t="n"/>
      <c r="DF128" s="180" t="n"/>
      <c r="DG128" s="180" t="n"/>
      <c r="DH128" s="180" t="n"/>
      <c r="DI128" s="180" t="n"/>
      <c r="DJ128" s="180" t="n"/>
      <c r="DK128" s="180" t="n"/>
      <c r="DL128" s="180" t="n"/>
      <c r="DM128" s="180" t="n"/>
      <c r="DN128" s="180" t="n"/>
      <c r="DO128" s="180" t="n"/>
      <c r="DP128" s="180" t="n"/>
      <c r="DQ128" s="180" t="n"/>
      <c r="DR128" s="180" t="n"/>
      <c r="DS128" s="180" t="n"/>
      <c r="DT128" s="180" t="n"/>
      <c r="DU128" s="180" t="n"/>
      <c r="DV128" s="180" t="n"/>
      <c r="DW128" s="180" t="n"/>
      <c r="DX128" s="180" t="n"/>
      <c r="DY128" s="180" t="n"/>
      <c r="DZ128" s="180" t="n"/>
      <c r="EA128" s="180" t="n"/>
      <c r="EB128" s="180" t="n"/>
      <c r="EC128" s="180" t="n"/>
      <c r="ED128" s="180" t="n"/>
      <c r="EE128" s="180" t="n"/>
      <c r="EF128" s="180" t="n"/>
      <c r="EG128" s="180" t="n"/>
      <c r="EH128" s="180" t="n"/>
    </row>
    <row r="129" ht="14.25" customHeight="1">
      <c r="A129" s="180" t="n"/>
      <c r="B129" s="180" t="n"/>
      <c r="C129" s="180" t="n"/>
      <c r="D129" s="180" t="n"/>
      <c r="E129" s="180" t="n"/>
      <c r="F129" s="180" t="n"/>
      <c r="G129" s="180" t="n"/>
      <c r="H129" s="180" t="n"/>
      <c r="I129" s="180" t="n"/>
      <c r="J129" s="180" t="n"/>
      <c r="K129" s="180" t="n"/>
      <c r="L129" s="180" t="n"/>
      <c r="M129" s="180" t="n"/>
      <c r="N129" s="180" t="n"/>
      <c r="O129" s="180" t="n"/>
      <c r="P129" s="180" t="n"/>
      <c r="Q129" s="180" t="n"/>
      <c r="R129" s="180" t="n"/>
      <c r="S129" s="180" t="n"/>
      <c r="T129" s="180" t="n"/>
      <c r="U129" s="180" t="n"/>
      <c r="V129" s="180" t="n"/>
      <c r="W129" s="180" t="n"/>
      <c r="X129" s="180" t="n"/>
      <c r="Y129" s="180" t="n"/>
      <c r="Z129" s="180" t="n"/>
      <c r="AA129" s="180" t="n"/>
      <c r="AB129" s="180" t="n"/>
      <c r="AC129" s="180" t="n"/>
      <c r="AD129" s="180" t="n"/>
      <c r="AE129" s="180" t="n"/>
      <c r="AF129" s="180" t="n"/>
      <c r="AG129" s="180" t="n"/>
      <c r="AH129" s="180" t="n"/>
      <c r="AI129" s="180" t="n"/>
      <c r="AJ129" s="180" t="n"/>
      <c r="AK129" s="180" t="n"/>
      <c r="AL129" s="180" t="n"/>
      <c r="AM129" s="180" t="n"/>
      <c r="AN129" s="180" t="n"/>
      <c r="AO129" s="180" t="n"/>
      <c r="AP129" s="180" t="n"/>
      <c r="AQ129" s="180" t="n"/>
      <c r="AR129" s="180" t="n"/>
      <c r="AS129" s="180" t="n"/>
      <c r="AT129" s="180" t="n"/>
      <c r="AU129" s="180" t="n"/>
      <c r="AV129" s="180" t="n"/>
      <c r="AW129" s="180" t="n"/>
      <c r="AX129" s="180" t="n"/>
      <c r="AY129" s="180" t="n"/>
      <c r="AZ129" s="180" t="n"/>
      <c r="BA129" s="180" t="n"/>
      <c r="BB129" s="180" t="n"/>
      <c r="BC129" s="180" t="n"/>
      <c r="BD129" s="180" t="n"/>
      <c r="BE129" s="180" t="n"/>
      <c r="BF129" s="180" t="n"/>
      <c r="BG129" s="180" t="n"/>
      <c r="BH129" s="180" t="n"/>
      <c r="BI129" s="180" t="n"/>
      <c r="BJ129" s="180" t="n"/>
      <c r="BK129" s="180" t="n"/>
      <c r="BL129" s="180" t="n"/>
      <c r="BM129" s="180" t="n"/>
      <c r="BN129" s="180" t="n"/>
      <c r="BO129" s="180" t="n"/>
      <c r="BP129" s="180" t="n"/>
      <c r="BQ129" s="180" t="n"/>
      <c r="BR129" s="180" t="n"/>
      <c r="BS129" s="180" t="n"/>
      <c r="BT129" s="180" t="n"/>
      <c r="BU129" s="180" t="n"/>
      <c r="BV129" s="180" t="n"/>
      <c r="BW129" s="180" t="n"/>
      <c r="BX129" s="180" t="n"/>
      <c r="BY129" s="180" t="n"/>
      <c r="BZ129" s="180" t="n"/>
      <c r="CA129" s="180" t="n"/>
      <c r="CB129" s="180" t="n"/>
      <c r="CC129" s="180" t="n"/>
      <c r="CD129" s="180" t="n"/>
      <c r="CE129" s="180" t="n"/>
      <c r="CF129" s="180" t="n"/>
      <c r="CG129" s="180" t="n"/>
      <c r="CH129" s="180" t="n"/>
      <c r="CI129" s="180" t="n"/>
      <c r="CJ129" s="180" t="n"/>
      <c r="CK129" s="180" t="n"/>
      <c r="CL129" s="180" t="n"/>
      <c r="CM129" s="180" t="n"/>
      <c r="CN129" s="180" t="n"/>
      <c r="CO129" s="180" t="n"/>
      <c r="CP129" s="180" t="n"/>
      <c r="CQ129" s="180" t="n"/>
      <c r="CR129" s="180" t="n"/>
      <c r="CS129" s="180" t="n"/>
      <c r="CT129" s="180" t="n"/>
      <c r="CU129" s="180" t="n"/>
      <c r="CV129" s="180" t="n"/>
      <c r="CW129" s="180" t="n"/>
      <c r="CX129" s="180" t="n"/>
      <c r="CY129" s="180" t="n"/>
      <c r="CZ129" s="180" t="n"/>
      <c r="DA129" s="180" t="n"/>
      <c r="DB129" s="180" t="n"/>
      <c r="DC129" s="180" t="n"/>
      <c r="DD129" s="180" t="n"/>
      <c r="DE129" s="180" t="n"/>
      <c r="DF129" s="180" t="n"/>
      <c r="DG129" s="180" t="n"/>
      <c r="DH129" s="180" t="n"/>
      <c r="DI129" s="180" t="n"/>
      <c r="DJ129" s="180" t="n"/>
      <c r="DK129" s="180" t="n"/>
      <c r="DL129" s="180" t="n"/>
      <c r="DM129" s="180" t="n"/>
      <c r="DN129" s="180" t="n"/>
      <c r="DO129" s="180" t="n"/>
      <c r="DP129" s="180" t="n"/>
      <c r="DQ129" s="180" t="n"/>
      <c r="DR129" s="180" t="n"/>
      <c r="DS129" s="180" t="n"/>
      <c r="DT129" s="180" t="n"/>
      <c r="DU129" s="180" t="n"/>
      <c r="DV129" s="180" t="n"/>
      <c r="DW129" s="180" t="n"/>
      <c r="DX129" s="180" t="n"/>
      <c r="DY129" s="180" t="n"/>
      <c r="DZ129" s="180" t="n"/>
      <c r="EA129" s="180" t="n"/>
      <c r="EB129" s="180" t="n"/>
      <c r="EC129" s="180" t="n"/>
      <c r="ED129" s="180" t="n"/>
      <c r="EE129" s="180" t="n"/>
      <c r="EF129" s="180" t="n"/>
      <c r="EG129" s="180" t="n"/>
      <c r="EH129" s="180" t="n"/>
    </row>
    <row r="130" ht="14.25" customHeight="1">
      <c r="A130" s="180" t="n"/>
      <c r="B130" s="180" t="n"/>
      <c r="C130" s="180" t="n"/>
      <c r="D130" s="180" t="n"/>
      <c r="E130" s="180" t="n"/>
      <c r="F130" s="180" t="n"/>
      <c r="G130" s="180" t="n"/>
      <c r="H130" s="180" t="n"/>
      <c r="I130" s="180" t="n"/>
      <c r="J130" s="180" t="n"/>
      <c r="K130" s="180" t="n"/>
      <c r="L130" s="180" t="n"/>
      <c r="M130" s="180" t="n"/>
      <c r="N130" s="180" t="n"/>
      <c r="O130" s="180" t="n"/>
      <c r="P130" s="180" t="n"/>
      <c r="Q130" s="180" t="n"/>
      <c r="R130" s="180" t="n"/>
      <c r="S130" s="180" t="n"/>
      <c r="T130" s="180" t="n"/>
      <c r="U130" s="180" t="n"/>
      <c r="V130" s="180" t="n"/>
      <c r="W130" s="180" t="n"/>
      <c r="X130" s="180" t="n"/>
      <c r="Y130" s="180" t="n"/>
      <c r="Z130" s="180" t="n"/>
      <c r="AA130" s="180" t="n"/>
      <c r="AB130" s="180" t="n"/>
      <c r="AC130" s="180" t="n"/>
      <c r="AD130" s="180" t="n"/>
      <c r="AE130" s="180" t="n"/>
      <c r="AF130" s="180" t="n"/>
      <c r="AG130" s="180" t="n"/>
      <c r="AH130" s="180" t="n"/>
      <c r="AI130" s="180" t="n"/>
      <c r="AJ130" s="180" t="n"/>
      <c r="AK130" s="180" t="n"/>
      <c r="AL130" s="180" t="n"/>
      <c r="AM130" s="180" t="n"/>
      <c r="AN130" s="180" t="n"/>
      <c r="AO130" s="180" t="n"/>
      <c r="AP130" s="180" t="n"/>
      <c r="AQ130" s="180" t="n"/>
      <c r="AR130" s="180" t="n"/>
      <c r="AS130" s="180" t="n"/>
      <c r="AT130" s="180" t="n"/>
      <c r="AU130" s="180" t="n"/>
      <c r="AV130" s="180" t="n"/>
      <c r="AW130" s="180" t="n"/>
      <c r="AX130" s="180" t="n"/>
      <c r="AY130" s="180" t="n"/>
      <c r="AZ130" s="180" t="n"/>
      <c r="BA130" s="180" t="n"/>
      <c r="BB130" s="180" t="n"/>
      <c r="BC130" s="180" t="n"/>
      <c r="BD130" s="180" t="n"/>
      <c r="BE130" s="180" t="n"/>
      <c r="BF130" s="180" t="n"/>
      <c r="BG130" s="180" t="n"/>
      <c r="BH130" s="180" t="n"/>
      <c r="BI130" s="180" t="n"/>
      <c r="BJ130" s="180" t="n"/>
      <c r="BK130" s="180" t="n"/>
      <c r="BL130" s="180" t="n"/>
      <c r="BM130" s="180" t="n"/>
      <c r="BN130" s="180" t="n"/>
      <c r="BO130" s="180" t="n"/>
      <c r="BP130" s="180" t="n"/>
      <c r="BQ130" s="180" t="n"/>
      <c r="BR130" s="180" t="n"/>
      <c r="BS130" s="180" t="n"/>
      <c r="BT130" s="180" t="n"/>
      <c r="BU130" s="180" t="n"/>
      <c r="BV130" s="180" t="n"/>
      <c r="BW130" s="180" t="n"/>
      <c r="BX130" s="180" t="n"/>
      <c r="BY130" s="180" t="n"/>
      <c r="BZ130" s="180" t="n"/>
      <c r="CA130" s="180" t="n"/>
      <c r="CB130" s="180" t="n"/>
      <c r="CC130" s="180" t="n"/>
      <c r="CD130" s="180" t="n"/>
      <c r="CE130" s="180" t="n"/>
      <c r="CF130" s="180" t="n"/>
      <c r="CG130" s="180" t="n"/>
      <c r="CH130" s="180" t="n"/>
      <c r="CI130" s="180" t="n"/>
      <c r="CJ130" s="180" t="n"/>
      <c r="CK130" s="180" t="n"/>
      <c r="CL130" s="180" t="n"/>
      <c r="CM130" s="180" t="n"/>
      <c r="CN130" s="180" t="n"/>
      <c r="CO130" s="180" t="n"/>
      <c r="CP130" s="180" t="n"/>
      <c r="CQ130" s="180" t="n"/>
      <c r="CR130" s="180" t="n"/>
      <c r="CS130" s="180" t="n"/>
      <c r="CT130" s="180" t="n"/>
      <c r="CU130" s="180" t="n"/>
      <c r="CV130" s="180" t="n"/>
      <c r="CW130" s="180" t="n"/>
      <c r="CX130" s="180" t="n"/>
      <c r="CY130" s="180" t="n"/>
      <c r="CZ130" s="180" t="n"/>
      <c r="DA130" s="180" t="n"/>
      <c r="DB130" s="180" t="n"/>
      <c r="DC130" s="180" t="n"/>
      <c r="DD130" s="180" t="n"/>
      <c r="DE130" s="180" t="n"/>
      <c r="DF130" s="180" t="n"/>
      <c r="DG130" s="180" t="n"/>
      <c r="DH130" s="180" t="n"/>
      <c r="DI130" s="180" t="n"/>
      <c r="DJ130" s="180" t="n"/>
      <c r="DK130" s="180" t="n"/>
      <c r="DL130" s="180" t="n"/>
      <c r="DM130" s="180" t="n"/>
      <c r="DN130" s="180" t="n"/>
      <c r="DO130" s="180" t="n"/>
      <c r="DP130" s="180" t="n"/>
      <c r="DQ130" s="180" t="n"/>
      <c r="DR130" s="180" t="n"/>
      <c r="DS130" s="180" t="n"/>
      <c r="DT130" s="180" t="n"/>
      <c r="DU130" s="180" t="n"/>
      <c r="DV130" s="180" t="n"/>
      <c r="DW130" s="180" t="n"/>
      <c r="DX130" s="180" t="n"/>
      <c r="DY130" s="180" t="n"/>
      <c r="DZ130" s="180" t="n"/>
      <c r="EA130" s="180" t="n"/>
      <c r="EB130" s="180" t="n"/>
      <c r="EC130" s="180" t="n"/>
      <c r="ED130" s="180" t="n"/>
      <c r="EE130" s="180" t="n"/>
      <c r="EF130" s="180" t="n"/>
      <c r="EG130" s="180" t="n"/>
      <c r="EH130" s="180" t="n"/>
    </row>
    <row r="131" ht="14.25" customHeight="1">
      <c r="A131" s="180" t="n"/>
      <c r="B131" s="180" t="n"/>
      <c r="C131" s="180" t="n"/>
      <c r="D131" s="180" t="n"/>
      <c r="E131" s="180" t="n"/>
      <c r="F131" s="180" t="n"/>
      <c r="G131" s="180" t="n"/>
      <c r="H131" s="180" t="n"/>
      <c r="I131" s="180" t="n"/>
      <c r="J131" s="180" t="n"/>
      <c r="K131" s="180" t="n"/>
      <c r="L131" s="180" t="n"/>
      <c r="M131" s="180" t="n"/>
      <c r="N131" s="180" t="n"/>
      <c r="O131" s="180" t="n"/>
      <c r="P131" s="180" t="n"/>
      <c r="Q131" s="180" t="n"/>
      <c r="R131" s="180" t="n"/>
      <c r="S131" s="180" t="n"/>
      <c r="T131" s="180" t="n"/>
      <c r="U131" s="180" t="n"/>
      <c r="V131" s="180" t="n"/>
      <c r="W131" s="180" t="n"/>
      <c r="X131" s="180" t="n"/>
      <c r="Y131" s="180" t="n"/>
      <c r="Z131" s="180" t="n"/>
      <c r="AA131" s="180" t="n"/>
      <c r="AB131" s="180" t="n"/>
      <c r="AC131" s="180" t="n"/>
      <c r="AD131" s="180" t="n"/>
      <c r="AE131" s="180" t="n"/>
      <c r="AF131" s="180" t="n"/>
      <c r="AG131" s="180" t="n"/>
      <c r="AH131" s="180" t="n"/>
      <c r="AI131" s="180" t="n"/>
      <c r="AJ131" s="180" t="n"/>
      <c r="AK131" s="180" t="n"/>
      <c r="AL131" s="180" t="n"/>
      <c r="AM131" s="180" t="n"/>
      <c r="AN131" s="180" t="n"/>
      <c r="AO131" s="180" t="n"/>
      <c r="AP131" s="180" t="n"/>
      <c r="AQ131" s="180" t="n"/>
      <c r="AR131" s="180" t="n"/>
      <c r="AS131" s="180" t="n"/>
      <c r="AT131" s="180" t="n"/>
      <c r="AU131" s="180" t="n"/>
      <c r="AV131" s="180" t="n"/>
      <c r="AW131" s="180" t="n"/>
      <c r="AX131" s="180" t="n"/>
      <c r="AY131" s="180" t="n"/>
      <c r="AZ131" s="180" t="n"/>
      <c r="BA131" s="180" t="n"/>
      <c r="BB131" s="180" t="n"/>
      <c r="BC131" s="180" t="n"/>
      <c r="BD131" s="180" t="n"/>
      <c r="BE131" s="180" t="n"/>
      <c r="BF131" s="180" t="n"/>
      <c r="BG131" s="180" t="n"/>
      <c r="BH131" s="180" t="n"/>
      <c r="BI131" s="180" t="n"/>
      <c r="BJ131" s="180" t="n"/>
      <c r="BK131" s="180" t="n"/>
      <c r="BL131" s="180" t="n"/>
      <c r="BM131" s="180" t="n"/>
      <c r="BN131" s="180" t="n"/>
      <c r="BO131" s="180" t="n"/>
      <c r="BP131" s="180" t="n"/>
      <c r="BQ131" s="180" t="n"/>
      <c r="BR131" s="180" t="n"/>
      <c r="BS131" s="180" t="n"/>
      <c r="BT131" s="180" t="n"/>
      <c r="BU131" s="180" t="n"/>
      <c r="BV131" s="180" t="n"/>
      <c r="BW131" s="180" t="n"/>
      <c r="BX131" s="180" t="n"/>
      <c r="BY131" s="180" t="n"/>
      <c r="BZ131" s="180" t="n"/>
      <c r="CA131" s="180" t="n"/>
      <c r="CB131" s="180" t="n"/>
      <c r="CC131" s="180" t="n"/>
      <c r="CD131" s="180" t="n"/>
      <c r="CE131" s="180" t="n"/>
      <c r="CF131" s="180" t="n"/>
      <c r="CG131" s="180" t="n"/>
      <c r="CH131" s="180" t="n"/>
      <c r="CI131" s="180" t="n"/>
      <c r="CJ131" s="180" t="n"/>
      <c r="CK131" s="180" t="n"/>
      <c r="CL131" s="180" t="n"/>
      <c r="CM131" s="180" t="n"/>
      <c r="CN131" s="180" t="n"/>
      <c r="CO131" s="180" t="n"/>
      <c r="CP131" s="180" t="n"/>
      <c r="CQ131" s="180" t="n"/>
      <c r="CR131" s="180" t="n"/>
      <c r="CS131" s="180" t="n"/>
      <c r="CT131" s="180" t="n"/>
      <c r="CU131" s="180" t="n"/>
      <c r="CV131" s="180" t="n"/>
      <c r="CW131" s="180" t="n"/>
      <c r="CX131" s="180" t="n"/>
      <c r="CY131" s="180" t="n"/>
      <c r="CZ131" s="180" t="n"/>
      <c r="DA131" s="180" t="n"/>
      <c r="DB131" s="180" t="n"/>
      <c r="DC131" s="180" t="n"/>
      <c r="DD131" s="180" t="n"/>
      <c r="DE131" s="180" t="n"/>
      <c r="DF131" s="180" t="n"/>
      <c r="DG131" s="180" t="n"/>
      <c r="DH131" s="180" t="n"/>
      <c r="DI131" s="180" t="n"/>
      <c r="DJ131" s="180" t="n"/>
      <c r="DK131" s="180" t="n"/>
      <c r="DL131" s="180" t="n"/>
      <c r="DM131" s="180" t="n"/>
      <c r="DN131" s="180" t="n"/>
      <c r="DO131" s="180" t="n"/>
      <c r="DP131" s="180" t="n"/>
      <c r="DQ131" s="180" t="n"/>
      <c r="DR131" s="180" t="n"/>
      <c r="DS131" s="180" t="n"/>
      <c r="DT131" s="180" t="n"/>
      <c r="DU131" s="180" t="n"/>
      <c r="DV131" s="180" t="n"/>
      <c r="DW131" s="180" t="n"/>
      <c r="DX131" s="180" t="n"/>
      <c r="DY131" s="180" t="n"/>
      <c r="DZ131" s="180" t="n"/>
      <c r="EA131" s="180" t="n"/>
      <c r="EB131" s="180" t="n"/>
      <c r="EC131" s="180" t="n"/>
      <c r="ED131" s="180" t="n"/>
      <c r="EE131" s="180" t="n"/>
      <c r="EF131" s="180" t="n"/>
      <c r="EG131" s="180" t="n"/>
      <c r="EH131" s="180" t="n"/>
    </row>
    <row r="132" ht="14.25" customHeight="1">
      <c r="A132" s="180" t="n"/>
      <c r="B132" s="180" t="n"/>
      <c r="C132" s="180" t="n"/>
      <c r="D132" s="180" t="n"/>
      <c r="E132" s="180" t="n"/>
      <c r="F132" s="180" t="n"/>
      <c r="G132" s="180" t="n"/>
      <c r="H132" s="180" t="n"/>
      <c r="I132" s="180" t="n"/>
      <c r="J132" s="180" t="n"/>
      <c r="K132" s="180" t="n"/>
      <c r="L132" s="180" t="n"/>
      <c r="M132" s="180" t="n"/>
      <c r="N132" s="180" t="n"/>
      <c r="O132" s="180" t="n"/>
      <c r="P132" s="180" t="n"/>
      <c r="Q132" s="180" t="n"/>
      <c r="R132" s="180" t="n"/>
      <c r="S132" s="180" t="n"/>
      <c r="T132" s="180" t="n"/>
      <c r="U132" s="180" t="n"/>
      <c r="V132" s="180" t="n"/>
      <c r="W132" s="180" t="n"/>
      <c r="X132" s="180" t="n"/>
      <c r="Y132" s="180" t="n"/>
      <c r="Z132" s="180" t="n"/>
      <c r="AA132" s="180" t="n"/>
      <c r="AB132" s="180" t="n"/>
      <c r="AC132" s="180" t="n"/>
      <c r="AD132" s="180" t="n"/>
      <c r="AE132" s="180" t="n"/>
      <c r="AF132" s="180" t="n"/>
      <c r="AG132" s="180" t="n"/>
      <c r="AH132" s="180" t="n"/>
      <c r="AI132" s="180" t="n"/>
      <c r="AJ132" s="180" t="n"/>
      <c r="AK132" s="180" t="n"/>
      <c r="AL132" s="180" t="n"/>
      <c r="AM132" s="180" t="n"/>
      <c r="AN132" s="180" t="n"/>
      <c r="AO132" s="180" t="n"/>
      <c r="AP132" s="180" t="n"/>
      <c r="AQ132" s="180" t="n"/>
      <c r="AR132" s="180" t="n"/>
      <c r="AS132" s="180" t="n"/>
      <c r="AT132" s="180" t="n"/>
      <c r="AU132" s="180" t="n"/>
      <c r="AV132" s="180" t="n"/>
      <c r="AW132" s="180" t="n"/>
      <c r="AX132" s="180" t="n"/>
      <c r="AY132" s="180" t="n"/>
      <c r="AZ132" s="180" t="n"/>
      <c r="BA132" s="180" t="n"/>
      <c r="BB132" s="180" t="n"/>
      <c r="BC132" s="180" t="n"/>
      <c r="BD132" s="180" t="n"/>
      <c r="BE132" s="180" t="n"/>
      <c r="BF132" s="180" t="n"/>
      <c r="BG132" s="180" t="n"/>
      <c r="BH132" s="180" t="n"/>
      <c r="BI132" s="180" t="n"/>
      <c r="BJ132" s="180" t="n"/>
      <c r="BK132" s="180" t="n"/>
      <c r="BL132" s="180" t="n"/>
      <c r="BM132" s="180" t="n"/>
      <c r="BN132" s="180" t="n"/>
      <c r="BO132" s="180" t="n"/>
      <c r="BP132" s="180" t="n"/>
      <c r="BQ132" s="180" t="n"/>
      <c r="BR132" s="180" t="n"/>
      <c r="BS132" s="180" t="n"/>
      <c r="BT132" s="180" t="n"/>
      <c r="BU132" s="180" t="n"/>
      <c r="BV132" s="180" t="n"/>
      <c r="BW132" s="180" t="n"/>
      <c r="BX132" s="180" t="n"/>
      <c r="BY132" s="180" t="n"/>
      <c r="BZ132" s="180" t="n"/>
      <c r="CA132" s="180" t="n"/>
      <c r="CB132" s="180" t="n"/>
      <c r="CC132" s="180" t="n"/>
      <c r="CD132" s="180" t="n"/>
      <c r="CE132" s="180" t="n"/>
      <c r="CF132" s="180" t="n"/>
      <c r="CG132" s="180" t="n"/>
      <c r="CH132" s="180" t="n"/>
      <c r="CI132" s="180" t="n"/>
      <c r="CJ132" s="180" t="n"/>
      <c r="CK132" s="180" t="n"/>
      <c r="CL132" s="180" t="n"/>
      <c r="CM132" s="180" t="n"/>
      <c r="CN132" s="180" t="n"/>
      <c r="CO132" s="180" t="n"/>
      <c r="CP132" s="180" t="n"/>
      <c r="CQ132" s="180" t="n"/>
      <c r="CR132" s="180" t="n"/>
      <c r="CS132" s="180" t="n"/>
      <c r="CT132" s="180" t="n"/>
      <c r="CU132" s="180" t="n"/>
      <c r="CV132" s="180" t="n"/>
      <c r="CW132" s="180" t="n"/>
      <c r="CX132" s="180" t="n"/>
      <c r="CY132" s="180" t="n"/>
      <c r="CZ132" s="180" t="n"/>
      <c r="DA132" s="180" t="n"/>
      <c r="DB132" s="180" t="n"/>
      <c r="DC132" s="180" t="n"/>
      <c r="DD132" s="180" t="n"/>
      <c r="DE132" s="180" t="n"/>
      <c r="DF132" s="180" t="n"/>
      <c r="DG132" s="180" t="n"/>
      <c r="DH132" s="180" t="n"/>
      <c r="DI132" s="180" t="n"/>
      <c r="DJ132" s="180" t="n"/>
      <c r="DK132" s="180" t="n"/>
      <c r="DL132" s="180" t="n"/>
      <c r="DM132" s="180" t="n"/>
      <c r="DN132" s="180" t="n"/>
      <c r="DO132" s="180" t="n"/>
      <c r="DP132" s="180" t="n"/>
      <c r="DQ132" s="180" t="n"/>
      <c r="DR132" s="180" t="n"/>
      <c r="DS132" s="180" t="n"/>
      <c r="DT132" s="180" t="n"/>
      <c r="DU132" s="180" t="n"/>
      <c r="DV132" s="180" t="n"/>
      <c r="DW132" s="180" t="n"/>
      <c r="DX132" s="180" t="n"/>
      <c r="DY132" s="180" t="n"/>
      <c r="DZ132" s="180" t="n"/>
      <c r="EA132" s="180" t="n"/>
      <c r="EB132" s="180" t="n"/>
      <c r="EC132" s="180" t="n"/>
      <c r="ED132" s="180" t="n"/>
      <c r="EE132" s="180" t="n"/>
      <c r="EF132" s="180" t="n"/>
      <c r="EG132" s="180" t="n"/>
      <c r="EH132" s="180" t="n"/>
    </row>
    <row r="133" ht="14.25" customHeight="1">
      <c r="A133" s="180" t="n"/>
      <c r="B133" s="180" t="n"/>
      <c r="C133" s="180" t="n"/>
      <c r="D133" s="180" t="n"/>
      <c r="E133" s="180" t="n"/>
      <c r="F133" s="180" t="n"/>
      <c r="G133" s="180" t="n"/>
      <c r="H133" s="180" t="n"/>
      <c r="I133" s="180" t="n"/>
      <c r="J133" s="180" t="n"/>
      <c r="K133" s="180" t="n"/>
      <c r="L133" s="180" t="n"/>
      <c r="M133" s="180" t="n"/>
      <c r="N133" s="180" t="n"/>
      <c r="O133" s="180" t="n"/>
      <c r="P133" s="180" t="n"/>
      <c r="Q133" s="180" t="n"/>
      <c r="R133" s="180" t="n"/>
      <c r="S133" s="180" t="n"/>
      <c r="T133" s="180" t="n"/>
      <c r="U133" s="180" t="n"/>
      <c r="V133" s="180" t="n"/>
      <c r="W133" s="180" t="n"/>
      <c r="X133" s="180" t="n"/>
      <c r="Y133" s="180" t="n"/>
      <c r="Z133" s="180" t="n"/>
      <c r="AA133" s="180" t="n"/>
      <c r="AB133" s="180" t="n"/>
      <c r="AC133" s="180" t="n"/>
      <c r="AD133" s="180" t="n"/>
      <c r="AE133" s="180" t="n"/>
      <c r="AF133" s="180" t="n"/>
      <c r="AG133" s="180" t="n"/>
      <c r="AH133" s="180" t="n"/>
      <c r="AI133" s="180" t="n"/>
      <c r="AJ133" s="180" t="n"/>
      <c r="AK133" s="180" t="n"/>
      <c r="AL133" s="180" t="n"/>
      <c r="AM133" s="180" t="n"/>
      <c r="AN133" s="180" t="n"/>
      <c r="AO133" s="180" t="n"/>
      <c r="AP133" s="180" t="n"/>
      <c r="AQ133" s="180" t="n"/>
      <c r="AR133" s="180" t="n"/>
      <c r="AS133" s="180" t="n"/>
      <c r="AT133" s="180" t="n"/>
      <c r="AU133" s="180" t="n"/>
      <c r="AV133" s="180" t="n"/>
      <c r="AW133" s="180" t="n"/>
      <c r="AX133" s="180" t="n"/>
      <c r="AY133" s="180" t="n"/>
      <c r="AZ133" s="180" t="n"/>
      <c r="BA133" s="180" t="n"/>
      <c r="BB133" s="180" t="n"/>
      <c r="BC133" s="180" t="n"/>
      <c r="BD133" s="180" t="n"/>
      <c r="BE133" s="180" t="n"/>
      <c r="BF133" s="180" t="n"/>
      <c r="BG133" s="180" t="n"/>
      <c r="BH133" s="180" t="n"/>
      <c r="BI133" s="180" t="n"/>
      <c r="BJ133" s="180" t="n"/>
      <c r="BK133" s="180" t="n"/>
      <c r="BL133" s="180" t="n"/>
      <c r="BM133" s="180" t="n"/>
      <c r="BN133" s="180" t="n"/>
      <c r="BO133" s="180" t="n"/>
      <c r="BP133" s="180" t="n"/>
      <c r="BQ133" s="180" t="n"/>
      <c r="BR133" s="180" t="n"/>
      <c r="BS133" s="180" t="n"/>
      <c r="BT133" s="180" t="n"/>
      <c r="BU133" s="180" t="n"/>
      <c r="BV133" s="180" t="n"/>
      <c r="BW133" s="180" t="n"/>
      <c r="BX133" s="180" t="n"/>
      <c r="BY133" s="180" t="n"/>
      <c r="BZ133" s="180" t="n"/>
      <c r="CA133" s="180" t="n"/>
      <c r="CB133" s="180" t="n"/>
      <c r="CC133" s="180" t="n"/>
      <c r="CD133" s="180" t="n"/>
      <c r="CE133" s="180" t="n"/>
      <c r="CF133" s="180" t="n"/>
      <c r="CG133" s="180" t="n"/>
      <c r="CH133" s="180" t="n"/>
      <c r="CI133" s="180" t="n"/>
      <c r="CJ133" s="180" t="n"/>
      <c r="CK133" s="180" t="n"/>
      <c r="CL133" s="180" t="n"/>
      <c r="CM133" s="180" t="n"/>
      <c r="CN133" s="180" t="n"/>
      <c r="CO133" s="180" t="n"/>
      <c r="CP133" s="180" t="n"/>
      <c r="CQ133" s="180" t="n"/>
      <c r="CR133" s="180" t="n"/>
      <c r="CS133" s="180" t="n"/>
      <c r="CT133" s="180" t="n"/>
      <c r="CU133" s="180" t="n"/>
      <c r="CV133" s="180" t="n"/>
      <c r="CW133" s="180" t="n"/>
      <c r="CX133" s="180" t="n"/>
      <c r="CY133" s="180" t="n"/>
      <c r="CZ133" s="180" t="n"/>
      <c r="DA133" s="180" t="n"/>
      <c r="DB133" s="180" t="n"/>
      <c r="DC133" s="180" t="n"/>
      <c r="DD133" s="180" t="n"/>
      <c r="DE133" s="180" t="n"/>
      <c r="DF133" s="180" t="n"/>
      <c r="DG133" s="180" t="n"/>
      <c r="DH133" s="180" t="n"/>
      <c r="DI133" s="180" t="n"/>
      <c r="DJ133" s="180" t="n"/>
      <c r="DK133" s="180" t="n"/>
      <c r="DL133" s="180" t="n"/>
      <c r="DM133" s="180" t="n"/>
      <c r="DN133" s="180" t="n"/>
      <c r="DO133" s="180" t="n"/>
      <c r="DP133" s="180" t="n"/>
      <c r="DQ133" s="180" t="n"/>
      <c r="DR133" s="180" t="n"/>
      <c r="DS133" s="180" t="n"/>
      <c r="DT133" s="180" t="n"/>
      <c r="DU133" s="180" t="n"/>
      <c r="DV133" s="180" t="n"/>
      <c r="DW133" s="180" t="n"/>
      <c r="DX133" s="180" t="n"/>
      <c r="DY133" s="180" t="n"/>
      <c r="DZ133" s="180" t="n"/>
      <c r="EA133" s="180" t="n"/>
      <c r="EB133" s="180" t="n"/>
      <c r="EC133" s="180" t="n"/>
      <c r="ED133" s="180" t="n"/>
      <c r="EE133" s="180" t="n"/>
      <c r="EF133" s="180" t="n"/>
      <c r="EG133" s="180" t="n"/>
      <c r="EH133" s="180" t="n"/>
    </row>
    <row r="134" ht="14.25" customHeight="1">
      <c r="A134" s="180" t="n"/>
      <c r="B134" s="180" t="n"/>
      <c r="C134" s="180" t="n"/>
      <c r="D134" s="180" t="n"/>
      <c r="E134" s="180" t="n"/>
      <c r="F134" s="180" t="n"/>
      <c r="G134" s="180" t="n"/>
      <c r="H134" s="180" t="n"/>
      <c r="I134" s="180" t="n"/>
      <c r="J134" s="180" t="n"/>
      <c r="K134" s="180" t="n"/>
      <c r="L134" s="180" t="n"/>
      <c r="M134" s="180" t="n"/>
      <c r="N134" s="180" t="n"/>
      <c r="O134" s="180" t="n"/>
      <c r="P134" s="180" t="n"/>
      <c r="Q134" s="180" t="n"/>
      <c r="R134" s="180" t="n"/>
      <c r="S134" s="180" t="n"/>
      <c r="T134" s="180" t="n"/>
      <c r="U134" s="180" t="n"/>
      <c r="V134" s="180" t="n"/>
      <c r="W134" s="180" t="n"/>
      <c r="X134" s="180" t="n"/>
      <c r="Y134" s="180" t="n"/>
      <c r="Z134" s="180" t="n"/>
      <c r="AA134" s="180" t="n"/>
      <c r="AB134" s="180" t="n"/>
      <c r="AC134" s="180" t="n"/>
      <c r="AD134" s="180" t="n"/>
      <c r="AE134" s="180" t="n"/>
      <c r="AF134" s="180" t="n"/>
      <c r="AG134" s="180" t="n"/>
      <c r="AH134" s="180" t="n"/>
      <c r="AI134" s="180" t="n"/>
      <c r="AJ134" s="180" t="n"/>
      <c r="AK134" s="180" t="n"/>
      <c r="AL134" s="180" t="n"/>
      <c r="AM134" s="180" t="n"/>
      <c r="AN134" s="180" t="n"/>
      <c r="AO134" s="180" t="n"/>
      <c r="AP134" s="180" t="n"/>
      <c r="AQ134" s="180" t="n"/>
      <c r="AR134" s="180" t="n"/>
      <c r="AS134" s="180" t="n"/>
      <c r="AT134" s="180" t="n"/>
      <c r="AU134" s="180" t="n"/>
      <c r="AV134" s="180" t="n"/>
      <c r="AW134" s="180" t="n"/>
      <c r="AX134" s="180" t="n"/>
      <c r="AY134" s="180" t="n"/>
      <c r="AZ134" s="180" t="n"/>
      <c r="BA134" s="180" t="n"/>
      <c r="BB134" s="180" t="n"/>
      <c r="BC134" s="180" t="n"/>
      <c r="BD134" s="180" t="n"/>
      <c r="BE134" s="180" t="n"/>
      <c r="BF134" s="180" t="n"/>
      <c r="BG134" s="180" t="n"/>
      <c r="BH134" s="180" t="n"/>
      <c r="BI134" s="180" t="n"/>
      <c r="BJ134" s="180" t="n"/>
      <c r="BK134" s="180" t="n"/>
      <c r="BL134" s="180" t="n"/>
      <c r="BM134" s="180" t="n"/>
      <c r="BN134" s="180" t="n"/>
      <c r="BO134" s="180" t="n"/>
      <c r="BP134" s="180" t="n"/>
      <c r="BQ134" s="180" t="n"/>
      <c r="BR134" s="180" t="n"/>
      <c r="BS134" s="180" t="n"/>
      <c r="BT134" s="180" t="n"/>
      <c r="BU134" s="180" t="n"/>
      <c r="BV134" s="180" t="n"/>
      <c r="BW134" s="180" t="n"/>
      <c r="BX134" s="180" t="n"/>
      <c r="BY134" s="180" t="n"/>
      <c r="BZ134" s="180" t="n"/>
      <c r="CA134" s="180" t="n"/>
      <c r="CB134" s="180" t="n"/>
      <c r="CC134" s="180" t="n"/>
      <c r="CD134" s="180" t="n"/>
      <c r="CE134" s="180" t="n"/>
      <c r="CF134" s="180" t="n"/>
      <c r="CG134" s="180" t="n"/>
      <c r="CH134" s="180" t="n"/>
      <c r="CI134" s="180" t="n"/>
      <c r="CJ134" s="180" t="n"/>
      <c r="CK134" s="180" t="n"/>
      <c r="CL134" s="180" t="n"/>
      <c r="CM134" s="180" t="n"/>
      <c r="CN134" s="180" t="n"/>
      <c r="CO134" s="180" t="n"/>
      <c r="CP134" s="180" t="n"/>
      <c r="CQ134" s="180" t="n"/>
      <c r="CR134" s="180" t="n"/>
      <c r="CS134" s="180" t="n"/>
      <c r="CT134" s="180" t="n"/>
      <c r="CU134" s="180" t="n"/>
      <c r="CV134" s="180" t="n"/>
      <c r="CW134" s="180" t="n"/>
      <c r="CX134" s="180" t="n"/>
      <c r="CY134" s="180" t="n"/>
      <c r="CZ134" s="180" t="n"/>
      <c r="DA134" s="180" t="n"/>
      <c r="DB134" s="180" t="n"/>
      <c r="DC134" s="180" t="n"/>
      <c r="DD134" s="180" t="n"/>
      <c r="DE134" s="180" t="n"/>
      <c r="DF134" s="180" t="n"/>
      <c r="DG134" s="180" t="n"/>
      <c r="DH134" s="180" t="n"/>
      <c r="DI134" s="180" t="n"/>
      <c r="DJ134" s="180" t="n"/>
      <c r="DK134" s="180" t="n"/>
      <c r="DL134" s="180" t="n"/>
      <c r="DM134" s="180" t="n"/>
      <c r="DN134" s="180" t="n"/>
      <c r="DO134" s="180" t="n"/>
      <c r="DP134" s="180" t="n"/>
      <c r="DQ134" s="180" t="n"/>
      <c r="DR134" s="180" t="n"/>
      <c r="DS134" s="180" t="n"/>
      <c r="DT134" s="180" t="n"/>
      <c r="DU134" s="180" t="n"/>
      <c r="DV134" s="180" t="n"/>
      <c r="DW134" s="180" t="n"/>
      <c r="DX134" s="180" t="n"/>
      <c r="DY134" s="180" t="n"/>
      <c r="DZ134" s="180" t="n"/>
      <c r="EA134" s="180" t="n"/>
      <c r="EB134" s="180" t="n"/>
      <c r="EC134" s="180" t="n"/>
      <c r="ED134" s="180" t="n"/>
      <c r="EE134" s="180" t="n"/>
      <c r="EF134" s="180" t="n"/>
      <c r="EG134" s="180" t="n"/>
      <c r="EH134" s="180" t="n"/>
    </row>
    <row r="135" ht="14.25" customHeight="1">
      <c r="A135" s="180" t="n"/>
      <c r="B135" s="180" t="n"/>
      <c r="C135" s="180" t="n"/>
      <c r="D135" s="180" t="n"/>
      <c r="E135" s="180" t="n"/>
      <c r="F135" s="180" t="n"/>
      <c r="G135" s="180" t="n"/>
      <c r="H135" s="180" t="n"/>
      <c r="I135" s="180" t="n"/>
      <c r="J135" s="180" t="n"/>
      <c r="K135" s="180" t="n"/>
      <c r="L135" s="180" t="n"/>
      <c r="M135" s="180" t="n"/>
      <c r="N135" s="180" t="n"/>
      <c r="O135" s="180" t="n"/>
      <c r="P135" s="180" t="n"/>
      <c r="Q135" s="180" t="n"/>
      <c r="R135" s="180" t="n"/>
      <c r="S135" s="180" t="n"/>
      <c r="T135" s="180" t="n"/>
      <c r="U135" s="180" t="n"/>
      <c r="V135" s="180" t="n"/>
      <c r="W135" s="180" t="n"/>
      <c r="X135" s="180" t="n"/>
      <c r="Y135" s="180" t="n"/>
      <c r="Z135" s="180" t="n"/>
      <c r="AA135" s="180" t="n"/>
      <c r="AB135" s="180" t="n"/>
      <c r="AC135" s="180" t="n"/>
      <c r="AD135" s="180" t="n"/>
      <c r="AE135" s="180" t="n"/>
      <c r="AF135" s="180" t="n"/>
      <c r="AG135" s="180" t="n"/>
      <c r="AH135" s="180" t="n"/>
      <c r="AI135" s="180" t="n"/>
      <c r="AJ135" s="180" t="n"/>
      <c r="AK135" s="180" t="n"/>
      <c r="AL135" s="180" t="n"/>
      <c r="AM135" s="180" t="n"/>
      <c r="AN135" s="180" t="n"/>
      <c r="AO135" s="180" t="n"/>
      <c r="AP135" s="180" t="n"/>
      <c r="AQ135" s="180" t="n"/>
      <c r="AR135" s="180" t="n"/>
      <c r="AS135" s="180" t="n"/>
      <c r="AT135" s="180" t="n"/>
      <c r="AU135" s="180" t="n"/>
      <c r="AV135" s="180" t="n"/>
      <c r="AW135" s="180" t="n"/>
      <c r="AX135" s="180" t="n"/>
      <c r="AY135" s="180" t="n"/>
      <c r="AZ135" s="180" t="n"/>
      <c r="BA135" s="180" t="n"/>
      <c r="BB135" s="180" t="n"/>
      <c r="BC135" s="180" t="n"/>
      <c r="BD135" s="180" t="n"/>
      <c r="BE135" s="180" t="n"/>
      <c r="BF135" s="180" t="n"/>
      <c r="BG135" s="180" t="n"/>
      <c r="BH135" s="180" t="n"/>
      <c r="BI135" s="180" t="n"/>
      <c r="BJ135" s="180" t="n"/>
      <c r="BK135" s="180" t="n"/>
      <c r="BL135" s="180" t="n"/>
      <c r="BM135" s="180" t="n"/>
      <c r="BN135" s="180" t="n"/>
      <c r="BO135" s="180" t="n"/>
      <c r="BP135" s="180" t="n"/>
      <c r="BQ135" s="180" t="n"/>
      <c r="BR135" s="180" t="n"/>
      <c r="BS135" s="180" t="n"/>
      <c r="BT135" s="180" t="n"/>
      <c r="BU135" s="180" t="n"/>
      <c r="BV135" s="180" t="n"/>
      <c r="BW135" s="180" t="n"/>
      <c r="BX135" s="180" t="n"/>
      <c r="BY135" s="180" t="n"/>
      <c r="BZ135" s="180" t="n"/>
      <c r="CA135" s="180" t="n"/>
      <c r="CB135" s="180" t="n"/>
      <c r="CC135" s="180" t="n"/>
      <c r="CD135" s="180" t="n"/>
      <c r="CE135" s="180" t="n"/>
      <c r="CF135" s="180" t="n"/>
      <c r="CG135" s="180" t="n"/>
      <c r="CH135" s="180" t="n"/>
      <c r="CI135" s="180" t="n"/>
      <c r="CJ135" s="180" t="n"/>
      <c r="CK135" s="180" t="n"/>
      <c r="CL135" s="180" t="n"/>
      <c r="CM135" s="180" t="n"/>
      <c r="CN135" s="180" t="n"/>
      <c r="CO135" s="180" t="n"/>
      <c r="CP135" s="180" t="n"/>
      <c r="CQ135" s="180" t="n"/>
      <c r="CR135" s="180" t="n"/>
      <c r="CS135" s="180" t="n"/>
      <c r="CT135" s="180" t="n"/>
      <c r="CU135" s="180" t="n"/>
      <c r="CV135" s="180" t="n"/>
      <c r="CW135" s="180" t="n"/>
      <c r="CX135" s="180" t="n"/>
      <c r="CY135" s="180" t="n"/>
      <c r="CZ135" s="180" t="n"/>
      <c r="DA135" s="180" t="n"/>
      <c r="DB135" s="180" t="n"/>
      <c r="DC135" s="180" t="n"/>
      <c r="DD135" s="180" t="n"/>
      <c r="DE135" s="180" t="n"/>
      <c r="DF135" s="180" t="n"/>
      <c r="DG135" s="180" t="n"/>
      <c r="DH135" s="180" t="n"/>
      <c r="DI135" s="180" t="n"/>
      <c r="DJ135" s="180" t="n"/>
      <c r="DK135" s="180" t="n"/>
      <c r="DL135" s="180" t="n"/>
      <c r="DM135" s="180" t="n"/>
      <c r="DN135" s="180" t="n"/>
      <c r="DO135" s="180" t="n"/>
      <c r="DP135" s="180" t="n"/>
      <c r="DQ135" s="180" t="n"/>
      <c r="DR135" s="180" t="n"/>
      <c r="DS135" s="180" t="n"/>
      <c r="DT135" s="180" t="n"/>
      <c r="DU135" s="180" t="n"/>
      <c r="DV135" s="180" t="n"/>
      <c r="DW135" s="180" t="n"/>
      <c r="DX135" s="180" t="n"/>
      <c r="DY135" s="180" t="n"/>
      <c r="DZ135" s="180" t="n"/>
      <c r="EA135" s="180" t="n"/>
      <c r="EB135" s="180" t="n"/>
      <c r="EC135" s="180" t="n"/>
      <c r="ED135" s="180" t="n"/>
      <c r="EE135" s="180" t="n"/>
      <c r="EF135" s="180" t="n"/>
      <c r="EG135" s="180" t="n"/>
      <c r="EH135" s="180" t="n"/>
    </row>
    <row r="136" ht="14.25" customHeight="1">
      <c r="A136" s="180" t="n"/>
      <c r="B136" s="180" t="n"/>
      <c r="C136" s="180" t="n"/>
      <c r="D136" s="180" t="n"/>
      <c r="E136" s="180" t="n"/>
      <c r="F136" s="180" t="n"/>
      <c r="G136" s="180" t="n"/>
      <c r="H136" s="180" t="n"/>
      <c r="I136" s="180" t="n"/>
      <c r="J136" s="180" t="n"/>
      <c r="K136" s="180" t="n"/>
      <c r="L136" s="180" t="n"/>
      <c r="M136" s="180" t="n"/>
      <c r="N136" s="180" t="n"/>
      <c r="O136" s="180" t="n"/>
      <c r="P136" s="180" t="n"/>
      <c r="Q136" s="180" t="n"/>
      <c r="R136" s="180" t="n"/>
      <c r="S136" s="180" t="n"/>
      <c r="T136" s="180" t="n"/>
      <c r="U136" s="180" t="n"/>
      <c r="V136" s="180" t="n"/>
      <c r="W136" s="180" t="n"/>
      <c r="X136" s="180" t="n"/>
      <c r="Y136" s="180" t="n"/>
      <c r="Z136" s="180" t="n"/>
      <c r="AA136" s="180" t="n"/>
      <c r="AB136" s="180" t="n"/>
      <c r="AC136" s="180" t="n"/>
      <c r="AD136" s="180" t="n"/>
      <c r="AE136" s="180" t="n"/>
      <c r="AF136" s="180" t="n"/>
      <c r="AG136" s="180" t="n"/>
      <c r="AH136" s="180" t="n"/>
      <c r="AI136" s="180" t="n"/>
      <c r="AJ136" s="180" t="n"/>
      <c r="AK136" s="180" t="n"/>
      <c r="AL136" s="180" t="n"/>
      <c r="AM136" s="180" t="n"/>
      <c r="AN136" s="180" t="n"/>
      <c r="AO136" s="180" t="n"/>
      <c r="AP136" s="180" t="n"/>
      <c r="AQ136" s="180" t="n"/>
      <c r="AR136" s="180" t="n"/>
      <c r="AS136" s="180" t="n"/>
      <c r="AT136" s="180" t="n"/>
      <c r="AU136" s="180" t="n"/>
      <c r="AV136" s="180" t="n"/>
      <c r="AW136" s="180" t="n"/>
      <c r="AX136" s="180" t="n"/>
      <c r="AY136" s="180" t="n"/>
      <c r="AZ136" s="180" t="n"/>
      <c r="BA136" s="180" t="n"/>
      <c r="BB136" s="180" t="n"/>
      <c r="BC136" s="180" t="n"/>
      <c r="BD136" s="180" t="n"/>
      <c r="BE136" s="180" t="n"/>
      <c r="BF136" s="180" t="n"/>
      <c r="BG136" s="180" t="n"/>
      <c r="BH136" s="180" t="n"/>
      <c r="BI136" s="180" t="n"/>
      <c r="BJ136" s="180" t="n"/>
      <c r="BK136" s="180" t="n"/>
      <c r="BL136" s="180" t="n"/>
      <c r="BM136" s="180" t="n"/>
      <c r="BN136" s="180" t="n"/>
      <c r="BO136" s="180" t="n"/>
      <c r="BP136" s="180" t="n"/>
      <c r="BQ136" s="180" t="n"/>
      <c r="BR136" s="180" t="n"/>
      <c r="BS136" s="180" t="n"/>
      <c r="BT136" s="180" t="n"/>
      <c r="BU136" s="180" t="n"/>
      <c r="BV136" s="180" t="n"/>
      <c r="BW136" s="180" t="n"/>
      <c r="BX136" s="180" t="n"/>
      <c r="BY136" s="180" t="n"/>
      <c r="BZ136" s="180" t="n"/>
      <c r="CA136" s="180" t="n"/>
      <c r="CB136" s="180" t="n"/>
      <c r="CC136" s="180" t="n"/>
      <c r="CD136" s="180" t="n"/>
      <c r="CE136" s="180" t="n"/>
      <c r="CF136" s="180" t="n"/>
      <c r="CG136" s="180" t="n"/>
      <c r="CH136" s="180" t="n"/>
      <c r="CI136" s="180" t="n"/>
      <c r="CJ136" s="180" t="n"/>
      <c r="CK136" s="180" t="n"/>
      <c r="CL136" s="180" t="n"/>
      <c r="CM136" s="180" t="n"/>
      <c r="CN136" s="180" t="n"/>
      <c r="CO136" s="180" t="n"/>
      <c r="CP136" s="180" t="n"/>
      <c r="CQ136" s="180" t="n"/>
      <c r="CR136" s="180" t="n"/>
      <c r="CS136" s="180" t="n"/>
      <c r="CT136" s="180" t="n"/>
      <c r="CU136" s="180" t="n"/>
      <c r="CV136" s="180" t="n"/>
      <c r="CW136" s="180" t="n"/>
      <c r="CX136" s="180" t="n"/>
      <c r="CY136" s="180" t="n"/>
      <c r="CZ136" s="180" t="n"/>
      <c r="DA136" s="180" t="n"/>
      <c r="DB136" s="180" t="n"/>
      <c r="DC136" s="180" t="n"/>
      <c r="DD136" s="180" t="n"/>
      <c r="DE136" s="180" t="n"/>
      <c r="DF136" s="180" t="n"/>
      <c r="DG136" s="180" t="n"/>
      <c r="DH136" s="180" t="n"/>
      <c r="DI136" s="180" t="n"/>
      <c r="DJ136" s="180" t="n"/>
      <c r="DK136" s="180" t="n"/>
      <c r="DL136" s="180" t="n"/>
      <c r="DM136" s="180" t="n"/>
      <c r="DN136" s="180" t="n"/>
      <c r="DO136" s="180" t="n"/>
      <c r="DP136" s="180" t="n"/>
      <c r="DQ136" s="180" t="n"/>
      <c r="DR136" s="180" t="n"/>
      <c r="DS136" s="180" t="n"/>
      <c r="DT136" s="180" t="n"/>
      <c r="DU136" s="180" t="n"/>
      <c r="DV136" s="180" t="n"/>
      <c r="DW136" s="180" t="n"/>
      <c r="DX136" s="180" t="n"/>
      <c r="DY136" s="180" t="n"/>
      <c r="DZ136" s="180" t="n"/>
      <c r="EA136" s="180" t="n"/>
      <c r="EB136" s="180" t="n"/>
      <c r="EC136" s="180" t="n"/>
      <c r="ED136" s="180" t="n"/>
      <c r="EE136" s="180" t="n"/>
      <c r="EF136" s="180" t="n"/>
      <c r="EG136" s="180" t="n"/>
      <c r="EH136" s="180" t="n"/>
    </row>
    <row r="137" ht="14.25" customHeight="1">
      <c r="A137" s="180" t="n"/>
      <c r="B137" s="180" t="n"/>
      <c r="C137" s="180" t="n"/>
      <c r="D137" s="180" t="n"/>
      <c r="E137" s="180" t="n"/>
      <c r="F137" s="180" t="n"/>
      <c r="G137" s="180" t="n"/>
      <c r="H137" s="180" t="n"/>
      <c r="I137" s="180" t="n"/>
      <c r="J137" s="180" t="n"/>
      <c r="K137" s="180" t="n"/>
      <c r="L137" s="180" t="n"/>
      <c r="M137" s="180" t="n"/>
      <c r="N137" s="180" t="n"/>
      <c r="O137" s="180" t="n"/>
      <c r="P137" s="180" t="n"/>
      <c r="Q137" s="180" t="n"/>
      <c r="R137" s="180" t="n"/>
      <c r="S137" s="180" t="n"/>
      <c r="T137" s="180" t="n"/>
      <c r="U137" s="180" t="n"/>
      <c r="V137" s="180" t="n"/>
      <c r="W137" s="180" t="n"/>
      <c r="X137" s="180" t="n"/>
      <c r="Y137" s="180" t="n"/>
      <c r="Z137" s="180" t="n"/>
      <c r="AA137" s="180" t="n"/>
      <c r="AB137" s="180" t="n"/>
      <c r="AC137" s="180" t="n"/>
      <c r="AD137" s="180" t="n"/>
      <c r="AE137" s="180" t="n"/>
      <c r="AF137" s="180" t="n"/>
      <c r="AG137" s="180" t="n"/>
      <c r="AH137" s="180" t="n"/>
      <c r="AI137" s="180" t="n"/>
      <c r="AJ137" s="180" t="n"/>
      <c r="AK137" s="180" t="n"/>
      <c r="AL137" s="180" t="n"/>
      <c r="AM137" s="180" t="n"/>
      <c r="AN137" s="180" t="n"/>
      <c r="AO137" s="180" t="n"/>
      <c r="AP137" s="180" t="n"/>
      <c r="AQ137" s="180" t="n"/>
      <c r="AR137" s="180" t="n"/>
      <c r="AS137" s="180" t="n"/>
      <c r="AT137" s="180" t="n"/>
      <c r="AU137" s="180" t="n"/>
      <c r="AV137" s="180" t="n"/>
      <c r="AW137" s="180" t="n"/>
      <c r="AX137" s="180" t="n"/>
      <c r="AY137" s="180" t="n"/>
      <c r="AZ137" s="180" t="n"/>
      <c r="BA137" s="180" t="n"/>
      <c r="BB137" s="180" t="n"/>
      <c r="BC137" s="180" t="n"/>
      <c r="BD137" s="180" t="n"/>
      <c r="BE137" s="180" t="n"/>
      <c r="BF137" s="180" t="n"/>
      <c r="BG137" s="180" t="n"/>
      <c r="BH137" s="180" t="n"/>
      <c r="BI137" s="180" t="n"/>
      <c r="BJ137" s="180" t="n"/>
      <c r="BK137" s="180" t="n"/>
      <c r="BL137" s="180" t="n"/>
      <c r="BM137" s="180" t="n"/>
      <c r="BN137" s="180" t="n"/>
      <c r="BO137" s="180" t="n"/>
      <c r="BP137" s="180" t="n"/>
      <c r="BQ137" s="180" t="n"/>
      <c r="BR137" s="180" t="n"/>
      <c r="BS137" s="180" t="n"/>
      <c r="BT137" s="180" t="n"/>
      <c r="BU137" s="180" t="n"/>
      <c r="BV137" s="180" t="n"/>
      <c r="BW137" s="180" t="n"/>
      <c r="BX137" s="180" t="n"/>
      <c r="BY137" s="180" t="n"/>
      <c r="BZ137" s="180" t="n"/>
      <c r="CA137" s="180" t="n"/>
      <c r="CB137" s="180" t="n"/>
      <c r="CC137" s="180" t="n"/>
      <c r="CD137" s="180" t="n"/>
      <c r="CE137" s="180" t="n"/>
      <c r="CF137" s="180" t="n"/>
      <c r="CG137" s="180" t="n"/>
      <c r="CH137" s="180" t="n"/>
      <c r="CI137" s="180" t="n"/>
      <c r="CJ137" s="180" t="n"/>
      <c r="CK137" s="180" t="n"/>
      <c r="CL137" s="180" t="n"/>
      <c r="CM137" s="180" t="n"/>
      <c r="CN137" s="180" t="n"/>
      <c r="CO137" s="180" t="n"/>
      <c r="CP137" s="180" t="n"/>
      <c r="CQ137" s="180" t="n"/>
      <c r="CR137" s="180" t="n"/>
      <c r="CS137" s="180" t="n"/>
      <c r="CT137" s="180" t="n"/>
      <c r="CU137" s="180" t="n"/>
      <c r="CV137" s="180" t="n"/>
      <c r="CW137" s="180" t="n"/>
      <c r="CX137" s="180" t="n"/>
      <c r="CY137" s="180" t="n"/>
      <c r="CZ137" s="180" t="n"/>
      <c r="DA137" s="180" t="n"/>
      <c r="DB137" s="180" t="n"/>
      <c r="DC137" s="180" t="n"/>
      <c r="DD137" s="180" t="n"/>
      <c r="DE137" s="180" t="n"/>
      <c r="DF137" s="180" t="n"/>
      <c r="DG137" s="180" t="n"/>
      <c r="DH137" s="180" t="n"/>
      <c r="DI137" s="180" t="n"/>
      <c r="DJ137" s="180" t="n"/>
      <c r="DK137" s="180" t="n"/>
      <c r="DL137" s="180" t="n"/>
      <c r="DM137" s="180" t="n"/>
      <c r="DN137" s="180" t="n"/>
      <c r="DO137" s="180" t="n"/>
      <c r="DP137" s="180" t="n"/>
      <c r="DQ137" s="180" t="n"/>
      <c r="DR137" s="180" t="n"/>
      <c r="DS137" s="180" t="n"/>
      <c r="DT137" s="180" t="n"/>
      <c r="DU137" s="180" t="n"/>
      <c r="DV137" s="180" t="n"/>
      <c r="DW137" s="180" t="n"/>
      <c r="DX137" s="180" t="n"/>
      <c r="DY137" s="180" t="n"/>
      <c r="DZ137" s="180" t="n"/>
      <c r="EA137" s="180" t="n"/>
      <c r="EB137" s="180" t="n"/>
      <c r="EC137" s="180" t="n"/>
      <c r="ED137" s="180" t="n"/>
      <c r="EE137" s="180" t="n"/>
      <c r="EF137" s="180" t="n"/>
      <c r="EG137" s="180" t="n"/>
      <c r="EH137" s="180" t="n"/>
    </row>
    <row r="138" ht="14.25" customHeight="1">
      <c r="A138" s="180" t="n"/>
      <c r="B138" s="180" t="n"/>
      <c r="C138" s="180" t="n"/>
      <c r="D138" s="180" t="n"/>
      <c r="E138" s="180" t="n"/>
      <c r="F138" s="180" t="n"/>
      <c r="G138" s="180" t="n"/>
      <c r="H138" s="180" t="n"/>
      <c r="I138" s="180" t="n"/>
      <c r="J138" s="180" t="n"/>
      <c r="K138" s="180" t="n"/>
      <c r="L138" s="180" t="n"/>
      <c r="M138" s="180" t="n"/>
      <c r="N138" s="180" t="n"/>
      <c r="O138" s="180" t="n"/>
      <c r="P138" s="180" t="n"/>
      <c r="Q138" s="180" t="n"/>
      <c r="R138" s="180" t="n"/>
      <c r="S138" s="180" t="n"/>
      <c r="T138" s="180" t="n"/>
      <c r="U138" s="180" t="n"/>
      <c r="V138" s="180" t="n"/>
      <c r="W138" s="180" t="n"/>
      <c r="X138" s="180" t="n"/>
      <c r="Y138" s="180" t="n"/>
      <c r="Z138" s="180" t="n"/>
      <c r="AA138" s="180" t="n"/>
      <c r="AB138" s="180" t="n"/>
      <c r="AC138" s="180" t="n"/>
      <c r="AD138" s="180" t="n"/>
      <c r="AE138" s="180" t="n"/>
      <c r="AF138" s="180" t="n"/>
      <c r="AG138" s="180" t="n"/>
      <c r="AH138" s="180" t="n"/>
      <c r="AI138" s="180" t="n"/>
      <c r="AJ138" s="180" t="n"/>
      <c r="AK138" s="180" t="n"/>
      <c r="AL138" s="180" t="n"/>
      <c r="AM138" s="180" t="n"/>
      <c r="AN138" s="180" t="n"/>
      <c r="AO138" s="180" t="n"/>
      <c r="AP138" s="180" t="n"/>
      <c r="AQ138" s="180" t="n"/>
      <c r="AR138" s="180" t="n"/>
      <c r="AS138" s="180" t="n"/>
      <c r="AT138" s="180" t="n"/>
      <c r="AU138" s="180" t="n"/>
      <c r="AV138" s="180" t="n"/>
      <c r="AW138" s="180" t="n"/>
      <c r="AX138" s="180" t="n"/>
      <c r="AY138" s="180" t="n"/>
      <c r="AZ138" s="180" t="n"/>
      <c r="BA138" s="180" t="n"/>
      <c r="BB138" s="180" t="n"/>
      <c r="BC138" s="180" t="n"/>
      <c r="BD138" s="180" t="n"/>
      <c r="BE138" s="180" t="n"/>
      <c r="BF138" s="180" t="n"/>
      <c r="BG138" s="180" t="n"/>
      <c r="BH138" s="180" t="n"/>
      <c r="BI138" s="180" t="n"/>
      <c r="BJ138" s="180" t="n"/>
      <c r="BK138" s="180" t="n"/>
      <c r="BL138" s="180" t="n"/>
      <c r="BM138" s="180" t="n"/>
      <c r="BN138" s="180" t="n"/>
      <c r="BO138" s="180" t="n"/>
      <c r="BP138" s="180" t="n"/>
      <c r="BQ138" s="180" t="n"/>
      <c r="BR138" s="180" t="n"/>
      <c r="BS138" s="180" t="n"/>
      <c r="BT138" s="180" t="n"/>
      <c r="BU138" s="180" t="n"/>
      <c r="BV138" s="180" t="n"/>
      <c r="BW138" s="180" t="n"/>
      <c r="BX138" s="180" t="n"/>
      <c r="BY138" s="180" t="n"/>
      <c r="BZ138" s="180" t="n"/>
      <c r="CA138" s="180" t="n"/>
      <c r="CB138" s="180" t="n"/>
      <c r="CC138" s="180" t="n"/>
      <c r="CD138" s="180" t="n"/>
      <c r="CE138" s="180" t="n"/>
      <c r="CF138" s="180" t="n"/>
      <c r="CG138" s="180" t="n"/>
      <c r="CH138" s="180" t="n"/>
      <c r="CI138" s="180" t="n"/>
      <c r="CJ138" s="180" t="n"/>
      <c r="CK138" s="180" t="n"/>
      <c r="CL138" s="180" t="n"/>
      <c r="CM138" s="180" t="n"/>
      <c r="CN138" s="180" t="n"/>
      <c r="CO138" s="180" t="n"/>
      <c r="CP138" s="180" t="n"/>
      <c r="CQ138" s="180" t="n"/>
      <c r="CR138" s="180" t="n"/>
      <c r="CS138" s="180" t="n"/>
      <c r="CT138" s="180" t="n"/>
      <c r="CU138" s="180" t="n"/>
      <c r="CV138" s="180" t="n"/>
      <c r="CW138" s="180" t="n"/>
      <c r="CX138" s="180" t="n"/>
      <c r="CY138" s="180" t="n"/>
      <c r="CZ138" s="180" t="n"/>
      <c r="DA138" s="180" t="n"/>
      <c r="DB138" s="180" t="n"/>
      <c r="DC138" s="180" t="n"/>
      <c r="DD138" s="180" t="n"/>
      <c r="DE138" s="180" t="n"/>
      <c r="DF138" s="180" t="n"/>
      <c r="DG138" s="180" t="n"/>
      <c r="DH138" s="180" t="n"/>
      <c r="DI138" s="180" t="n"/>
      <c r="DJ138" s="180" t="n"/>
      <c r="DK138" s="180" t="n"/>
      <c r="DL138" s="180" t="n"/>
      <c r="DM138" s="180" t="n"/>
      <c r="DN138" s="180" t="n"/>
      <c r="DO138" s="180" t="n"/>
      <c r="DP138" s="180" t="n"/>
      <c r="DQ138" s="180" t="n"/>
      <c r="DR138" s="180" t="n"/>
      <c r="DS138" s="180" t="n"/>
      <c r="DT138" s="180" t="n"/>
      <c r="DU138" s="180" t="n"/>
      <c r="DV138" s="180" t="n"/>
      <c r="DW138" s="180" t="n"/>
      <c r="DX138" s="180" t="n"/>
      <c r="DY138" s="180" t="n"/>
      <c r="DZ138" s="180" t="n"/>
      <c r="EA138" s="180" t="n"/>
      <c r="EB138" s="180" t="n"/>
      <c r="EC138" s="180" t="n"/>
      <c r="ED138" s="180" t="n"/>
      <c r="EE138" s="180" t="n"/>
      <c r="EF138" s="180" t="n"/>
      <c r="EG138" s="180" t="n"/>
      <c r="EH138" s="180" t="n"/>
    </row>
    <row r="139" ht="14.25" customHeight="1">
      <c r="A139" s="180" t="n"/>
      <c r="B139" s="180" t="n"/>
      <c r="C139" s="180" t="n"/>
      <c r="D139" s="180" t="n"/>
      <c r="E139" s="180" t="n"/>
      <c r="F139" s="180" t="n"/>
      <c r="G139" s="180" t="n"/>
      <c r="H139" s="180" t="n"/>
      <c r="I139" s="180" t="n"/>
      <c r="J139" s="180" t="n"/>
      <c r="K139" s="180" t="n"/>
      <c r="L139" s="180" t="n"/>
      <c r="M139" s="180" t="n"/>
      <c r="N139" s="180" t="n"/>
      <c r="O139" s="180" t="n"/>
      <c r="P139" s="180" t="n"/>
      <c r="Q139" s="180" t="n"/>
      <c r="R139" s="180" t="n"/>
      <c r="S139" s="180" t="n"/>
      <c r="T139" s="180" t="n"/>
      <c r="U139" s="180" t="n"/>
      <c r="V139" s="180" t="n"/>
      <c r="W139" s="180" t="n"/>
      <c r="X139" s="180" t="n"/>
      <c r="Y139" s="180" t="n"/>
      <c r="Z139" s="180" t="n"/>
      <c r="AA139" s="180" t="n"/>
      <c r="AB139" s="180" t="n"/>
      <c r="AC139" s="180" t="n"/>
      <c r="AD139" s="180" t="n"/>
      <c r="AE139" s="180" t="n"/>
      <c r="AF139" s="180" t="n"/>
      <c r="AG139" s="180" t="n"/>
      <c r="AH139" s="180" t="n"/>
      <c r="AI139" s="180" t="n"/>
      <c r="AJ139" s="180" t="n"/>
      <c r="AK139" s="180" t="n"/>
      <c r="AL139" s="180" t="n"/>
      <c r="AM139" s="180" t="n"/>
      <c r="AN139" s="180" t="n"/>
      <c r="AO139" s="180" t="n"/>
      <c r="AP139" s="180" t="n"/>
      <c r="AQ139" s="180" t="n"/>
      <c r="AR139" s="180" t="n"/>
      <c r="AS139" s="180" t="n"/>
      <c r="AT139" s="180" t="n"/>
      <c r="AU139" s="180" t="n"/>
      <c r="AV139" s="180" t="n"/>
      <c r="AW139" s="180" t="n"/>
      <c r="AX139" s="180" t="n"/>
      <c r="AY139" s="180" t="n"/>
      <c r="AZ139" s="180" t="n"/>
      <c r="BA139" s="180" t="n"/>
      <c r="BB139" s="180" t="n"/>
      <c r="BC139" s="180" t="n"/>
      <c r="BD139" s="180" t="n"/>
      <c r="BE139" s="180" t="n"/>
      <c r="BF139" s="180" t="n"/>
      <c r="BG139" s="180" t="n"/>
      <c r="BH139" s="180" t="n"/>
      <c r="BI139" s="180" t="n"/>
      <c r="BJ139" s="180" t="n"/>
      <c r="BK139" s="180" t="n"/>
      <c r="BL139" s="180" t="n"/>
      <c r="BM139" s="180" t="n"/>
      <c r="BN139" s="180" t="n"/>
      <c r="BO139" s="180" t="n"/>
      <c r="BP139" s="180" t="n"/>
      <c r="BQ139" s="180" t="n"/>
      <c r="BR139" s="180" t="n"/>
      <c r="BS139" s="180" t="n"/>
      <c r="BT139" s="180" t="n"/>
      <c r="BU139" s="180" t="n"/>
      <c r="BV139" s="180" t="n"/>
      <c r="BW139" s="180" t="n"/>
      <c r="BX139" s="180" t="n"/>
      <c r="BY139" s="180" t="n"/>
      <c r="BZ139" s="180" t="n"/>
      <c r="CA139" s="180" t="n"/>
      <c r="CB139" s="180" t="n"/>
      <c r="CC139" s="180" t="n"/>
      <c r="CD139" s="180" t="n"/>
      <c r="CE139" s="180" t="n"/>
      <c r="CF139" s="180" t="n"/>
      <c r="CG139" s="180" t="n"/>
      <c r="CH139" s="180" t="n"/>
      <c r="CI139" s="180" t="n"/>
      <c r="CJ139" s="180" t="n"/>
      <c r="CK139" s="180" t="n"/>
      <c r="CL139" s="180" t="n"/>
      <c r="CM139" s="180" t="n"/>
      <c r="CN139" s="180" t="n"/>
      <c r="CO139" s="180" t="n"/>
      <c r="CP139" s="180" t="n"/>
      <c r="CQ139" s="180" t="n"/>
      <c r="CR139" s="180" t="n"/>
      <c r="CS139" s="180" t="n"/>
      <c r="CT139" s="180" t="n"/>
      <c r="CU139" s="180" t="n"/>
      <c r="CV139" s="180" t="n"/>
      <c r="CW139" s="180" t="n"/>
      <c r="CX139" s="180" t="n"/>
      <c r="CY139" s="180" t="n"/>
      <c r="CZ139" s="180" t="n"/>
      <c r="DA139" s="180" t="n"/>
      <c r="DB139" s="180" t="n"/>
      <c r="DC139" s="180" t="n"/>
      <c r="DD139" s="180" t="n"/>
      <c r="DE139" s="180" t="n"/>
      <c r="DF139" s="180" t="n"/>
      <c r="DG139" s="180" t="n"/>
      <c r="DH139" s="180" t="n"/>
      <c r="DI139" s="180" t="n"/>
      <c r="DJ139" s="180" t="n"/>
      <c r="DK139" s="180" t="n"/>
      <c r="DL139" s="180" t="n"/>
      <c r="DM139" s="180" t="n"/>
      <c r="DN139" s="180" t="n"/>
      <c r="DO139" s="180" t="n"/>
      <c r="DP139" s="180" t="n"/>
      <c r="DQ139" s="180" t="n"/>
      <c r="DR139" s="180" t="n"/>
      <c r="DS139" s="180" t="n"/>
      <c r="DT139" s="180" t="n"/>
      <c r="DU139" s="180" t="n"/>
      <c r="DV139" s="180" t="n"/>
      <c r="DW139" s="180" t="n"/>
      <c r="DX139" s="180" t="n"/>
      <c r="DY139" s="180" t="n"/>
      <c r="DZ139" s="180" t="n"/>
      <c r="EA139" s="180" t="n"/>
      <c r="EB139" s="180" t="n"/>
      <c r="EC139" s="180" t="n"/>
      <c r="ED139" s="180" t="n"/>
      <c r="EE139" s="180" t="n"/>
      <c r="EF139" s="180" t="n"/>
      <c r="EG139" s="180" t="n"/>
      <c r="EH139" s="180" t="n"/>
    </row>
    <row r="140" ht="14.25" customHeight="1">
      <c r="A140" s="180" t="n"/>
      <c r="B140" s="180" t="n"/>
      <c r="C140" s="180" t="n"/>
      <c r="D140" s="180" t="n"/>
      <c r="E140" s="180" t="n"/>
      <c r="F140" s="180" t="n"/>
      <c r="G140" s="180" t="n"/>
      <c r="H140" s="180" t="n"/>
      <c r="I140" s="180" t="n"/>
      <c r="J140" s="180" t="n"/>
      <c r="K140" s="180" t="n"/>
      <c r="L140" s="180" t="n"/>
      <c r="M140" s="180" t="n"/>
      <c r="N140" s="180" t="n"/>
      <c r="O140" s="180" t="n"/>
      <c r="P140" s="180" t="n"/>
      <c r="Q140" s="180" t="n"/>
      <c r="R140" s="180" t="n"/>
      <c r="S140" s="180" t="n"/>
      <c r="T140" s="180" t="n"/>
      <c r="U140" s="180" t="n"/>
      <c r="V140" s="180" t="n"/>
      <c r="W140" s="180" t="n"/>
      <c r="X140" s="180" t="n"/>
      <c r="Y140" s="180" t="n"/>
      <c r="Z140" s="180" t="n"/>
      <c r="AA140" s="180" t="n"/>
      <c r="AB140" s="180" t="n"/>
      <c r="AC140" s="180" t="n"/>
      <c r="AD140" s="180" t="n"/>
      <c r="AE140" s="180" t="n"/>
      <c r="AF140" s="180" t="n"/>
      <c r="AG140" s="180" t="n"/>
      <c r="AH140" s="180" t="n"/>
      <c r="AI140" s="180" t="n"/>
      <c r="AJ140" s="180" t="n"/>
      <c r="AK140" s="180" t="n"/>
      <c r="AL140" s="180" t="n"/>
      <c r="AM140" s="180" t="n"/>
      <c r="AN140" s="180" t="n"/>
      <c r="AO140" s="180" t="n"/>
      <c r="AP140" s="180" t="n"/>
      <c r="AQ140" s="180" t="n"/>
      <c r="AR140" s="180" t="n"/>
      <c r="AS140" s="180" t="n"/>
      <c r="AT140" s="180" t="n"/>
      <c r="AU140" s="180" t="n"/>
      <c r="AV140" s="180" t="n"/>
      <c r="AW140" s="180" t="n"/>
      <c r="AX140" s="180" t="n"/>
      <c r="AY140" s="180" t="n"/>
      <c r="AZ140" s="180" t="n"/>
      <c r="BA140" s="180" t="n"/>
      <c r="BB140" s="180" t="n"/>
      <c r="BC140" s="180" t="n"/>
      <c r="BD140" s="180" t="n"/>
      <c r="BE140" s="180" t="n"/>
      <c r="BF140" s="180" t="n"/>
      <c r="BG140" s="180" t="n"/>
      <c r="BH140" s="180" t="n"/>
      <c r="BI140" s="180" t="n"/>
      <c r="BJ140" s="180" t="n"/>
      <c r="BK140" s="180" t="n"/>
      <c r="BL140" s="180" t="n"/>
      <c r="BM140" s="180" t="n"/>
      <c r="BN140" s="180" t="n"/>
      <c r="BO140" s="180" t="n"/>
      <c r="BP140" s="180" t="n"/>
      <c r="BQ140" s="180" t="n"/>
      <c r="BR140" s="180" t="n"/>
      <c r="BS140" s="180" t="n"/>
      <c r="BT140" s="180" t="n"/>
      <c r="BU140" s="180" t="n"/>
      <c r="BV140" s="180" t="n"/>
      <c r="BW140" s="180" t="n"/>
      <c r="BX140" s="180" t="n"/>
      <c r="BY140" s="180" t="n"/>
      <c r="BZ140" s="180" t="n"/>
      <c r="CA140" s="180" t="n"/>
      <c r="CB140" s="180" t="n"/>
      <c r="CC140" s="180" t="n"/>
      <c r="CD140" s="180" t="n"/>
      <c r="CE140" s="180" t="n"/>
      <c r="CF140" s="180" t="n"/>
      <c r="CG140" s="180" t="n"/>
      <c r="CH140" s="180" t="n"/>
      <c r="CI140" s="180" t="n"/>
      <c r="CJ140" s="180" t="n"/>
      <c r="CK140" s="180" t="n"/>
      <c r="CL140" s="180" t="n"/>
      <c r="CM140" s="180" t="n"/>
      <c r="CN140" s="180" t="n"/>
      <c r="CO140" s="180" t="n"/>
      <c r="CP140" s="180" t="n"/>
      <c r="CQ140" s="180" t="n"/>
      <c r="CR140" s="180" t="n"/>
      <c r="CS140" s="180" t="n"/>
      <c r="CT140" s="180" t="n"/>
      <c r="CU140" s="180" t="n"/>
      <c r="CV140" s="180" t="n"/>
      <c r="CW140" s="180" t="n"/>
      <c r="CX140" s="180" t="n"/>
      <c r="CY140" s="180" t="n"/>
      <c r="CZ140" s="180" t="n"/>
      <c r="DA140" s="180" t="n"/>
      <c r="DB140" s="180" t="n"/>
      <c r="DC140" s="180" t="n"/>
      <c r="DD140" s="180" t="n"/>
      <c r="DE140" s="180" t="n"/>
      <c r="DF140" s="180" t="n"/>
      <c r="DG140" s="180" t="n"/>
      <c r="DH140" s="180" t="n"/>
      <c r="DI140" s="180" t="n"/>
      <c r="DJ140" s="180" t="n"/>
      <c r="DK140" s="180" t="n"/>
      <c r="DL140" s="180" t="n"/>
      <c r="DM140" s="180" t="n"/>
      <c r="DN140" s="180" t="n"/>
      <c r="DO140" s="180" t="n"/>
      <c r="DP140" s="180" t="n"/>
      <c r="DQ140" s="180" t="n"/>
      <c r="DR140" s="180" t="n"/>
      <c r="DS140" s="180" t="n"/>
      <c r="DT140" s="180" t="n"/>
      <c r="DU140" s="180" t="n"/>
      <c r="DV140" s="180" t="n"/>
      <c r="DW140" s="180" t="n"/>
      <c r="DX140" s="180" t="n"/>
      <c r="DY140" s="180" t="n"/>
      <c r="DZ140" s="180" t="n"/>
      <c r="EA140" s="180" t="n"/>
      <c r="EB140" s="180" t="n"/>
      <c r="EC140" s="180" t="n"/>
      <c r="ED140" s="180" t="n"/>
      <c r="EE140" s="180" t="n"/>
      <c r="EF140" s="180" t="n"/>
      <c r="EG140" s="180" t="n"/>
      <c r="EH140" s="180" t="n"/>
    </row>
    <row r="141" ht="14.25" customHeight="1">
      <c r="A141" s="180" t="n"/>
      <c r="B141" s="180" t="n"/>
      <c r="C141" s="180" t="n"/>
      <c r="D141" s="180" t="n"/>
      <c r="E141" s="180" t="n"/>
      <c r="F141" s="180" t="n"/>
      <c r="G141" s="180" t="n"/>
      <c r="H141" s="180" t="n"/>
      <c r="I141" s="180" t="n"/>
      <c r="J141" s="180" t="n"/>
      <c r="K141" s="180" t="n"/>
      <c r="L141" s="180" t="n"/>
      <c r="M141" s="180" t="n"/>
      <c r="N141" s="180" t="n"/>
      <c r="O141" s="180" t="n"/>
      <c r="P141" s="180" t="n"/>
      <c r="Q141" s="180" t="n"/>
      <c r="R141" s="180" t="n"/>
      <c r="S141" s="180" t="n"/>
      <c r="T141" s="180" t="n"/>
      <c r="U141" s="180" t="n"/>
      <c r="V141" s="180" t="n"/>
      <c r="W141" s="180" t="n"/>
      <c r="X141" s="180" t="n"/>
      <c r="Y141" s="180" t="n"/>
      <c r="Z141" s="180" t="n"/>
      <c r="AA141" s="180" t="n"/>
      <c r="AB141" s="180" t="n"/>
      <c r="AC141" s="180" t="n"/>
      <c r="AD141" s="180" t="n"/>
      <c r="AE141" s="180" t="n"/>
      <c r="AF141" s="180" t="n"/>
      <c r="AG141" s="180" t="n"/>
      <c r="AH141" s="180" t="n"/>
      <c r="AI141" s="180" t="n"/>
      <c r="AJ141" s="180" t="n"/>
      <c r="AK141" s="180" t="n"/>
      <c r="AL141" s="180" t="n"/>
      <c r="AM141" s="180" t="n"/>
      <c r="AN141" s="180" t="n"/>
      <c r="AO141" s="180" t="n"/>
      <c r="AP141" s="180" t="n"/>
      <c r="AQ141" s="180" t="n"/>
      <c r="AR141" s="180" t="n"/>
      <c r="AS141" s="180" t="n"/>
      <c r="AT141" s="180" t="n"/>
      <c r="AU141" s="180" t="n"/>
      <c r="AV141" s="180" t="n"/>
      <c r="AW141" s="180" t="n"/>
      <c r="AX141" s="180" t="n"/>
      <c r="AY141" s="180" t="n"/>
      <c r="AZ141" s="180" t="n"/>
      <c r="BA141" s="180" t="n"/>
      <c r="BB141" s="180" t="n"/>
      <c r="BC141" s="180" t="n"/>
      <c r="BD141" s="180" t="n"/>
      <c r="BE141" s="180" t="n"/>
      <c r="BF141" s="180" t="n"/>
      <c r="BG141" s="180" t="n"/>
      <c r="BH141" s="180" t="n"/>
      <c r="BI141" s="180" t="n"/>
      <c r="BJ141" s="180" t="n"/>
      <c r="BK141" s="180" t="n"/>
      <c r="BL141" s="180" t="n"/>
      <c r="BM141" s="180" t="n"/>
      <c r="BN141" s="180" t="n"/>
      <c r="BO141" s="180" t="n"/>
      <c r="BP141" s="180" t="n"/>
      <c r="BQ141" s="180" t="n"/>
      <c r="BR141" s="180" t="n"/>
      <c r="BS141" s="180" t="n"/>
      <c r="BT141" s="180" t="n"/>
      <c r="BU141" s="180" t="n"/>
      <c r="BV141" s="180" t="n"/>
      <c r="BW141" s="180" t="n"/>
      <c r="BX141" s="180" t="n"/>
      <c r="BY141" s="180" t="n"/>
      <c r="BZ141" s="180" t="n"/>
      <c r="CA141" s="180" t="n"/>
      <c r="CB141" s="180" t="n"/>
      <c r="CC141" s="180" t="n"/>
      <c r="CD141" s="180" t="n"/>
      <c r="CE141" s="180" t="n"/>
      <c r="CF141" s="180" t="n"/>
      <c r="CG141" s="180" t="n"/>
      <c r="CH141" s="180" t="n"/>
      <c r="CI141" s="180" t="n"/>
      <c r="CJ141" s="180" t="n"/>
      <c r="CK141" s="180" t="n"/>
      <c r="CL141" s="180" t="n"/>
      <c r="CM141" s="180" t="n"/>
      <c r="CN141" s="180" t="n"/>
      <c r="CO141" s="180" t="n"/>
      <c r="CP141" s="180" t="n"/>
      <c r="CQ141" s="180" t="n"/>
      <c r="CR141" s="180" t="n"/>
      <c r="CS141" s="180" t="n"/>
      <c r="CT141" s="180" t="n"/>
      <c r="CU141" s="180" t="n"/>
      <c r="CV141" s="180" t="n"/>
      <c r="CW141" s="180" t="n"/>
      <c r="CX141" s="180" t="n"/>
      <c r="CY141" s="180" t="n"/>
      <c r="CZ141" s="180" t="n"/>
      <c r="DA141" s="180" t="n"/>
      <c r="DB141" s="180" t="n"/>
      <c r="DC141" s="180" t="n"/>
      <c r="DD141" s="180" t="n"/>
      <c r="DE141" s="180" t="n"/>
      <c r="DF141" s="180" t="n"/>
      <c r="DG141" s="180" t="n"/>
      <c r="DH141" s="180" t="n"/>
      <c r="DI141" s="180" t="n"/>
      <c r="DJ141" s="180" t="n"/>
      <c r="DK141" s="180" t="n"/>
      <c r="DL141" s="180" t="n"/>
      <c r="DM141" s="180" t="n"/>
      <c r="DN141" s="180" t="n"/>
      <c r="DO141" s="180" t="n"/>
      <c r="DP141" s="180" t="n"/>
      <c r="DQ141" s="180" t="n"/>
      <c r="DR141" s="180" t="n"/>
      <c r="DS141" s="180" t="n"/>
      <c r="DT141" s="180" t="n"/>
      <c r="DU141" s="180" t="n"/>
      <c r="DV141" s="180" t="n"/>
      <c r="DW141" s="180" t="n"/>
      <c r="DX141" s="180" t="n"/>
      <c r="DY141" s="180" t="n"/>
      <c r="DZ141" s="180" t="n"/>
      <c r="EA141" s="180" t="n"/>
      <c r="EB141" s="180" t="n"/>
      <c r="EC141" s="180" t="n"/>
      <c r="ED141" s="180" t="n"/>
      <c r="EE141" s="180" t="n"/>
      <c r="EF141" s="180" t="n"/>
      <c r="EG141" s="180" t="n"/>
      <c r="EH141" s="180" t="n"/>
    </row>
    <row r="142" ht="14.25" customHeight="1">
      <c r="A142" s="180" t="n"/>
      <c r="B142" s="180" t="n"/>
      <c r="C142" s="180" t="n"/>
      <c r="D142" s="180" t="n"/>
      <c r="E142" s="180" t="n"/>
      <c r="F142" s="180" t="n"/>
      <c r="G142" s="180" t="n"/>
      <c r="H142" s="180" t="n"/>
      <c r="I142" s="180" t="n"/>
      <c r="J142" s="180" t="n"/>
      <c r="K142" s="180" t="n"/>
      <c r="L142" s="180" t="n"/>
      <c r="M142" s="180" t="n"/>
      <c r="N142" s="180" t="n"/>
      <c r="O142" s="180" t="n"/>
      <c r="P142" s="180" t="n"/>
      <c r="Q142" s="180" t="n"/>
      <c r="R142" s="180" t="n"/>
      <c r="S142" s="180" t="n"/>
      <c r="T142" s="180" t="n"/>
      <c r="U142" s="180" t="n"/>
      <c r="V142" s="180" t="n"/>
      <c r="W142" s="180" t="n"/>
      <c r="X142" s="180" t="n"/>
      <c r="Y142" s="180" t="n"/>
      <c r="Z142" s="180" t="n"/>
      <c r="AA142" s="180" t="n"/>
      <c r="AB142" s="180" t="n"/>
      <c r="AC142" s="180" t="n"/>
      <c r="AD142" s="180" t="n"/>
      <c r="AE142" s="180" t="n"/>
      <c r="AF142" s="180" t="n"/>
      <c r="AG142" s="180" t="n"/>
      <c r="AH142" s="180" t="n"/>
      <c r="AI142" s="180" t="n"/>
      <c r="AJ142" s="180" t="n"/>
      <c r="AK142" s="180" t="n"/>
      <c r="AL142" s="180" t="n"/>
      <c r="AM142" s="180" t="n"/>
      <c r="AN142" s="180" t="n"/>
      <c r="AO142" s="180" t="n"/>
      <c r="AP142" s="180" t="n"/>
      <c r="AQ142" s="180" t="n"/>
      <c r="AR142" s="180" t="n"/>
      <c r="AS142" s="180" t="n"/>
      <c r="AT142" s="180" t="n"/>
      <c r="AU142" s="180" t="n"/>
      <c r="AV142" s="180" t="n"/>
      <c r="AW142" s="180" t="n"/>
      <c r="AX142" s="180" t="n"/>
      <c r="AY142" s="180" t="n"/>
      <c r="AZ142" s="180" t="n"/>
      <c r="BA142" s="180" t="n"/>
      <c r="BB142" s="180" t="n"/>
      <c r="BC142" s="180" t="n"/>
      <c r="BD142" s="180" t="n"/>
      <c r="BE142" s="180" t="n"/>
      <c r="BF142" s="180" t="n"/>
      <c r="BG142" s="180" t="n"/>
      <c r="BH142" s="180" t="n"/>
      <c r="BI142" s="180" t="n"/>
      <c r="BJ142" s="180" t="n"/>
      <c r="BK142" s="180" t="n"/>
      <c r="BL142" s="180" t="n"/>
      <c r="BM142" s="180" t="n"/>
      <c r="BN142" s="180" t="n"/>
      <c r="BO142" s="180" t="n"/>
      <c r="BP142" s="180" t="n"/>
      <c r="BQ142" s="180" t="n"/>
      <c r="BR142" s="180" t="n"/>
      <c r="BS142" s="180" t="n"/>
      <c r="BT142" s="180" t="n"/>
      <c r="BU142" s="180" t="n"/>
      <c r="BV142" s="180" t="n"/>
      <c r="BW142" s="180" t="n"/>
      <c r="BX142" s="180" t="n"/>
      <c r="BY142" s="180" t="n"/>
      <c r="BZ142" s="180" t="n"/>
      <c r="CA142" s="180" t="n"/>
      <c r="CB142" s="180" t="n"/>
      <c r="CC142" s="180" t="n"/>
      <c r="CD142" s="180" t="n"/>
      <c r="CE142" s="180" t="n"/>
      <c r="CF142" s="180" t="n"/>
      <c r="CG142" s="180" t="n"/>
      <c r="CH142" s="180" t="n"/>
      <c r="CI142" s="180" t="n"/>
      <c r="CJ142" s="180" t="n"/>
      <c r="CK142" s="180" t="n"/>
      <c r="CL142" s="180" t="n"/>
      <c r="CM142" s="180" t="n"/>
      <c r="CN142" s="180" t="n"/>
      <c r="CO142" s="180" t="n"/>
      <c r="CP142" s="180" t="n"/>
      <c r="CQ142" s="180" t="n"/>
      <c r="CR142" s="180" t="n"/>
      <c r="CS142" s="180" t="n"/>
      <c r="CT142" s="180" t="n"/>
      <c r="CU142" s="180" t="n"/>
      <c r="CV142" s="180" t="n"/>
      <c r="CW142" s="180" t="n"/>
      <c r="CX142" s="180" t="n"/>
      <c r="CY142" s="180" t="n"/>
      <c r="CZ142" s="180" t="n"/>
      <c r="DA142" s="180" t="n"/>
      <c r="DB142" s="180" t="n"/>
      <c r="DC142" s="180" t="n"/>
      <c r="DD142" s="180" t="n"/>
      <c r="DE142" s="180" t="n"/>
      <c r="DF142" s="180" t="n"/>
      <c r="DG142" s="180" t="n"/>
      <c r="DH142" s="180" t="n"/>
      <c r="DI142" s="180" t="n"/>
      <c r="DJ142" s="180" t="n"/>
      <c r="DK142" s="180" t="n"/>
      <c r="DL142" s="180" t="n"/>
      <c r="DM142" s="180" t="n"/>
      <c r="DN142" s="180" t="n"/>
      <c r="DO142" s="180" t="n"/>
      <c r="DP142" s="180" t="n"/>
      <c r="DQ142" s="180" t="n"/>
      <c r="DR142" s="180" t="n"/>
      <c r="DS142" s="180" t="n"/>
      <c r="DT142" s="180" t="n"/>
      <c r="DU142" s="180" t="n"/>
      <c r="DV142" s="180" t="n"/>
      <c r="DW142" s="180" t="n"/>
      <c r="DX142" s="180" t="n"/>
      <c r="DY142" s="180" t="n"/>
      <c r="DZ142" s="180" t="n"/>
      <c r="EA142" s="180" t="n"/>
      <c r="EB142" s="180" t="n"/>
      <c r="EC142" s="180" t="n"/>
      <c r="ED142" s="180" t="n"/>
      <c r="EE142" s="180" t="n"/>
      <c r="EF142" s="180" t="n"/>
      <c r="EG142" s="180" t="n"/>
      <c r="EH142" s="180" t="n"/>
    </row>
    <row r="143" ht="14.25" customHeight="1">
      <c r="A143" s="180" t="n"/>
      <c r="B143" s="180" t="n"/>
      <c r="C143" s="180" t="n"/>
      <c r="D143" s="180" t="n"/>
      <c r="E143" s="180" t="n"/>
      <c r="F143" s="180" t="n"/>
      <c r="G143" s="180" t="n"/>
      <c r="H143" s="180" t="n"/>
      <c r="I143" s="180" t="n"/>
      <c r="J143" s="180" t="n"/>
      <c r="K143" s="180" t="n"/>
      <c r="L143" s="180" t="n"/>
      <c r="M143" s="180" t="n"/>
      <c r="N143" s="180" t="n"/>
      <c r="O143" s="180" t="n"/>
      <c r="P143" s="180" t="n"/>
      <c r="Q143" s="180" t="n"/>
      <c r="R143" s="180" t="n"/>
      <c r="S143" s="180" t="n"/>
      <c r="T143" s="180" t="n"/>
      <c r="U143" s="180" t="n"/>
      <c r="V143" s="180" t="n"/>
      <c r="W143" s="180" t="n"/>
      <c r="X143" s="180" t="n"/>
      <c r="Y143" s="180" t="n"/>
      <c r="Z143" s="180" t="n"/>
      <c r="AA143" s="180" t="n"/>
      <c r="AB143" s="180" t="n"/>
      <c r="AC143" s="180" t="n"/>
      <c r="AD143" s="180" t="n"/>
      <c r="AE143" s="180" t="n"/>
      <c r="AF143" s="180" t="n"/>
      <c r="AG143" s="180" t="n"/>
      <c r="AH143" s="180" t="n"/>
      <c r="AI143" s="180" t="n"/>
      <c r="AJ143" s="180" t="n"/>
      <c r="AK143" s="180" t="n"/>
      <c r="AL143" s="180" t="n"/>
      <c r="AM143" s="180" t="n"/>
      <c r="AN143" s="180" t="n"/>
      <c r="AO143" s="180" t="n"/>
      <c r="AP143" s="180" t="n"/>
      <c r="AQ143" s="180" t="n"/>
      <c r="AR143" s="180" t="n"/>
      <c r="AS143" s="180" t="n"/>
      <c r="AT143" s="180" t="n"/>
      <c r="AU143" s="180" t="n"/>
      <c r="AV143" s="180" t="n"/>
      <c r="AW143" s="180" t="n"/>
      <c r="AX143" s="180" t="n"/>
      <c r="AY143" s="180" t="n"/>
      <c r="AZ143" s="180" t="n"/>
      <c r="BA143" s="180" t="n"/>
      <c r="BB143" s="180" t="n"/>
      <c r="BC143" s="180" t="n"/>
      <c r="BD143" s="180" t="n"/>
      <c r="BE143" s="180" t="n"/>
      <c r="BF143" s="180" t="n"/>
      <c r="BG143" s="180" t="n"/>
      <c r="BH143" s="180" t="n"/>
      <c r="BI143" s="180" t="n"/>
      <c r="BJ143" s="180" t="n"/>
      <c r="BK143" s="180" t="n"/>
      <c r="BL143" s="180" t="n"/>
      <c r="BM143" s="180" t="n"/>
      <c r="BN143" s="180" t="n"/>
      <c r="BO143" s="180" t="n"/>
      <c r="BP143" s="180" t="n"/>
      <c r="BQ143" s="180" t="n"/>
      <c r="BR143" s="180" t="n"/>
      <c r="BS143" s="180" t="n"/>
      <c r="BT143" s="180" t="n"/>
      <c r="BU143" s="180" t="n"/>
      <c r="BV143" s="180" t="n"/>
      <c r="BW143" s="180" t="n"/>
      <c r="BX143" s="180" t="n"/>
      <c r="BY143" s="180" t="n"/>
      <c r="BZ143" s="180" t="n"/>
      <c r="CA143" s="180" t="n"/>
      <c r="CB143" s="180" t="n"/>
      <c r="CC143" s="180" t="n"/>
      <c r="CD143" s="180" t="n"/>
      <c r="CE143" s="180" t="n"/>
      <c r="CF143" s="180" t="n"/>
      <c r="CG143" s="180" t="n"/>
      <c r="CH143" s="180" t="n"/>
      <c r="CI143" s="180" t="n"/>
      <c r="CJ143" s="180" t="n"/>
      <c r="CK143" s="180" t="n"/>
      <c r="CL143" s="180" t="n"/>
      <c r="CM143" s="180" t="n"/>
      <c r="CN143" s="180" t="n"/>
      <c r="CO143" s="180" t="n"/>
      <c r="CP143" s="180" t="n"/>
      <c r="CQ143" s="180" t="n"/>
      <c r="CR143" s="180" t="n"/>
      <c r="CS143" s="180" t="n"/>
      <c r="CT143" s="180" t="n"/>
      <c r="CU143" s="180" t="n"/>
      <c r="CV143" s="180" t="n"/>
      <c r="CW143" s="180" t="n"/>
      <c r="CX143" s="180" t="n"/>
      <c r="CY143" s="180" t="n"/>
      <c r="CZ143" s="180" t="n"/>
      <c r="DA143" s="180" t="n"/>
      <c r="DB143" s="180" t="n"/>
      <c r="DC143" s="180" t="n"/>
      <c r="DD143" s="180" t="n"/>
      <c r="DE143" s="180" t="n"/>
      <c r="DF143" s="180" t="n"/>
      <c r="DG143" s="180" t="n"/>
      <c r="DH143" s="180" t="n"/>
      <c r="DI143" s="180" t="n"/>
      <c r="DJ143" s="180" t="n"/>
      <c r="DK143" s="180" t="n"/>
      <c r="DL143" s="180" t="n"/>
      <c r="DM143" s="180" t="n"/>
      <c r="DN143" s="180" t="n"/>
      <c r="DO143" s="180" t="n"/>
      <c r="DP143" s="180" t="n"/>
      <c r="DQ143" s="180" t="n"/>
      <c r="DR143" s="180" t="n"/>
      <c r="DS143" s="180" t="n"/>
      <c r="DT143" s="180" t="n"/>
      <c r="DU143" s="180" t="n"/>
      <c r="DV143" s="180" t="n"/>
      <c r="DW143" s="180" t="n"/>
      <c r="DX143" s="180" t="n"/>
      <c r="DY143" s="180" t="n"/>
      <c r="DZ143" s="180" t="n"/>
      <c r="EA143" s="180" t="n"/>
      <c r="EB143" s="180" t="n"/>
      <c r="EC143" s="180" t="n"/>
      <c r="ED143" s="180" t="n"/>
      <c r="EE143" s="180" t="n"/>
      <c r="EF143" s="180" t="n"/>
      <c r="EG143" s="180" t="n"/>
      <c r="EH143" s="180" t="n"/>
    </row>
    <row r="144" ht="14.25" customHeight="1">
      <c r="A144" s="180" t="n"/>
      <c r="B144" s="180" t="n"/>
      <c r="C144" s="180" t="n"/>
      <c r="D144" s="180" t="n"/>
      <c r="E144" s="180" t="n"/>
      <c r="F144" s="180" t="n"/>
      <c r="G144" s="180" t="n"/>
      <c r="H144" s="180" t="n"/>
      <c r="I144" s="180" t="n"/>
      <c r="J144" s="180" t="n"/>
      <c r="K144" s="180" t="n"/>
      <c r="L144" s="180" t="n"/>
      <c r="M144" s="180" t="n"/>
      <c r="N144" s="180" t="n"/>
      <c r="O144" s="180" t="n"/>
      <c r="P144" s="180" t="n"/>
      <c r="Q144" s="180" t="n"/>
      <c r="R144" s="180" t="n"/>
      <c r="S144" s="180" t="n"/>
      <c r="T144" s="180" t="n"/>
      <c r="U144" s="180" t="n"/>
      <c r="V144" s="180" t="n"/>
      <c r="W144" s="180" t="n"/>
      <c r="X144" s="180" t="n"/>
      <c r="Y144" s="180" t="n"/>
      <c r="Z144" s="180" t="n"/>
      <c r="AA144" s="180" t="n"/>
      <c r="AB144" s="180" t="n"/>
      <c r="AC144" s="180" t="n"/>
      <c r="AD144" s="180" t="n"/>
      <c r="AE144" s="180" t="n"/>
      <c r="AF144" s="180" t="n"/>
      <c r="AG144" s="180" t="n"/>
      <c r="AH144" s="180" t="n"/>
      <c r="AI144" s="180" t="n"/>
      <c r="AJ144" s="180" t="n"/>
      <c r="AK144" s="180" t="n"/>
      <c r="AL144" s="180" t="n"/>
      <c r="AM144" s="180" t="n"/>
      <c r="AN144" s="180" t="n"/>
      <c r="AO144" s="180" t="n"/>
      <c r="AP144" s="180" t="n"/>
      <c r="AQ144" s="180" t="n"/>
      <c r="AR144" s="180" t="n"/>
      <c r="AS144" s="180" t="n"/>
      <c r="AT144" s="180" t="n"/>
      <c r="AU144" s="180" t="n"/>
      <c r="AV144" s="180" t="n"/>
      <c r="AW144" s="180" t="n"/>
      <c r="AX144" s="180" t="n"/>
      <c r="AY144" s="180" t="n"/>
      <c r="AZ144" s="180" t="n"/>
      <c r="BA144" s="180" t="n"/>
      <c r="BB144" s="180" t="n"/>
      <c r="BC144" s="180" t="n"/>
      <c r="BD144" s="180" t="n"/>
      <c r="BE144" s="180" t="n"/>
      <c r="BF144" s="180" t="n"/>
      <c r="BG144" s="180" t="n"/>
      <c r="BH144" s="180" t="n"/>
      <c r="BI144" s="180" t="n"/>
      <c r="BJ144" s="180" t="n"/>
      <c r="BK144" s="180" t="n"/>
      <c r="BL144" s="180" t="n"/>
      <c r="BM144" s="180" t="n"/>
      <c r="BN144" s="180" t="n"/>
      <c r="BO144" s="180" t="n"/>
      <c r="BP144" s="180" t="n"/>
      <c r="BQ144" s="180" t="n"/>
      <c r="BR144" s="180" t="n"/>
      <c r="BS144" s="180" t="n"/>
      <c r="BT144" s="180" t="n"/>
      <c r="BU144" s="180" t="n"/>
      <c r="BV144" s="180" t="n"/>
      <c r="BW144" s="180" t="n"/>
      <c r="BX144" s="180" t="n"/>
      <c r="BY144" s="180" t="n"/>
      <c r="BZ144" s="180" t="n"/>
      <c r="CA144" s="180" t="n"/>
      <c r="CB144" s="180" t="n"/>
      <c r="CC144" s="180" t="n"/>
      <c r="CD144" s="180" t="n"/>
      <c r="CE144" s="180" t="n"/>
      <c r="CF144" s="180" t="n"/>
      <c r="CG144" s="180" t="n"/>
      <c r="CH144" s="180" t="n"/>
      <c r="CI144" s="180" t="n"/>
      <c r="CJ144" s="180" t="n"/>
      <c r="CK144" s="180" t="n"/>
      <c r="CL144" s="180" t="n"/>
      <c r="CM144" s="180" t="n"/>
      <c r="CN144" s="180" t="n"/>
      <c r="CO144" s="180" t="n"/>
      <c r="CP144" s="180" t="n"/>
      <c r="CQ144" s="180" t="n"/>
      <c r="CR144" s="180" t="n"/>
      <c r="CS144" s="180" t="n"/>
      <c r="CT144" s="180" t="n"/>
      <c r="CU144" s="180" t="n"/>
      <c r="CV144" s="180" t="n"/>
      <c r="CW144" s="180" t="n"/>
      <c r="CX144" s="180" t="n"/>
      <c r="CY144" s="180" t="n"/>
      <c r="CZ144" s="180" t="n"/>
      <c r="DA144" s="180" t="n"/>
      <c r="DB144" s="180" t="n"/>
      <c r="DC144" s="180" t="n"/>
      <c r="DD144" s="180" t="n"/>
      <c r="DE144" s="180" t="n"/>
      <c r="DF144" s="180" t="n"/>
      <c r="DG144" s="180" t="n"/>
      <c r="DH144" s="180" t="n"/>
      <c r="DI144" s="180" t="n"/>
      <c r="DJ144" s="180" t="n"/>
      <c r="DK144" s="180" t="n"/>
      <c r="DL144" s="180" t="n"/>
      <c r="DM144" s="180" t="n"/>
      <c r="DN144" s="180" t="n"/>
      <c r="DO144" s="180" t="n"/>
      <c r="DP144" s="180" t="n"/>
      <c r="DQ144" s="180" t="n"/>
      <c r="DR144" s="180" t="n"/>
      <c r="DS144" s="180" t="n"/>
      <c r="DT144" s="180" t="n"/>
      <c r="DU144" s="180" t="n"/>
      <c r="DV144" s="180" t="n"/>
      <c r="DW144" s="180" t="n"/>
      <c r="DX144" s="180" t="n"/>
      <c r="DY144" s="180" t="n"/>
      <c r="DZ144" s="180" t="n"/>
      <c r="EA144" s="180" t="n"/>
      <c r="EB144" s="180" t="n"/>
      <c r="EC144" s="180" t="n"/>
      <c r="ED144" s="180" t="n"/>
      <c r="EE144" s="180" t="n"/>
      <c r="EF144" s="180" t="n"/>
      <c r="EG144" s="180" t="n"/>
      <c r="EH144" s="180" t="n"/>
    </row>
    <row r="145" ht="14.25" customHeight="1">
      <c r="A145" s="180" t="n"/>
      <c r="B145" s="180" t="n"/>
      <c r="C145" s="180" t="n"/>
      <c r="D145" s="180" t="n"/>
      <c r="E145" s="180" t="n"/>
      <c r="F145" s="180" t="n"/>
      <c r="G145" s="180" t="n"/>
      <c r="H145" s="180" t="n"/>
      <c r="I145" s="180" t="n"/>
      <c r="J145" s="180" t="n"/>
      <c r="K145" s="180" t="n"/>
      <c r="L145" s="180" t="n"/>
      <c r="M145" s="180" t="n"/>
      <c r="N145" s="180" t="n"/>
      <c r="O145" s="180" t="n"/>
      <c r="P145" s="180" t="n"/>
      <c r="Q145" s="180" t="n"/>
      <c r="R145" s="180" t="n"/>
      <c r="S145" s="180" t="n"/>
      <c r="T145" s="180" t="n"/>
      <c r="U145" s="180" t="n"/>
      <c r="V145" s="180" t="n"/>
      <c r="W145" s="180" t="n"/>
      <c r="X145" s="180" t="n"/>
      <c r="Y145" s="180" t="n"/>
      <c r="Z145" s="180" t="n"/>
      <c r="AA145" s="180" t="n"/>
      <c r="AB145" s="180" t="n"/>
      <c r="AC145" s="180" t="n"/>
      <c r="AD145" s="180" t="n"/>
      <c r="AE145" s="180" t="n"/>
      <c r="AF145" s="180" t="n"/>
      <c r="AG145" s="180" t="n"/>
      <c r="AH145" s="180" t="n"/>
      <c r="AI145" s="180" t="n"/>
      <c r="AJ145" s="180" t="n"/>
      <c r="AK145" s="180" t="n"/>
      <c r="AL145" s="180" t="n"/>
      <c r="AM145" s="180" t="n"/>
      <c r="AN145" s="180" t="n"/>
      <c r="AO145" s="180" t="n"/>
      <c r="AP145" s="180" t="n"/>
      <c r="AQ145" s="180" t="n"/>
      <c r="AR145" s="180" t="n"/>
      <c r="AS145" s="180" t="n"/>
      <c r="AT145" s="180" t="n"/>
      <c r="AU145" s="180" t="n"/>
      <c r="AV145" s="180" t="n"/>
      <c r="AW145" s="180" t="n"/>
      <c r="AX145" s="180" t="n"/>
      <c r="AY145" s="180" t="n"/>
      <c r="AZ145" s="180" t="n"/>
      <c r="BA145" s="180" t="n"/>
      <c r="BB145" s="180" t="n"/>
      <c r="BC145" s="180" t="n"/>
      <c r="BD145" s="180" t="n"/>
      <c r="BE145" s="180" t="n"/>
      <c r="BF145" s="180" t="n"/>
      <c r="BG145" s="180" t="n"/>
      <c r="BH145" s="180" t="n"/>
      <c r="BI145" s="180" t="n"/>
      <c r="BJ145" s="180" t="n"/>
      <c r="BK145" s="180" t="n"/>
      <c r="BL145" s="180" t="n"/>
      <c r="BM145" s="180" t="n"/>
      <c r="BN145" s="180" t="n"/>
      <c r="BO145" s="180" t="n"/>
      <c r="BP145" s="180" t="n"/>
      <c r="BQ145" s="180" t="n"/>
      <c r="BR145" s="180" t="n"/>
      <c r="BS145" s="180" t="n"/>
      <c r="BT145" s="180" t="n"/>
      <c r="BU145" s="180" t="n"/>
      <c r="BV145" s="180" t="n"/>
      <c r="BW145" s="180" t="n"/>
      <c r="BX145" s="180" t="n"/>
      <c r="BY145" s="180" t="n"/>
      <c r="BZ145" s="180" t="n"/>
      <c r="CA145" s="180" t="n"/>
      <c r="CB145" s="180" t="n"/>
      <c r="CC145" s="180" t="n"/>
      <c r="CD145" s="180" t="n"/>
      <c r="CE145" s="180" t="n"/>
      <c r="CF145" s="180" t="n"/>
      <c r="CG145" s="180" t="n"/>
      <c r="CH145" s="180" t="n"/>
      <c r="CI145" s="180" t="n"/>
      <c r="CJ145" s="180" t="n"/>
      <c r="CK145" s="180" t="n"/>
      <c r="CL145" s="180" t="n"/>
      <c r="CM145" s="180" t="n"/>
      <c r="CN145" s="180" t="n"/>
      <c r="CO145" s="180" t="n"/>
      <c r="CP145" s="180" t="n"/>
      <c r="CQ145" s="180" t="n"/>
      <c r="CR145" s="180" t="n"/>
      <c r="CS145" s="180" t="n"/>
      <c r="CT145" s="180" t="n"/>
      <c r="CU145" s="180" t="n"/>
      <c r="CV145" s="180" t="n"/>
      <c r="CW145" s="180" t="n"/>
      <c r="CX145" s="180" t="n"/>
      <c r="CY145" s="180" t="n"/>
      <c r="CZ145" s="180" t="n"/>
      <c r="DA145" s="180" t="n"/>
      <c r="DB145" s="180" t="n"/>
      <c r="DC145" s="180" t="n"/>
      <c r="DD145" s="180" t="n"/>
      <c r="DE145" s="180" t="n"/>
      <c r="DF145" s="180" t="n"/>
      <c r="DG145" s="180" t="n"/>
      <c r="DH145" s="180" t="n"/>
      <c r="DI145" s="180" t="n"/>
      <c r="DJ145" s="180" t="n"/>
      <c r="DK145" s="180" t="n"/>
      <c r="DL145" s="180" t="n"/>
      <c r="DM145" s="180" t="n"/>
      <c r="DN145" s="180" t="n"/>
      <c r="DO145" s="180" t="n"/>
      <c r="DP145" s="180" t="n"/>
      <c r="DQ145" s="180" t="n"/>
      <c r="DR145" s="180" t="n"/>
      <c r="DS145" s="180" t="n"/>
      <c r="DT145" s="180" t="n"/>
      <c r="DU145" s="180" t="n"/>
      <c r="DV145" s="180" t="n"/>
      <c r="DW145" s="180" t="n"/>
      <c r="DX145" s="180" t="n"/>
      <c r="DY145" s="180" t="n"/>
      <c r="DZ145" s="180" t="n"/>
      <c r="EA145" s="180" t="n"/>
      <c r="EB145" s="180" t="n"/>
      <c r="EC145" s="180" t="n"/>
      <c r="ED145" s="180" t="n"/>
      <c r="EE145" s="180" t="n"/>
      <c r="EF145" s="180" t="n"/>
      <c r="EG145" s="180" t="n"/>
      <c r="EH145" s="180" t="n"/>
    </row>
    <row r="146" ht="14.25" customHeight="1">
      <c r="A146" s="180" t="n"/>
      <c r="B146" s="180" t="n"/>
      <c r="C146" s="180" t="n"/>
      <c r="D146" s="180" t="n"/>
      <c r="E146" s="180" t="n"/>
      <c r="F146" s="180" t="n"/>
      <c r="G146" s="180" t="n"/>
      <c r="H146" s="180" t="n"/>
      <c r="I146" s="180" t="n"/>
      <c r="J146" s="180" t="n"/>
      <c r="K146" s="180" t="n"/>
      <c r="L146" s="180" t="n"/>
      <c r="M146" s="180" t="n"/>
      <c r="N146" s="180" t="n"/>
      <c r="O146" s="180" t="n"/>
      <c r="P146" s="180" t="n"/>
      <c r="Q146" s="180" t="n"/>
      <c r="R146" s="180" t="n"/>
      <c r="S146" s="180" t="n"/>
      <c r="T146" s="180" t="n"/>
      <c r="U146" s="180" t="n"/>
      <c r="V146" s="180" t="n"/>
      <c r="W146" s="180" t="n"/>
      <c r="X146" s="180" t="n"/>
      <c r="Y146" s="180" t="n"/>
      <c r="Z146" s="180" t="n"/>
      <c r="AA146" s="180" t="n"/>
      <c r="AB146" s="180" t="n"/>
      <c r="AC146" s="180" t="n"/>
      <c r="AD146" s="180" t="n"/>
      <c r="AE146" s="180" t="n"/>
      <c r="AF146" s="180" t="n"/>
      <c r="AG146" s="180" t="n"/>
      <c r="AH146" s="180" t="n"/>
      <c r="AI146" s="180" t="n"/>
      <c r="AJ146" s="180" t="n"/>
      <c r="AK146" s="180" t="n"/>
      <c r="AL146" s="180" t="n"/>
      <c r="AM146" s="180" t="n"/>
      <c r="AN146" s="180" t="n"/>
      <c r="AO146" s="180" t="n"/>
      <c r="AP146" s="180" t="n"/>
      <c r="AQ146" s="180" t="n"/>
      <c r="AR146" s="180" t="n"/>
      <c r="AS146" s="180" t="n"/>
      <c r="AT146" s="180" t="n"/>
      <c r="AU146" s="180" t="n"/>
      <c r="AV146" s="180" t="n"/>
      <c r="AW146" s="180" t="n"/>
      <c r="AX146" s="180" t="n"/>
      <c r="AY146" s="180" t="n"/>
      <c r="AZ146" s="180" t="n"/>
      <c r="BA146" s="180" t="n"/>
      <c r="BB146" s="180" t="n"/>
      <c r="BC146" s="180" t="n"/>
      <c r="BD146" s="180" t="n"/>
      <c r="BE146" s="180" t="n"/>
      <c r="BF146" s="180" t="n"/>
      <c r="BG146" s="180" t="n"/>
      <c r="BH146" s="180" t="n"/>
      <c r="BI146" s="180" t="n"/>
      <c r="BJ146" s="180" t="n"/>
      <c r="BK146" s="180" t="n"/>
      <c r="BL146" s="180" t="n"/>
      <c r="BM146" s="180" t="n"/>
      <c r="BN146" s="180" t="n"/>
      <c r="BO146" s="180" t="n"/>
      <c r="BP146" s="180" t="n"/>
      <c r="BQ146" s="180" t="n"/>
      <c r="BR146" s="180" t="n"/>
      <c r="BS146" s="180" t="n"/>
      <c r="BT146" s="180" t="n"/>
      <c r="BU146" s="180" t="n"/>
      <c r="BV146" s="180" t="n"/>
      <c r="BW146" s="180" t="n"/>
      <c r="BX146" s="180" t="n"/>
      <c r="BY146" s="180" t="n"/>
      <c r="BZ146" s="180" t="n"/>
      <c r="CA146" s="180" t="n"/>
      <c r="CB146" s="180" t="n"/>
      <c r="CC146" s="180" t="n"/>
      <c r="CD146" s="180" t="n"/>
      <c r="CE146" s="180" t="n"/>
      <c r="CF146" s="180" t="n"/>
      <c r="CG146" s="180" t="n"/>
      <c r="CH146" s="180" t="n"/>
      <c r="CI146" s="180" t="n"/>
      <c r="CJ146" s="180" t="n"/>
      <c r="CK146" s="180" t="n"/>
      <c r="CL146" s="180" t="n"/>
      <c r="CM146" s="180" t="n"/>
      <c r="CN146" s="180" t="n"/>
      <c r="CO146" s="180" t="n"/>
      <c r="CP146" s="180" t="n"/>
      <c r="CQ146" s="180" t="n"/>
      <c r="CR146" s="180" t="n"/>
      <c r="CS146" s="180" t="n"/>
      <c r="CT146" s="180" t="n"/>
      <c r="CU146" s="180" t="n"/>
      <c r="CV146" s="180" t="n"/>
      <c r="CW146" s="180" t="n"/>
      <c r="CX146" s="180" t="n"/>
      <c r="CY146" s="180" t="n"/>
      <c r="CZ146" s="180" t="n"/>
      <c r="DA146" s="180" t="n"/>
      <c r="DB146" s="180" t="n"/>
      <c r="DC146" s="180" t="n"/>
      <c r="DD146" s="180" t="n"/>
      <c r="DE146" s="180" t="n"/>
      <c r="DF146" s="180" t="n"/>
      <c r="DG146" s="180" t="n"/>
      <c r="DH146" s="180" t="n"/>
      <c r="DI146" s="180" t="n"/>
      <c r="DJ146" s="180" t="n"/>
      <c r="DK146" s="180" t="n"/>
      <c r="DL146" s="180" t="n"/>
      <c r="DM146" s="180" t="n"/>
      <c r="DN146" s="180" t="n"/>
      <c r="DO146" s="180" t="n"/>
      <c r="DP146" s="180" t="n"/>
      <c r="DQ146" s="180" t="n"/>
      <c r="DR146" s="180" t="n"/>
      <c r="DS146" s="180" t="n"/>
      <c r="DT146" s="180" t="n"/>
      <c r="DU146" s="180" t="n"/>
      <c r="DV146" s="180" t="n"/>
      <c r="DW146" s="180" t="n"/>
      <c r="DX146" s="180" t="n"/>
      <c r="DY146" s="180" t="n"/>
      <c r="DZ146" s="180" t="n"/>
      <c r="EA146" s="180" t="n"/>
      <c r="EB146" s="180" t="n"/>
      <c r="EC146" s="180" t="n"/>
      <c r="ED146" s="180" t="n"/>
      <c r="EE146" s="180" t="n"/>
      <c r="EF146" s="180" t="n"/>
      <c r="EG146" s="180" t="n"/>
      <c r="EH146" s="180" t="n"/>
    </row>
    <row r="147" ht="14.25" customHeight="1">
      <c r="A147" s="180" t="n"/>
      <c r="B147" s="180" t="n"/>
      <c r="C147" s="180" t="n"/>
      <c r="D147" s="180" t="n"/>
      <c r="E147" s="180" t="n"/>
      <c r="F147" s="180" t="n"/>
      <c r="G147" s="180" t="n"/>
      <c r="H147" s="180" t="n"/>
      <c r="I147" s="180" t="n"/>
      <c r="J147" s="180" t="n"/>
      <c r="K147" s="180" t="n"/>
      <c r="L147" s="180" t="n"/>
      <c r="M147" s="180" t="n"/>
      <c r="N147" s="180" t="n"/>
      <c r="O147" s="180" t="n"/>
      <c r="P147" s="180" t="n"/>
      <c r="Q147" s="180" t="n"/>
      <c r="R147" s="180" t="n"/>
      <c r="S147" s="180" t="n"/>
      <c r="T147" s="180" t="n"/>
      <c r="U147" s="180" t="n"/>
      <c r="V147" s="180" t="n"/>
      <c r="W147" s="180" t="n"/>
      <c r="X147" s="180" t="n"/>
      <c r="Y147" s="180" t="n"/>
      <c r="Z147" s="180" t="n"/>
      <c r="AA147" s="180" t="n"/>
      <c r="AB147" s="180" t="n"/>
      <c r="AC147" s="180" t="n"/>
      <c r="AD147" s="180" t="n"/>
      <c r="AE147" s="180" t="n"/>
      <c r="AF147" s="180" t="n"/>
      <c r="AG147" s="180" t="n"/>
      <c r="AH147" s="180" t="n"/>
      <c r="AI147" s="180" t="n"/>
      <c r="AJ147" s="180" t="n"/>
      <c r="AK147" s="180" t="n"/>
      <c r="AL147" s="180" t="n"/>
      <c r="AM147" s="180" t="n"/>
      <c r="AN147" s="180" t="n"/>
      <c r="AO147" s="180" t="n"/>
      <c r="AP147" s="180" t="n"/>
      <c r="AQ147" s="180" t="n"/>
      <c r="AR147" s="180" t="n"/>
      <c r="AS147" s="180" t="n"/>
      <c r="AT147" s="180" t="n"/>
      <c r="AU147" s="180" t="n"/>
      <c r="AV147" s="180" t="n"/>
      <c r="AW147" s="180" t="n"/>
      <c r="AX147" s="180" t="n"/>
      <c r="AY147" s="180" t="n"/>
      <c r="AZ147" s="180" t="n"/>
      <c r="BA147" s="180" t="n"/>
      <c r="BB147" s="180" t="n"/>
      <c r="BC147" s="180" t="n"/>
      <c r="BD147" s="180" t="n"/>
      <c r="BE147" s="180" t="n"/>
      <c r="BF147" s="180" t="n"/>
      <c r="BG147" s="180" t="n"/>
      <c r="BH147" s="180" t="n"/>
      <c r="BI147" s="180" t="n"/>
      <c r="BJ147" s="180" t="n"/>
      <c r="BK147" s="180" t="n"/>
      <c r="BL147" s="180" t="n"/>
      <c r="BM147" s="180" t="n"/>
      <c r="BN147" s="180" t="n"/>
      <c r="BO147" s="180" t="n"/>
      <c r="BP147" s="180" t="n"/>
      <c r="BQ147" s="180" t="n"/>
      <c r="BR147" s="180" t="n"/>
      <c r="BS147" s="180" t="n"/>
      <c r="BT147" s="180" t="n"/>
      <c r="BU147" s="180" t="n"/>
      <c r="BV147" s="180" t="n"/>
      <c r="BW147" s="180" t="n"/>
      <c r="BX147" s="180" t="n"/>
      <c r="BY147" s="180" t="n"/>
      <c r="BZ147" s="180" t="n"/>
      <c r="CA147" s="180" t="n"/>
      <c r="CB147" s="180" t="n"/>
      <c r="CC147" s="180" t="n"/>
      <c r="CD147" s="180" t="n"/>
      <c r="CE147" s="180" t="n"/>
      <c r="CF147" s="180" t="n"/>
      <c r="CG147" s="180" t="n"/>
      <c r="CH147" s="180" t="n"/>
      <c r="CI147" s="180" t="n"/>
      <c r="CJ147" s="180" t="n"/>
      <c r="CK147" s="180" t="n"/>
      <c r="CL147" s="180" t="n"/>
      <c r="CM147" s="180" t="n"/>
      <c r="CN147" s="180" t="n"/>
      <c r="CO147" s="180" t="n"/>
      <c r="CP147" s="180" t="n"/>
      <c r="CQ147" s="180" t="n"/>
      <c r="CR147" s="180" t="n"/>
      <c r="CS147" s="180" t="n"/>
      <c r="CT147" s="180" t="n"/>
      <c r="CU147" s="180" t="n"/>
      <c r="CV147" s="180" t="n"/>
      <c r="CW147" s="180" t="n"/>
      <c r="CX147" s="180" t="n"/>
      <c r="CY147" s="180" t="n"/>
      <c r="CZ147" s="180" t="n"/>
      <c r="DA147" s="180" t="n"/>
      <c r="DB147" s="180" t="n"/>
      <c r="DC147" s="180" t="n"/>
      <c r="DD147" s="180" t="n"/>
      <c r="DE147" s="180" t="n"/>
      <c r="DF147" s="180" t="n"/>
      <c r="DG147" s="180" t="n"/>
      <c r="DH147" s="180" t="n"/>
      <c r="DI147" s="180" t="n"/>
      <c r="DJ147" s="180" t="n"/>
      <c r="DK147" s="180" t="n"/>
      <c r="DL147" s="180" t="n"/>
      <c r="DM147" s="180" t="n"/>
      <c r="DN147" s="180" t="n"/>
      <c r="DO147" s="180" t="n"/>
      <c r="DP147" s="180" t="n"/>
      <c r="DQ147" s="180" t="n"/>
      <c r="DR147" s="180" t="n"/>
      <c r="DS147" s="180" t="n"/>
      <c r="DT147" s="180" t="n"/>
      <c r="DU147" s="180" t="n"/>
      <c r="DV147" s="180" t="n"/>
      <c r="DW147" s="180" t="n"/>
      <c r="DX147" s="180" t="n"/>
      <c r="DY147" s="180" t="n"/>
      <c r="DZ147" s="180" t="n"/>
      <c r="EA147" s="180" t="n"/>
      <c r="EB147" s="180" t="n"/>
      <c r="EC147" s="180" t="n"/>
      <c r="ED147" s="180" t="n"/>
      <c r="EE147" s="180" t="n"/>
      <c r="EF147" s="180" t="n"/>
      <c r="EG147" s="180" t="n"/>
      <c r="EH147" s="180" t="n"/>
    </row>
    <row r="148" ht="14.25" customHeight="1">
      <c r="A148" s="180" t="n"/>
      <c r="B148" s="180" t="n"/>
      <c r="C148" s="180" t="n"/>
      <c r="D148" s="180" t="n"/>
      <c r="E148" s="180" t="n"/>
      <c r="F148" s="180" t="n"/>
      <c r="G148" s="180" t="n"/>
      <c r="H148" s="180" t="n"/>
      <c r="I148" s="180" t="n"/>
      <c r="J148" s="180" t="n"/>
      <c r="K148" s="180" t="n"/>
      <c r="L148" s="180" t="n"/>
      <c r="M148" s="180" t="n"/>
      <c r="N148" s="180" t="n"/>
      <c r="O148" s="180" t="n"/>
      <c r="P148" s="180" t="n"/>
      <c r="Q148" s="180" t="n"/>
      <c r="R148" s="180" t="n"/>
      <c r="S148" s="180" t="n"/>
      <c r="T148" s="180" t="n"/>
      <c r="U148" s="180" t="n"/>
      <c r="V148" s="180" t="n"/>
      <c r="W148" s="180" t="n"/>
      <c r="X148" s="180" t="n"/>
      <c r="Y148" s="180" t="n"/>
      <c r="Z148" s="180" t="n"/>
      <c r="AA148" s="180" t="n"/>
      <c r="AB148" s="180" t="n"/>
      <c r="AC148" s="180" t="n"/>
      <c r="AD148" s="180" t="n"/>
      <c r="AE148" s="180" t="n"/>
      <c r="AF148" s="180" t="n"/>
      <c r="AG148" s="180" t="n"/>
      <c r="AH148" s="180" t="n"/>
      <c r="AI148" s="180" t="n"/>
      <c r="AJ148" s="180" t="n"/>
      <c r="AK148" s="180" t="n"/>
      <c r="AL148" s="180" t="n"/>
      <c r="AM148" s="180" t="n"/>
      <c r="AN148" s="180" t="n"/>
      <c r="AO148" s="180" t="n"/>
      <c r="AP148" s="180" t="n"/>
      <c r="AQ148" s="180" t="n"/>
      <c r="AR148" s="180" t="n"/>
      <c r="AS148" s="180" t="n"/>
      <c r="AT148" s="180" t="n"/>
      <c r="AU148" s="180" t="n"/>
      <c r="AV148" s="180" t="n"/>
      <c r="AW148" s="180" t="n"/>
      <c r="AX148" s="180" t="n"/>
      <c r="AY148" s="180" t="n"/>
      <c r="AZ148" s="180" t="n"/>
      <c r="BA148" s="180" t="n"/>
      <c r="BB148" s="180" t="n"/>
      <c r="BC148" s="180" t="n"/>
      <c r="BD148" s="180" t="n"/>
      <c r="BE148" s="180" t="n"/>
      <c r="BF148" s="180" t="n"/>
      <c r="BG148" s="180" t="n"/>
      <c r="BH148" s="180" t="n"/>
      <c r="BI148" s="180" t="n"/>
      <c r="BJ148" s="180" t="n"/>
      <c r="BK148" s="180" t="n"/>
      <c r="BL148" s="180" t="n"/>
      <c r="BM148" s="180" t="n"/>
      <c r="BN148" s="180" t="n"/>
      <c r="BO148" s="180" t="n"/>
      <c r="BP148" s="180" t="n"/>
      <c r="BQ148" s="180" t="n"/>
      <c r="BR148" s="180" t="n"/>
      <c r="BS148" s="180" t="n"/>
      <c r="BT148" s="180" t="n"/>
      <c r="BU148" s="180" t="n"/>
      <c r="BV148" s="180" t="n"/>
      <c r="BW148" s="180" t="n"/>
      <c r="BX148" s="180" t="n"/>
      <c r="BY148" s="180" t="n"/>
      <c r="BZ148" s="180" t="n"/>
      <c r="CA148" s="180" t="n"/>
      <c r="CB148" s="180" t="n"/>
      <c r="CC148" s="180" t="n"/>
      <c r="CD148" s="180" t="n"/>
      <c r="CE148" s="180" t="n"/>
      <c r="CF148" s="180" t="n"/>
      <c r="CG148" s="180" t="n"/>
      <c r="CH148" s="180" t="n"/>
      <c r="CI148" s="180" t="n"/>
      <c r="CJ148" s="180" t="n"/>
      <c r="CK148" s="180" t="n"/>
      <c r="CL148" s="180" t="n"/>
      <c r="CM148" s="180" t="n"/>
      <c r="CN148" s="180" t="n"/>
      <c r="CO148" s="180" t="n"/>
      <c r="CP148" s="180" t="n"/>
      <c r="CQ148" s="180" t="n"/>
      <c r="CR148" s="180" t="n"/>
      <c r="CS148" s="180" t="n"/>
      <c r="CT148" s="180" t="n"/>
      <c r="CU148" s="180" t="n"/>
      <c r="CV148" s="180" t="n"/>
      <c r="CW148" s="180" t="n"/>
      <c r="CX148" s="180" t="n"/>
      <c r="CY148" s="180" t="n"/>
      <c r="CZ148" s="180" t="n"/>
      <c r="DA148" s="180" t="n"/>
      <c r="DB148" s="180" t="n"/>
      <c r="DC148" s="180" t="n"/>
      <c r="DD148" s="180" t="n"/>
      <c r="DE148" s="180" t="n"/>
      <c r="DF148" s="180" t="n"/>
      <c r="DG148" s="180" t="n"/>
      <c r="DH148" s="180" t="n"/>
      <c r="DI148" s="180" t="n"/>
      <c r="DJ148" s="180" t="n"/>
      <c r="DK148" s="180" t="n"/>
      <c r="DL148" s="180" t="n"/>
      <c r="DM148" s="180" t="n"/>
      <c r="DN148" s="180" t="n"/>
      <c r="DO148" s="180" t="n"/>
      <c r="DP148" s="180" t="n"/>
      <c r="DQ148" s="180" t="n"/>
      <c r="DR148" s="180" t="n"/>
      <c r="DS148" s="180" t="n"/>
      <c r="DT148" s="180" t="n"/>
      <c r="DU148" s="180" t="n"/>
      <c r="DV148" s="180" t="n"/>
      <c r="DW148" s="180" t="n"/>
      <c r="DX148" s="180" t="n"/>
      <c r="DY148" s="180" t="n"/>
      <c r="DZ148" s="180" t="n"/>
      <c r="EA148" s="180" t="n"/>
      <c r="EB148" s="180" t="n"/>
      <c r="EC148" s="180" t="n"/>
      <c r="ED148" s="180" t="n"/>
      <c r="EE148" s="180" t="n"/>
      <c r="EF148" s="180" t="n"/>
      <c r="EG148" s="180" t="n"/>
      <c r="EH148" s="180" t="n"/>
    </row>
    <row r="149" ht="14.25" customHeight="1">
      <c r="A149" s="180" t="n"/>
      <c r="B149" s="180" t="n"/>
      <c r="C149" s="180" t="n"/>
      <c r="D149" s="180" t="n"/>
      <c r="E149" s="180" t="n"/>
      <c r="F149" s="180" t="n"/>
      <c r="G149" s="180" t="n"/>
      <c r="H149" s="180" t="n"/>
      <c r="I149" s="180" t="n"/>
      <c r="J149" s="180" t="n"/>
      <c r="K149" s="180" t="n"/>
      <c r="L149" s="180" t="n"/>
      <c r="M149" s="180" t="n"/>
      <c r="N149" s="180" t="n"/>
      <c r="O149" s="180" t="n"/>
      <c r="P149" s="180" t="n"/>
      <c r="Q149" s="180" t="n"/>
      <c r="R149" s="180" t="n"/>
      <c r="S149" s="180" t="n"/>
      <c r="T149" s="180" t="n"/>
      <c r="U149" s="180" t="n"/>
      <c r="V149" s="180" t="n"/>
      <c r="W149" s="180" t="n"/>
      <c r="X149" s="180" t="n"/>
      <c r="Y149" s="180" t="n"/>
      <c r="Z149" s="180" t="n"/>
      <c r="AA149" s="180" t="n"/>
      <c r="AB149" s="180" t="n"/>
      <c r="AC149" s="180" t="n"/>
      <c r="AD149" s="180" t="n"/>
      <c r="AE149" s="180" t="n"/>
      <c r="AF149" s="180" t="n"/>
      <c r="AG149" s="180" t="n"/>
      <c r="AH149" s="180" t="n"/>
      <c r="AI149" s="180" t="n"/>
      <c r="AJ149" s="180" t="n"/>
      <c r="AK149" s="180" t="n"/>
      <c r="AL149" s="180" t="n"/>
      <c r="AM149" s="180" t="n"/>
      <c r="AN149" s="180" t="n"/>
      <c r="AO149" s="180" t="n"/>
      <c r="AP149" s="180" t="n"/>
      <c r="AQ149" s="180" t="n"/>
      <c r="AR149" s="180" t="n"/>
      <c r="AS149" s="180" t="n"/>
      <c r="AT149" s="180" t="n"/>
      <c r="AU149" s="180" t="n"/>
      <c r="AV149" s="180" t="n"/>
      <c r="AW149" s="180" t="n"/>
      <c r="AX149" s="180" t="n"/>
      <c r="AY149" s="180" t="n"/>
      <c r="AZ149" s="180" t="n"/>
      <c r="BA149" s="180" t="n"/>
      <c r="BB149" s="180" t="n"/>
      <c r="BC149" s="180" t="n"/>
      <c r="BD149" s="180" t="n"/>
      <c r="BE149" s="180" t="n"/>
      <c r="BF149" s="180" t="n"/>
      <c r="BG149" s="180" t="n"/>
      <c r="BH149" s="180" t="n"/>
      <c r="BI149" s="180" t="n"/>
      <c r="BJ149" s="180" t="n"/>
      <c r="BK149" s="180" t="n"/>
      <c r="BL149" s="180" t="n"/>
      <c r="BM149" s="180" t="n"/>
      <c r="BN149" s="180" t="n"/>
      <c r="BO149" s="180" t="n"/>
      <c r="BP149" s="180" t="n"/>
      <c r="BQ149" s="180" t="n"/>
      <c r="BR149" s="180" t="n"/>
      <c r="BS149" s="180" t="n"/>
      <c r="BT149" s="180" t="n"/>
      <c r="BU149" s="180" t="n"/>
      <c r="BV149" s="180" t="n"/>
      <c r="BW149" s="180" t="n"/>
      <c r="BX149" s="180" t="n"/>
      <c r="BY149" s="180" t="n"/>
      <c r="BZ149" s="180" t="n"/>
      <c r="CA149" s="180" t="n"/>
      <c r="CB149" s="180" t="n"/>
      <c r="CC149" s="180" t="n"/>
      <c r="CD149" s="180" t="n"/>
      <c r="CE149" s="180" t="n"/>
      <c r="CF149" s="180" t="n"/>
      <c r="CG149" s="180" t="n"/>
      <c r="CH149" s="180" t="n"/>
      <c r="CI149" s="180" t="n"/>
      <c r="CJ149" s="180" t="n"/>
      <c r="CK149" s="180" t="n"/>
      <c r="CL149" s="180" t="n"/>
      <c r="CM149" s="180" t="n"/>
      <c r="CN149" s="180" t="n"/>
      <c r="CO149" s="180" t="n"/>
      <c r="CP149" s="180" t="n"/>
      <c r="CQ149" s="180" t="n"/>
      <c r="CR149" s="180" t="n"/>
      <c r="CS149" s="180" t="n"/>
      <c r="CT149" s="180" t="n"/>
      <c r="CU149" s="180" t="n"/>
      <c r="CV149" s="180" t="n"/>
      <c r="CW149" s="180" t="n"/>
      <c r="CX149" s="180" t="n"/>
      <c r="CY149" s="180" t="n"/>
      <c r="CZ149" s="180" t="n"/>
      <c r="DA149" s="180" t="n"/>
      <c r="DB149" s="180" t="n"/>
      <c r="DC149" s="180" t="n"/>
      <c r="DD149" s="180" t="n"/>
      <c r="DE149" s="180" t="n"/>
      <c r="DF149" s="180" t="n"/>
      <c r="DG149" s="180" t="n"/>
      <c r="DH149" s="180" t="n"/>
      <c r="DI149" s="180" t="n"/>
      <c r="DJ149" s="180" t="n"/>
      <c r="DK149" s="180" t="n"/>
      <c r="DL149" s="180" t="n"/>
      <c r="DM149" s="180" t="n"/>
      <c r="DN149" s="180" t="n"/>
      <c r="DO149" s="180" t="n"/>
      <c r="DP149" s="180" t="n"/>
      <c r="DQ149" s="180" t="n"/>
      <c r="DR149" s="180" t="n"/>
      <c r="DS149" s="180" t="n"/>
      <c r="DT149" s="180" t="n"/>
      <c r="DU149" s="180" t="n"/>
      <c r="DV149" s="180" t="n"/>
      <c r="DW149" s="180" t="n"/>
      <c r="DX149" s="180" t="n"/>
      <c r="DY149" s="180" t="n"/>
      <c r="DZ149" s="180" t="n"/>
      <c r="EA149" s="180" t="n"/>
      <c r="EB149" s="180" t="n"/>
      <c r="EC149" s="180" t="n"/>
      <c r="ED149" s="180" t="n"/>
      <c r="EE149" s="180" t="n"/>
      <c r="EF149" s="180" t="n"/>
      <c r="EG149" s="180" t="n"/>
      <c r="EH149" s="180" t="n"/>
    </row>
    <row r="150" ht="14.25" customHeight="1">
      <c r="A150" s="180" t="n"/>
      <c r="B150" s="180" t="n"/>
      <c r="C150" s="180" t="n"/>
      <c r="D150" s="180" t="n"/>
      <c r="E150" s="180" t="n"/>
      <c r="F150" s="180" t="n"/>
      <c r="G150" s="180" t="n"/>
      <c r="H150" s="180" t="n"/>
      <c r="I150" s="180" t="n"/>
      <c r="J150" s="180" t="n"/>
      <c r="K150" s="180" t="n"/>
      <c r="L150" s="180" t="n"/>
      <c r="M150" s="180" t="n"/>
      <c r="N150" s="180" t="n"/>
      <c r="O150" s="180" t="n"/>
      <c r="P150" s="180" t="n"/>
      <c r="Q150" s="180" t="n"/>
      <c r="R150" s="180" t="n"/>
      <c r="S150" s="180" t="n"/>
      <c r="T150" s="180" t="n"/>
      <c r="U150" s="180" t="n"/>
      <c r="V150" s="180" t="n"/>
      <c r="W150" s="180" t="n"/>
      <c r="X150" s="180" t="n"/>
      <c r="Y150" s="180" t="n"/>
      <c r="Z150" s="180" t="n"/>
      <c r="AA150" s="180" t="n"/>
      <c r="AB150" s="180" t="n"/>
      <c r="AC150" s="180" t="n"/>
      <c r="AD150" s="180" t="n"/>
      <c r="AE150" s="180" t="n"/>
      <c r="AF150" s="180" t="n"/>
      <c r="AG150" s="180" t="n"/>
      <c r="AH150" s="180" t="n"/>
      <c r="AI150" s="180" t="n"/>
      <c r="AJ150" s="180" t="n"/>
      <c r="AK150" s="180" t="n"/>
      <c r="AL150" s="180" t="n"/>
      <c r="AM150" s="180" t="n"/>
      <c r="AN150" s="180" t="n"/>
      <c r="AO150" s="180" t="n"/>
      <c r="AP150" s="180" t="n"/>
      <c r="AQ150" s="180" t="n"/>
      <c r="AR150" s="180" t="n"/>
      <c r="AS150" s="180" t="n"/>
      <c r="AT150" s="180" t="n"/>
      <c r="AU150" s="180" t="n"/>
      <c r="AV150" s="180" t="n"/>
      <c r="AW150" s="180" t="n"/>
      <c r="AX150" s="180" t="n"/>
      <c r="AY150" s="180" t="n"/>
      <c r="AZ150" s="180" t="n"/>
      <c r="BA150" s="180" t="n"/>
      <c r="BB150" s="180" t="n"/>
      <c r="BC150" s="180" t="n"/>
      <c r="BD150" s="180" t="n"/>
      <c r="BE150" s="180" t="n"/>
      <c r="BF150" s="180" t="n"/>
      <c r="BG150" s="180" t="n"/>
      <c r="BH150" s="180" t="n"/>
      <c r="BI150" s="180" t="n"/>
      <c r="BJ150" s="180" t="n"/>
      <c r="BK150" s="180" t="n"/>
      <c r="BL150" s="180" t="n"/>
      <c r="BM150" s="180" t="n"/>
      <c r="BN150" s="180" t="n"/>
      <c r="BO150" s="180" t="n"/>
      <c r="BP150" s="180" t="n"/>
      <c r="BQ150" s="180" t="n"/>
      <c r="BR150" s="180" t="n"/>
      <c r="BS150" s="180" t="n"/>
      <c r="BT150" s="180" t="n"/>
      <c r="BU150" s="180" t="n"/>
      <c r="BV150" s="180" t="n"/>
      <c r="BW150" s="180" t="n"/>
      <c r="BX150" s="180" t="n"/>
      <c r="BY150" s="180" t="n"/>
      <c r="BZ150" s="180" t="n"/>
      <c r="CA150" s="180" t="n"/>
      <c r="CB150" s="180" t="n"/>
      <c r="CC150" s="180" t="n"/>
      <c r="CD150" s="180" t="n"/>
      <c r="CE150" s="180" t="n"/>
      <c r="CF150" s="180" t="n"/>
      <c r="CG150" s="180" t="n"/>
      <c r="CH150" s="180" t="n"/>
      <c r="CI150" s="180" t="n"/>
      <c r="CJ150" s="180" t="n"/>
      <c r="CK150" s="180" t="n"/>
      <c r="CL150" s="180" t="n"/>
      <c r="CM150" s="180" t="n"/>
      <c r="CN150" s="180" t="n"/>
      <c r="CO150" s="180" t="n"/>
      <c r="CP150" s="180" t="n"/>
      <c r="CQ150" s="180" t="n"/>
      <c r="CR150" s="180" t="n"/>
      <c r="CS150" s="180" t="n"/>
      <c r="CT150" s="180" t="n"/>
      <c r="CU150" s="180" t="n"/>
      <c r="CV150" s="180" t="n"/>
      <c r="CW150" s="180" t="n"/>
      <c r="CX150" s="180" t="n"/>
      <c r="CY150" s="180" t="n"/>
      <c r="CZ150" s="180" t="n"/>
      <c r="DA150" s="180" t="n"/>
      <c r="DB150" s="180" t="n"/>
      <c r="DC150" s="180" t="n"/>
      <c r="DD150" s="180" t="n"/>
      <c r="DE150" s="180" t="n"/>
      <c r="DF150" s="180" t="n"/>
      <c r="DG150" s="180" t="n"/>
      <c r="DH150" s="180" t="n"/>
      <c r="DI150" s="180" t="n"/>
      <c r="DJ150" s="180" t="n"/>
      <c r="DK150" s="180" t="n"/>
      <c r="DL150" s="180" t="n"/>
      <c r="DM150" s="180" t="n"/>
      <c r="DN150" s="180" t="n"/>
      <c r="DO150" s="180" t="n"/>
      <c r="DP150" s="180" t="n"/>
      <c r="DQ150" s="180" t="n"/>
      <c r="DR150" s="180" t="n"/>
      <c r="DS150" s="180" t="n"/>
      <c r="DT150" s="180" t="n"/>
      <c r="DU150" s="180" t="n"/>
      <c r="DV150" s="180" t="n"/>
      <c r="DW150" s="180" t="n"/>
      <c r="DX150" s="180" t="n"/>
      <c r="DY150" s="180" t="n"/>
      <c r="DZ150" s="180" t="n"/>
      <c r="EA150" s="180" t="n"/>
      <c r="EB150" s="180" t="n"/>
      <c r="EC150" s="180" t="n"/>
      <c r="ED150" s="180" t="n"/>
      <c r="EE150" s="180" t="n"/>
      <c r="EF150" s="180" t="n"/>
      <c r="EG150" s="180" t="n"/>
      <c r="EH150" s="180" t="n"/>
    </row>
    <row r="151" ht="14.25" customHeight="1">
      <c r="A151" s="180" t="n"/>
      <c r="B151" s="180" t="n"/>
      <c r="C151" s="180" t="n"/>
      <c r="D151" s="180" t="n"/>
      <c r="E151" s="180" t="n"/>
      <c r="F151" s="180" t="n"/>
      <c r="G151" s="180" t="n"/>
      <c r="H151" s="180" t="n"/>
      <c r="I151" s="180" t="n"/>
      <c r="J151" s="180" t="n"/>
      <c r="K151" s="180" t="n"/>
      <c r="L151" s="180" t="n"/>
      <c r="M151" s="180" t="n"/>
      <c r="N151" s="180" t="n"/>
      <c r="O151" s="180" t="n"/>
      <c r="P151" s="180" t="n"/>
      <c r="Q151" s="180" t="n"/>
      <c r="R151" s="180" t="n"/>
      <c r="S151" s="180" t="n"/>
      <c r="T151" s="180" t="n"/>
      <c r="U151" s="180" t="n"/>
      <c r="V151" s="180" t="n"/>
      <c r="W151" s="180" t="n"/>
      <c r="X151" s="180" t="n"/>
      <c r="Y151" s="180" t="n"/>
      <c r="Z151" s="180" t="n"/>
      <c r="AA151" s="180" t="n"/>
      <c r="AB151" s="180" t="n"/>
      <c r="AC151" s="180" t="n"/>
      <c r="AD151" s="180" t="n"/>
      <c r="AE151" s="180" t="n"/>
      <c r="AF151" s="180" t="n"/>
      <c r="AG151" s="180" t="n"/>
      <c r="AH151" s="180" t="n"/>
      <c r="AI151" s="180" t="n"/>
      <c r="AJ151" s="180" t="n"/>
      <c r="AK151" s="180" t="n"/>
      <c r="AL151" s="180" t="n"/>
      <c r="AM151" s="180" t="n"/>
      <c r="AN151" s="180" t="n"/>
      <c r="AO151" s="180" t="n"/>
      <c r="AP151" s="180" t="n"/>
      <c r="AQ151" s="180" t="n"/>
      <c r="AR151" s="180" t="n"/>
      <c r="AS151" s="180" t="n"/>
      <c r="AT151" s="180" t="n"/>
      <c r="AU151" s="180" t="n"/>
      <c r="AV151" s="180" t="n"/>
      <c r="AW151" s="180" t="n"/>
      <c r="AX151" s="180" t="n"/>
      <c r="AY151" s="180" t="n"/>
      <c r="AZ151" s="180" t="n"/>
      <c r="BA151" s="180" t="n"/>
      <c r="BB151" s="180" t="n"/>
      <c r="BC151" s="180" t="n"/>
      <c r="BD151" s="180" t="n"/>
      <c r="BE151" s="180" t="n"/>
      <c r="BF151" s="180" t="n"/>
      <c r="BG151" s="180" t="n"/>
      <c r="BH151" s="180" t="n"/>
      <c r="BI151" s="180" t="n"/>
      <c r="BJ151" s="180" t="n"/>
      <c r="BK151" s="180" t="n"/>
      <c r="BL151" s="180" t="n"/>
      <c r="BM151" s="180" t="n"/>
      <c r="BN151" s="180" t="n"/>
      <c r="BO151" s="180" t="n"/>
      <c r="BP151" s="180" t="n"/>
      <c r="BQ151" s="180" t="n"/>
      <c r="BR151" s="180" t="n"/>
      <c r="BS151" s="180" t="n"/>
      <c r="BT151" s="180" t="n"/>
      <c r="BU151" s="180" t="n"/>
      <c r="BV151" s="180" t="n"/>
      <c r="BW151" s="180" t="n"/>
      <c r="BX151" s="180" t="n"/>
      <c r="BY151" s="180" t="n"/>
      <c r="BZ151" s="180" t="n"/>
      <c r="CA151" s="180" t="n"/>
      <c r="CB151" s="180" t="n"/>
      <c r="CC151" s="180" t="n"/>
      <c r="CD151" s="180" t="n"/>
      <c r="CE151" s="180" t="n"/>
      <c r="CF151" s="180" t="n"/>
      <c r="CG151" s="180" t="n"/>
      <c r="CH151" s="180" t="n"/>
      <c r="CI151" s="180" t="n"/>
      <c r="CJ151" s="180" t="n"/>
      <c r="CK151" s="180" t="n"/>
      <c r="CL151" s="180" t="n"/>
      <c r="CM151" s="180" t="n"/>
      <c r="CN151" s="180" t="n"/>
      <c r="CO151" s="180" t="n"/>
      <c r="CP151" s="180" t="n"/>
      <c r="CQ151" s="180" t="n"/>
      <c r="CR151" s="180" t="n"/>
      <c r="CS151" s="180" t="n"/>
      <c r="CT151" s="180" t="n"/>
      <c r="CU151" s="180" t="n"/>
      <c r="CV151" s="180" t="n"/>
      <c r="CW151" s="180" t="n"/>
      <c r="CX151" s="180" t="n"/>
      <c r="CY151" s="180" t="n"/>
      <c r="CZ151" s="180" t="n"/>
      <c r="DA151" s="180" t="n"/>
      <c r="DB151" s="180" t="n"/>
      <c r="DC151" s="180" t="n"/>
      <c r="DD151" s="180" t="n"/>
      <c r="DE151" s="180" t="n"/>
      <c r="DF151" s="180" t="n"/>
      <c r="DG151" s="180" t="n"/>
      <c r="DH151" s="180" t="n"/>
      <c r="DI151" s="180" t="n"/>
      <c r="DJ151" s="180" t="n"/>
      <c r="DK151" s="180" t="n"/>
      <c r="DL151" s="180" t="n"/>
      <c r="DM151" s="180" t="n"/>
      <c r="DN151" s="180" t="n"/>
      <c r="DO151" s="180" t="n"/>
      <c r="DP151" s="180" t="n"/>
      <c r="DQ151" s="180" t="n"/>
      <c r="DR151" s="180" t="n"/>
      <c r="DS151" s="180" t="n"/>
      <c r="DT151" s="180" t="n"/>
      <c r="DU151" s="180" t="n"/>
      <c r="DV151" s="180" t="n"/>
      <c r="DW151" s="180" t="n"/>
      <c r="DX151" s="180" t="n"/>
      <c r="DY151" s="180" t="n"/>
      <c r="DZ151" s="180" t="n"/>
      <c r="EA151" s="180" t="n"/>
      <c r="EB151" s="180" t="n"/>
      <c r="EC151" s="180" t="n"/>
      <c r="ED151" s="180" t="n"/>
      <c r="EE151" s="180" t="n"/>
      <c r="EF151" s="180" t="n"/>
      <c r="EG151" s="180" t="n"/>
      <c r="EH151" s="180" t="n"/>
    </row>
    <row r="152" ht="14.25" customHeight="1">
      <c r="A152" s="180" t="n"/>
      <c r="B152" s="180" t="n"/>
      <c r="C152" s="180" t="n"/>
      <c r="D152" s="180" t="n"/>
      <c r="E152" s="180" t="n"/>
      <c r="F152" s="180" t="n"/>
      <c r="G152" s="180" t="n"/>
      <c r="H152" s="180" t="n"/>
      <c r="I152" s="180" t="n"/>
      <c r="J152" s="180" t="n"/>
      <c r="K152" s="180" t="n"/>
      <c r="L152" s="180" t="n"/>
      <c r="M152" s="180" t="n"/>
      <c r="N152" s="180" t="n"/>
      <c r="O152" s="180" t="n"/>
      <c r="P152" s="180" t="n"/>
      <c r="Q152" s="180" t="n"/>
      <c r="R152" s="180" t="n"/>
      <c r="S152" s="180" t="n"/>
      <c r="T152" s="180" t="n"/>
      <c r="U152" s="180" t="n"/>
      <c r="V152" s="180" t="n"/>
      <c r="W152" s="180" t="n"/>
      <c r="X152" s="180" t="n"/>
      <c r="Y152" s="180" t="n"/>
      <c r="Z152" s="180" t="n"/>
      <c r="AA152" s="180" t="n"/>
      <c r="AB152" s="180" t="n"/>
      <c r="AC152" s="180" t="n"/>
      <c r="AD152" s="180" t="n"/>
      <c r="AE152" s="180" t="n"/>
      <c r="AF152" s="180" t="n"/>
      <c r="AG152" s="180" t="n"/>
      <c r="AH152" s="180" t="n"/>
      <c r="AI152" s="180" t="n"/>
      <c r="AJ152" s="180" t="n"/>
      <c r="AK152" s="180" t="n"/>
      <c r="AL152" s="180" t="n"/>
      <c r="AM152" s="180" t="n"/>
      <c r="AN152" s="180" t="n"/>
      <c r="AO152" s="180" t="n"/>
      <c r="AP152" s="180" t="n"/>
      <c r="AQ152" s="180" t="n"/>
      <c r="AR152" s="180" t="n"/>
      <c r="AS152" s="180" t="n"/>
      <c r="AT152" s="180" t="n"/>
      <c r="AU152" s="180" t="n"/>
      <c r="AV152" s="180" t="n"/>
      <c r="AW152" s="180" t="n"/>
      <c r="AX152" s="180" t="n"/>
      <c r="AY152" s="180" t="n"/>
      <c r="AZ152" s="180" t="n"/>
      <c r="BA152" s="180" t="n"/>
      <c r="BB152" s="180" t="n"/>
      <c r="BC152" s="180" t="n"/>
      <c r="BD152" s="180" t="n"/>
      <c r="BE152" s="180" t="n"/>
      <c r="BF152" s="180" t="n"/>
      <c r="BG152" s="180" t="n"/>
      <c r="BH152" s="180" t="n"/>
      <c r="BI152" s="180" t="n"/>
      <c r="BJ152" s="180" t="n"/>
      <c r="BK152" s="180" t="n"/>
      <c r="BL152" s="180" t="n"/>
      <c r="BM152" s="180" t="n"/>
      <c r="BN152" s="180" t="n"/>
      <c r="BO152" s="180" t="n"/>
      <c r="BP152" s="180" t="n"/>
      <c r="BQ152" s="180" t="n"/>
      <c r="BR152" s="180" t="n"/>
      <c r="BS152" s="180" t="n"/>
      <c r="BT152" s="180" t="n"/>
      <c r="BU152" s="180" t="n"/>
      <c r="BV152" s="180" t="n"/>
      <c r="BW152" s="180" t="n"/>
      <c r="BX152" s="180" t="n"/>
      <c r="BY152" s="180" t="n"/>
      <c r="BZ152" s="180" t="n"/>
      <c r="CA152" s="180" t="n"/>
      <c r="CB152" s="180" t="n"/>
      <c r="CC152" s="180" t="n"/>
      <c r="CD152" s="180" t="n"/>
      <c r="CE152" s="180" t="n"/>
      <c r="CF152" s="180" t="n"/>
      <c r="CG152" s="180" t="n"/>
      <c r="CH152" s="180" t="n"/>
      <c r="CI152" s="180" t="n"/>
      <c r="CJ152" s="180" t="n"/>
      <c r="CK152" s="180" t="n"/>
      <c r="CL152" s="180" t="n"/>
      <c r="CM152" s="180" t="n"/>
      <c r="CN152" s="180" t="n"/>
      <c r="CO152" s="180" t="n"/>
      <c r="CP152" s="180" t="n"/>
      <c r="CQ152" s="180" t="n"/>
      <c r="CR152" s="180" t="n"/>
      <c r="CS152" s="180" t="n"/>
      <c r="CT152" s="180" t="n"/>
      <c r="CU152" s="180" t="n"/>
      <c r="CV152" s="180" t="n"/>
      <c r="CW152" s="180" t="n"/>
      <c r="CX152" s="180" t="n"/>
      <c r="CY152" s="180" t="n"/>
      <c r="CZ152" s="180" t="n"/>
      <c r="DA152" s="180" t="n"/>
      <c r="DB152" s="180" t="n"/>
      <c r="DC152" s="180" t="n"/>
      <c r="DD152" s="180" t="n"/>
      <c r="DE152" s="180" t="n"/>
      <c r="DF152" s="180" t="n"/>
      <c r="DG152" s="180" t="n"/>
      <c r="DH152" s="180" t="n"/>
      <c r="DI152" s="180" t="n"/>
      <c r="DJ152" s="180" t="n"/>
      <c r="DK152" s="180" t="n"/>
      <c r="DL152" s="180" t="n"/>
      <c r="DM152" s="180" t="n"/>
      <c r="DN152" s="180" t="n"/>
      <c r="DO152" s="180" t="n"/>
      <c r="DP152" s="180" t="n"/>
      <c r="DQ152" s="180" t="n"/>
      <c r="DR152" s="180" t="n"/>
      <c r="DS152" s="180" t="n"/>
      <c r="DT152" s="180" t="n"/>
      <c r="DU152" s="180" t="n"/>
      <c r="DV152" s="180" t="n"/>
      <c r="DW152" s="180" t="n"/>
      <c r="DX152" s="180" t="n"/>
      <c r="DY152" s="180" t="n"/>
      <c r="DZ152" s="180" t="n"/>
      <c r="EA152" s="180" t="n"/>
      <c r="EB152" s="180" t="n"/>
      <c r="EC152" s="180" t="n"/>
      <c r="ED152" s="180" t="n"/>
      <c r="EE152" s="180" t="n"/>
      <c r="EF152" s="180" t="n"/>
      <c r="EG152" s="180" t="n"/>
      <c r="EH152" s="180" t="n"/>
    </row>
    <row r="153" ht="14.25" customHeight="1">
      <c r="A153" s="180" t="n"/>
      <c r="B153" s="180" t="n"/>
      <c r="C153" s="180" t="n"/>
      <c r="D153" s="180" t="n"/>
      <c r="E153" s="180" t="n"/>
      <c r="F153" s="180" t="n"/>
      <c r="G153" s="180" t="n"/>
      <c r="H153" s="180" t="n"/>
      <c r="I153" s="180" t="n"/>
      <c r="J153" s="180" t="n"/>
      <c r="K153" s="180" t="n"/>
      <c r="L153" s="180" t="n"/>
      <c r="M153" s="180" t="n"/>
      <c r="N153" s="180" t="n"/>
      <c r="O153" s="180" t="n"/>
      <c r="P153" s="180" t="n"/>
      <c r="Q153" s="180" t="n"/>
      <c r="R153" s="180" t="n"/>
      <c r="S153" s="180" t="n"/>
      <c r="T153" s="180" t="n"/>
      <c r="U153" s="180" t="n"/>
      <c r="V153" s="180" t="n"/>
      <c r="W153" s="180" t="n"/>
      <c r="X153" s="180" t="n"/>
      <c r="Y153" s="180" t="n"/>
      <c r="Z153" s="180" t="n"/>
      <c r="AA153" s="180" t="n"/>
      <c r="AB153" s="180" t="n"/>
      <c r="AC153" s="180" t="n"/>
      <c r="AD153" s="180" t="n"/>
      <c r="AE153" s="180" t="n"/>
      <c r="AF153" s="180" t="n"/>
      <c r="AG153" s="180" t="n"/>
      <c r="AH153" s="180" t="n"/>
      <c r="AI153" s="180" t="n"/>
      <c r="AJ153" s="180" t="n"/>
      <c r="AK153" s="180" t="n"/>
      <c r="AL153" s="180" t="n"/>
      <c r="AM153" s="180" t="n"/>
      <c r="AN153" s="180" t="n"/>
      <c r="AO153" s="180" t="n"/>
      <c r="AP153" s="180" t="n"/>
      <c r="AQ153" s="180" t="n"/>
      <c r="AR153" s="180" t="n"/>
      <c r="AS153" s="180" t="n"/>
      <c r="AT153" s="180" t="n"/>
      <c r="AU153" s="180" t="n"/>
      <c r="AV153" s="180" t="n"/>
      <c r="AW153" s="180" t="n"/>
      <c r="AX153" s="180" t="n"/>
      <c r="AY153" s="180" t="n"/>
      <c r="AZ153" s="180" t="n"/>
      <c r="BA153" s="180" t="n"/>
      <c r="BB153" s="180" t="n"/>
      <c r="BC153" s="180" t="n"/>
      <c r="BD153" s="180" t="n"/>
      <c r="BE153" s="180" t="n"/>
      <c r="BF153" s="180" t="n"/>
      <c r="BG153" s="180" t="n"/>
      <c r="BH153" s="180" t="n"/>
      <c r="BI153" s="180" t="n"/>
      <c r="BJ153" s="180" t="n"/>
      <c r="BK153" s="180" t="n"/>
      <c r="BL153" s="180" t="n"/>
      <c r="BM153" s="180" t="n"/>
      <c r="BN153" s="180" t="n"/>
      <c r="BO153" s="180" t="n"/>
      <c r="BP153" s="180" t="n"/>
      <c r="BQ153" s="180" t="n"/>
      <c r="BR153" s="180" t="n"/>
      <c r="BS153" s="180" t="n"/>
      <c r="BT153" s="180" t="n"/>
      <c r="BU153" s="180" t="n"/>
      <c r="BV153" s="180" t="n"/>
      <c r="BW153" s="180" t="n"/>
      <c r="BX153" s="180" t="n"/>
      <c r="BY153" s="180" t="n"/>
      <c r="BZ153" s="180" t="n"/>
      <c r="CA153" s="180" t="n"/>
      <c r="CB153" s="180" t="n"/>
      <c r="CC153" s="180" t="n"/>
      <c r="CD153" s="180" t="n"/>
      <c r="CE153" s="180" t="n"/>
      <c r="CF153" s="180" t="n"/>
      <c r="CG153" s="180" t="n"/>
      <c r="CH153" s="180" t="n"/>
      <c r="CI153" s="180" t="n"/>
      <c r="CJ153" s="180" t="n"/>
      <c r="CK153" s="180" t="n"/>
      <c r="CL153" s="180" t="n"/>
      <c r="CM153" s="180" t="n"/>
      <c r="CN153" s="180" t="n"/>
      <c r="CO153" s="180" t="n"/>
      <c r="CP153" s="180" t="n"/>
      <c r="CQ153" s="180" t="n"/>
      <c r="CR153" s="180" t="n"/>
      <c r="CS153" s="180" t="n"/>
      <c r="CT153" s="180" t="n"/>
      <c r="CU153" s="180" t="n"/>
      <c r="CV153" s="180" t="n"/>
      <c r="CW153" s="180" t="n"/>
      <c r="CX153" s="180" t="n"/>
      <c r="CY153" s="180" t="n"/>
      <c r="CZ153" s="180" t="n"/>
      <c r="DA153" s="180" t="n"/>
      <c r="DB153" s="180" t="n"/>
      <c r="DC153" s="180" t="n"/>
      <c r="DD153" s="180" t="n"/>
      <c r="DE153" s="180" t="n"/>
      <c r="DF153" s="180" t="n"/>
      <c r="DG153" s="180" t="n"/>
      <c r="DH153" s="180" t="n"/>
      <c r="DI153" s="180" t="n"/>
      <c r="DJ153" s="180" t="n"/>
      <c r="DK153" s="180" t="n"/>
      <c r="DL153" s="180" t="n"/>
      <c r="DM153" s="180" t="n"/>
      <c r="DN153" s="180" t="n"/>
      <c r="DO153" s="180" t="n"/>
      <c r="DP153" s="180" t="n"/>
      <c r="DQ153" s="180" t="n"/>
      <c r="DR153" s="180" t="n"/>
      <c r="DS153" s="180" t="n"/>
      <c r="DT153" s="180" t="n"/>
      <c r="DU153" s="180" t="n"/>
      <c r="DV153" s="180" t="n"/>
      <c r="DW153" s="180" t="n"/>
      <c r="DX153" s="180" t="n"/>
      <c r="DY153" s="180" t="n"/>
      <c r="DZ153" s="180" t="n"/>
      <c r="EA153" s="180" t="n"/>
      <c r="EB153" s="180" t="n"/>
      <c r="EC153" s="180" t="n"/>
      <c r="ED153" s="180" t="n"/>
      <c r="EE153" s="180" t="n"/>
      <c r="EF153" s="180" t="n"/>
      <c r="EG153" s="180" t="n"/>
      <c r="EH153" s="180" t="n"/>
    </row>
    <row r="154" ht="14.25" customHeight="1">
      <c r="A154" s="180" t="n"/>
      <c r="B154" s="180" t="n"/>
      <c r="C154" s="180" t="n"/>
      <c r="D154" s="180" t="n"/>
      <c r="E154" s="180" t="n"/>
      <c r="F154" s="180" t="n"/>
      <c r="G154" s="180" t="n"/>
      <c r="H154" s="180" t="n"/>
      <c r="I154" s="180" t="n"/>
      <c r="J154" s="180" t="n"/>
      <c r="K154" s="180" t="n"/>
      <c r="L154" s="180" t="n"/>
      <c r="M154" s="180" t="n"/>
      <c r="N154" s="180" t="n"/>
      <c r="O154" s="180" t="n"/>
      <c r="P154" s="180" t="n"/>
      <c r="Q154" s="180" t="n"/>
      <c r="R154" s="180" t="n"/>
      <c r="S154" s="180" t="n"/>
      <c r="T154" s="180" t="n"/>
      <c r="U154" s="180" t="n"/>
      <c r="V154" s="180" t="n"/>
      <c r="W154" s="180" t="n"/>
      <c r="X154" s="180" t="n"/>
      <c r="Y154" s="180" t="n"/>
      <c r="Z154" s="180" t="n"/>
      <c r="AA154" s="180" t="n"/>
      <c r="AB154" s="180" t="n"/>
      <c r="AC154" s="180" t="n"/>
      <c r="AD154" s="180" t="n"/>
      <c r="AE154" s="180" t="n"/>
      <c r="AF154" s="180" t="n"/>
      <c r="AG154" s="180" t="n"/>
      <c r="AH154" s="180" t="n"/>
      <c r="AI154" s="180" t="n"/>
      <c r="AJ154" s="180" t="n"/>
      <c r="AK154" s="180" t="n"/>
      <c r="AL154" s="180" t="n"/>
      <c r="AM154" s="180" t="n"/>
      <c r="AN154" s="180" t="n"/>
      <c r="AO154" s="180" t="n"/>
      <c r="AP154" s="180" t="n"/>
      <c r="AQ154" s="180" t="n"/>
      <c r="AR154" s="180" t="n"/>
      <c r="AS154" s="180" t="n"/>
      <c r="AT154" s="180" t="n"/>
      <c r="AU154" s="180" t="n"/>
      <c r="AV154" s="180" t="n"/>
      <c r="AW154" s="180" t="n"/>
      <c r="AX154" s="180" t="n"/>
      <c r="AY154" s="180" t="n"/>
      <c r="AZ154" s="180" t="n"/>
      <c r="BA154" s="180" t="n"/>
      <c r="BB154" s="180" t="n"/>
      <c r="BC154" s="180" t="n"/>
      <c r="BD154" s="180" t="n"/>
      <c r="BE154" s="180" t="n"/>
      <c r="BF154" s="180" t="n"/>
      <c r="BG154" s="180" t="n"/>
      <c r="BH154" s="180" t="n"/>
      <c r="BI154" s="180" t="n"/>
      <c r="BJ154" s="180" t="n"/>
      <c r="BK154" s="180" t="n"/>
      <c r="BL154" s="180" t="n"/>
      <c r="BM154" s="180" t="n"/>
      <c r="BN154" s="180" t="n"/>
      <c r="BO154" s="180" t="n"/>
      <c r="BP154" s="180" t="n"/>
      <c r="BQ154" s="180" t="n"/>
      <c r="BR154" s="180" t="n"/>
      <c r="BS154" s="180" t="n"/>
      <c r="BT154" s="180" t="n"/>
      <c r="BU154" s="180" t="n"/>
      <c r="BV154" s="180" t="n"/>
      <c r="BW154" s="180" t="n"/>
      <c r="BX154" s="180" t="n"/>
      <c r="BY154" s="180" t="n"/>
      <c r="BZ154" s="180" t="n"/>
      <c r="CA154" s="180" t="n"/>
      <c r="CB154" s="180" t="n"/>
      <c r="CC154" s="180" t="n"/>
      <c r="CD154" s="180" t="n"/>
      <c r="CE154" s="180" t="n"/>
      <c r="CF154" s="180" t="n"/>
      <c r="CG154" s="180" t="n"/>
      <c r="CH154" s="180" t="n"/>
      <c r="CI154" s="180" t="n"/>
      <c r="CJ154" s="180" t="n"/>
      <c r="CK154" s="180" t="n"/>
      <c r="CL154" s="180" t="n"/>
      <c r="CM154" s="180" t="n"/>
      <c r="CN154" s="180" t="n"/>
      <c r="CO154" s="180" t="n"/>
      <c r="CP154" s="180" t="n"/>
      <c r="CQ154" s="180" t="n"/>
      <c r="CR154" s="180" t="n"/>
      <c r="CS154" s="180" t="n"/>
      <c r="CT154" s="180" t="n"/>
      <c r="CU154" s="180" t="n"/>
      <c r="CV154" s="180" t="n"/>
      <c r="CW154" s="180" t="n"/>
      <c r="CX154" s="180" t="n"/>
      <c r="CY154" s="180" t="n"/>
      <c r="CZ154" s="180" t="n"/>
      <c r="DA154" s="180" t="n"/>
      <c r="DB154" s="180" t="n"/>
      <c r="DC154" s="180" t="n"/>
      <c r="DD154" s="180" t="n"/>
      <c r="DE154" s="180" t="n"/>
      <c r="DF154" s="180" t="n"/>
      <c r="DG154" s="180" t="n"/>
      <c r="DH154" s="180" t="n"/>
      <c r="DI154" s="180" t="n"/>
      <c r="DJ154" s="180" t="n"/>
      <c r="DK154" s="180" t="n"/>
      <c r="DL154" s="180" t="n"/>
      <c r="DM154" s="180" t="n"/>
      <c r="DN154" s="180" t="n"/>
      <c r="DO154" s="180" t="n"/>
      <c r="DP154" s="180" t="n"/>
      <c r="DQ154" s="180" t="n"/>
      <c r="DR154" s="180" t="n"/>
      <c r="DS154" s="180" t="n"/>
      <c r="DT154" s="180" t="n"/>
      <c r="DU154" s="180" t="n"/>
      <c r="DV154" s="180" t="n"/>
      <c r="DW154" s="180" t="n"/>
      <c r="DX154" s="180" t="n"/>
      <c r="DY154" s="180" t="n"/>
      <c r="DZ154" s="180" t="n"/>
      <c r="EA154" s="180" t="n"/>
      <c r="EB154" s="180" t="n"/>
      <c r="EC154" s="180" t="n"/>
      <c r="ED154" s="180" t="n"/>
      <c r="EE154" s="180" t="n"/>
      <c r="EF154" s="180" t="n"/>
      <c r="EG154" s="180" t="n"/>
      <c r="EH154" s="180" t="n"/>
    </row>
    <row r="155" ht="14.25" customHeight="1">
      <c r="A155" s="180" t="n"/>
      <c r="B155" s="180" t="n"/>
      <c r="C155" s="180" t="n"/>
      <c r="D155" s="180" t="n"/>
      <c r="E155" s="180" t="n"/>
      <c r="F155" s="180" t="n"/>
      <c r="G155" s="180" t="n"/>
      <c r="H155" s="180" t="n"/>
      <c r="I155" s="180" t="n"/>
      <c r="J155" s="180" t="n"/>
      <c r="K155" s="180" t="n"/>
      <c r="L155" s="180" t="n"/>
      <c r="M155" s="180" t="n"/>
      <c r="N155" s="180" t="n"/>
      <c r="O155" s="180" t="n"/>
      <c r="P155" s="180" t="n"/>
      <c r="Q155" s="180" t="n"/>
      <c r="R155" s="180" t="n"/>
      <c r="S155" s="180" t="n"/>
      <c r="T155" s="180" t="n"/>
      <c r="U155" s="180" t="n"/>
      <c r="V155" s="180" t="n"/>
      <c r="W155" s="180" t="n"/>
      <c r="X155" s="180" t="n"/>
      <c r="Y155" s="180" t="n"/>
      <c r="Z155" s="180" t="n"/>
      <c r="AA155" s="180" t="n"/>
      <c r="AB155" s="180" t="n"/>
      <c r="AC155" s="180" t="n"/>
      <c r="AD155" s="180" t="n"/>
      <c r="AE155" s="180" t="n"/>
      <c r="AF155" s="180" t="n"/>
      <c r="AG155" s="180" t="n"/>
      <c r="AH155" s="180" t="n"/>
      <c r="AI155" s="180" t="n"/>
      <c r="AJ155" s="180" t="n"/>
      <c r="AK155" s="180" t="n"/>
      <c r="AL155" s="180" t="n"/>
      <c r="AM155" s="180" t="n"/>
      <c r="AN155" s="180" t="n"/>
      <c r="AO155" s="180" t="n"/>
      <c r="AP155" s="180" t="n"/>
      <c r="AQ155" s="180" t="n"/>
      <c r="AR155" s="180" t="n"/>
      <c r="AS155" s="180" t="n"/>
      <c r="AT155" s="180" t="n"/>
      <c r="AU155" s="180" t="n"/>
      <c r="AV155" s="180" t="n"/>
      <c r="AW155" s="180" t="n"/>
      <c r="AX155" s="180" t="n"/>
      <c r="AY155" s="180" t="n"/>
      <c r="AZ155" s="180" t="n"/>
      <c r="BA155" s="180" t="n"/>
      <c r="BB155" s="180" t="n"/>
      <c r="BC155" s="180" t="n"/>
      <c r="BD155" s="180" t="n"/>
      <c r="BE155" s="180" t="n"/>
      <c r="BF155" s="180" t="n"/>
      <c r="BG155" s="180" t="n"/>
      <c r="BH155" s="180" t="n"/>
      <c r="BI155" s="180" t="n"/>
      <c r="BJ155" s="180" t="n"/>
      <c r="BK155" s="180" t="n"/>
      <c r="BL155" s="180" t="n"/>
      <c r="BM155" s="180" t="n"/>
      <c r="BN155" s="180" t="n"/>
      <c r="BO155" s="180" t="n"/>
      <c r="BP155" s="180" t="n"/>
      <c r="BQ155" s="180" t="n"/>
      <c r="BR155" s="180" t="n"/>
      <c r="BS155" s="180" t="n"/>
      <c r="BT155" s="180" t="n"/>
      <c r="BU155" s="180" t="n"/>
      <c r="BV155" s="180" t="n"/>
      <c r="BW155" s="180" t="n"/>
      <c r="BX155" s="180" t="n"/>
      <c r="BY155" s="180" t="n"/>
      <c r="BZ155" s="180" t="n"/>
      <c r="CA155" s="180" t="n"/>
      <c r="CB155" s="180" t="n"/>
      <c r="CC155" s="180" t="n"/>
      <c r="CD155" s="180" t="n"/>
      <c r="CE155" s="180" t="n"/>
      <c r="CF155" s="180" t="n"/>
      <c r="CG155" s="180" t="n"/>
      <c r="CH155" s="180" t="n"/>
      <c r="CI155" s="180" t="n"/>
      <c r="CJ155" s="180" t="n"/>
      <c r="CK155" s="180" t="n"/>
      <c r="CL155" s="180" t="n"/>
      <c r="CM155" s="180" t="n"/>
      <c r="CN155" s="180" t="n"/>
      <c r="CO155" s="180" t="n"/>
      <c r="CP155" s="180" t="n"/>
      <c r="CQ155" s="180" t="n"/>
      <c r="CR155" s="180" t="n"/>
      <c r="CS155" s="180" t="n"/>
      <c r="CT155" s="180" t="n"/>
      <c r="CU155" s="180" t="n"/>
      <c r="CV155" s="180" t="n"/>
      <c r="CW155" s="180" t="n"/>
      <c r="CX155" s="180" t="n"/>
      <c r="CY155" s="180" t="n"/>
      <c r="CZ155" s="180" t="n"/>
      <c r="DA155" s="180" t="n"/>
      <c r="DB155" s="180" t="n"/>
      <c r="DC155" s="180" t="n"/>
      <c r="DD155" s="180" t="n"/>
      <c r="DE155" s="180" t="n"/>
      <c r="DF155" s="180" t="n"/>
      <c r="DG155" s="180" t="n"/>
      <c r="DH155" s="180" t="n"/>
      <c r="DI155" s="180" t="n"/>
      <c r="DJ155" s="180" t="n"/>
      <c r="DK155" s="180" t="n"/>
      <c r="DL155" s="180" t="n"/>
      <c r="DM155" s="180" t="n"/>
      <c r="DN155" s="180" t="n"/>
      <c r="DO155" s="180" t="n"/>
      <c r="DP155" s="180" t="n"/>
      <c r="DQ155" s="180" t="n"/>
      <c r="DR155" s="180" t="n"/>
      <c r="DS155" s="180" t="n"/>
      <c r="DT155" s="180" t="n"/>
      <c r="DU155" s="180" t="n"/>
      <c r="DV155" s="180" t="n"/>
      <c r="DW155" s="180" t="n"/>
      <c r="DX155" s="180" t="n"/>
      <c r="DY155" s="180" t="n"/>
      <c r="DZ155" s="180" t="n"/>
      <c r="EA155" s="180" t="n"/>
      <c r="EB155" s="180" t="n"/>
      <c r="EC155" s="180" t="n"/>
      <c r="ED155" s="180" t="n"/>
      <c r="EE155" s="180" t="n"/>
      <c r="EF155" s="180" t="n"/>
      <c r="EG155" s="180" t="n"/>
      <c r="EH155" s="180" t="n"/>
    </row>
    <row r="156" ht="14.25" customHeight="1">
      <c r="A156" s="180" t="n"/>
      <c r="B156" s="180" t="n"/>
      <c r="C156" s="180" t="n"/>
      <c r="D156" s="180" t="n"/>
      <c r="E156" s="180" t="n"/>
      <c r="F156" s="180" t="n"/>
      <c r="G156" s="180" t="n"/>
      <c r="H156" s="180" t="n"/>
      <c r="I156" s="180" t="n"/>
      <c r="J156" s="180" t="n"/>
      <c r="K156" s="180" t="n"/>
      <c r="L156" s="180" t="n"/>
      <c r="M156" s="180" t="n"/>
      <c r="N156" s="180" t="n"/>
      <c r="O156" s="180" t="n"/>
      <c r="P156" s="180" t="n"/>
      <c r="Q156" s="180" t="n"/>
      <c r="R156" s="180" t="n"/>
      <c r="S156" s="180" t="n"/>
      <c r="T156" s="180" t="n"/>
      <c r="U156" s="180" t="n"/>
      <c r="V156" s="180" t="n"/>
      <c r="W156" s="180" t="n"/>
      <c r="X156" s="180" t="n"/>
      <c r="Y156" s="180" t="n"/>
      <c r="Z156" s="180" t="n"/>
      <c r="AA156" s="180" t="n"/>
      <c r="AB156" s="180" t="n"/>
      <c r="AC156" s="180" t="n"/>
      <c r="AD156" s="180" t="n"/>
      <c r="AE156" s="180" t="n"/>
      <c r="AF156" s="180" t="n"/>
      <c r="AG156" s="180" t="n"/>
      <c r="AH156" s="180" t="n"/>
      <c r="AI156" s="180" t="n"/>
      <c r="AJ156" s="180" t="n"/>
      <c r="AK156" s="180" t="n"/>
      <c r="AL156" s="180" t="n"/>
      <c r="AM156" s="180" t="n"/>
      <c r="AN156" s="180" t="n"/>
      <c r="AO156" s="180" t="n"/>
      <c r="AP156" s="180" t="n"/>
      <c r="AQ156" s="180" t="n"/>
      <c r="AR156" s="180" t="n"/>
      <c r="AS156" s="180" t="n"/>
      <c r="AT156" s="180" t="n"/>
      <c r="AU156" s="180" t="n"/>
      <c r="AV156" s="180" t="n"/>
      <c r="AW156" s="180" t="n"/>
      <c r="AX156" s="180" t="n"/>
      <c r="AY156" s="180" t="n"/>
      <c r="AZ156" s="180" t="n"/>
      <c r="BA156" s="180" t="n"/>
      <c r="BB156" s="180" t="n"/>
      <c r="BC156" s="180" t="n"/>
      <c r="BD156" s="180" t="n"/>
      <c r="BE156" s="180" t="n"/>
      <c r="BF156" s="180" t="n"/>
      <c r="BG156" s="180" t="n"/>
      <c r="BH156" s="180" t="n"/>
      <c r="BI156" s="180" t="n"/>
      <c r="BJ156" s="180" t="n"/>
      <c r="BK156" s="180" t="n"/>
      <c r="BL156" s="180" t="n"/>
      <c r="BM156" s="180" t="n"/>
      <c r="BN156" s="180" t="n"/>
      <c r="BO156" s="180" t="n"/>
      <c r="BP156" s="180" t="n"/>
      <c r="BQ156" s="180" t="n"/>
      <c r="BR156" s="180" t="n"/>
      <c r="BS156" s="180" t="n"/>
      <c r="BT156" s="180" t="n"/>
      <c r="BU156" s="180" t="n"/>
      <c r="BV156" s="180" t="n"/>
      <c r="BW156" s="180" t="n"/>
      <c r="BX156" s="180" t="n"/>
      <c r="BY156" s="180" t="n"/>
      <c r="BZ156" s="180" t="n"/>
      <c r="CA156" s="180" t="n"/>
      <c r="CB156" s="180" t="n"/>
      <c r="CC156" s="180" t="n"/>
      <c r="CD156" s="180" t="n"/>
      <c r="CE156" s="180" t="n"/>
      <c r="CF156" s="180" t="n"/>
      <c r="CG156" s="180" t="n"/>
      <c r="CH156" s="180" t="n"/>
      <c r="CI156" s="180" t="n"/>
      <c r="CJ156" s="180" t="n"/>
      <c r="CK156" s="180" t="n"/>
      <c r="CL156" s="180" t="n"/>
      <c r="CM156" s="180" t="n"/>
      <c r="CN156" s="180" t="n"/>
      <c r="CO156" s="180" t="n"/>
      <c r="CP156" s="180" t="n"/>
      <c r="CQ156" s="180" t="n"/>
      <c r="CR156" s="180" t="n"/>
      <c r="CS156" s="180" t="n"/>
      <c r="CT156" s="180" t="n"/>
      <c r="CU156" s="180" t="n"/>
      <c r="CV156" s="180" t="n"/>
      <c r="CW156" s="180" t="n"/>
      <c r="CX156" s="180" t="n"/>
      <c r="CY156" s="180" t="n"/>
      <c r="CZ156" s="180" t="n"/>
      <c r="DA156" s="180" t="n"/>
      <c r="DB156" s="180" t="n"/>
      <c r="DC156" s="180" t="n"/>
      <c r="DD156" s="180" t="n"/>
      <c r="DE156" s="180" t="n"/>
      <c r="DF156" s="180" t="n"/>
      <c r="DG156" s="180" t="n"/>
      <c r="DH156" s="180" t="n"/>
      <c r="DI156" s="180" t="n"/>
      <c r="DJ156" s="180" t="n"/>
      <c r="DK156" s="180" t="n"/>
      <c r="DL156" s="180" t="n"/>
      <c r="DM156" s="180" t="n"/>
      <c r="DN156" s="180" t="n"/>
      <c r="DO156" s="180" t="n"/>
      <c r="DP156" s="180" t="n"/>
      <c r="DQ156" s="180" t="n"/>
      <c r="DR156" s="180" t="n"/>
      <c r="DS156" s="180" t="n"/>
      <c r="DT156" s="180" t="n"/>
      <c r="DU156" s="180" t="n"/>
      <c r="DV156" s="180" t="n"/>
      <c r="DW156" s="180" t="n"/>
      <c r="DX156" s="180" t="n"/>
      <c r="DY156" s="180" t="n"/>
      <c r="DZ156" s="180" t="n"/>
      <c r="EA156" s="180" t="n"/>
      <c r="EB156" s="180" t="n"/>
      <c r="EC156" s="180" t="n"/>
      <c r="ED156" s="180" t="n"/>
      <c r="EE156" s="180" t="n"/>
      <c r="EF156" s="180" t="n"/>
      <c r="EG156" s="180" t="n"/>
      <c r="EH156" s="180" t="n"/>
    </row>
    <row r="157" ht="14.25" customHeight="1">
      <c r="A157" s="180" t="n"/>
      <c r="B157" s="180" t="n"/>
      <c r="C157" s="180" t="n"/>
      <c r="D157" s="180" t="n"/>
      <c r="E157" s="180" t="n"/>
      <c r="F157" s="180" t="n"/>
      <c r="G157" s="180" t="n"/>
      <c r="H157" s="180" t="n"/>
      <c r="I157" s="180" t="n"/>
      <c r="J157" s="180" t="n"/>
      <c r="K157" s="180" t="n"/>
      <c r="L157" s="180" t="n"/>
      <c r="M157" s="180" t="n"/>
      <c r="N157" s="180" t="n"/>
      <c r="O157" s="180" t="n"/>
      <c r="P157" s="180" t="n"/>
      <c r="Q157" s="180" t="n"/>
      <c r="R157" s="180" t="n"/>
      <c r="S157" s="180" t="n"/>
      <c r="T157" s="180" t="n"/>
      <c r="U157" s="180" t="n"/>
      <c r="V157" s="180" t="n"/>
      <c r="W157" s="180" t="n"/>
      <c r="X157" s="180" t="n"/>
      <c r="Y157" s="180" t="n"/>
      <c r="Z157" s="180" t="n"/>
      <c r="AA157" s="180" t="n"/>
      <c r="AB157" s="180" t="n"/>
      <c r="AC157" s="180" t="n"/>
      <c r="AD157" s="180" t="n"/>
      <c r="AE157" s="180" t="n"/>
      <c r="AF157" s="180" t="n"/>
      <c r="AG157" s="180" t="n"/>
      <c r="AH157" s="180" t="n"/>
      <c r="AI157" s="180" t="n"/>
      <c r="AJ157" s="180" t="n"/>
      <c r="AK157" s="180" t="n"/>
      <c r="AL157" s="180" t="n"/>
      <c r="AM157" s="180" t="n"/>
      <c r="AN157" s="180" t="n"/>
      <c r="AO157" s="180" t="n"/>
      <c r="AP157" s="180" t="n"/>
      <c r="AQ157" s="180" t="n"/>
      <c r="AR157" s="180" t="n"/>
      <c r="AS157" s="180" t="n"/>
      <c r="AT157" s="180" t="n"/>
      <c r="AU157" s="180" t="n"/>
      <c r="AV157" s="180" t="n"/>
      <c r="AW157" s="180" t="n"/>
      <c r="AX157" s="180" t="n"/>
      <c r="AY157" s="180" t="n"/>
      <c r="AZ157" s="180" t="n"/>
      <c r="BA157" s="180" t="n"/>
      <c r="BB157" s="180" t="n"/>
      <c r="BC157" s="180" t="n"/>
      <c r="BD157" s="180" t="n"/>
      <c r="BE157" s="180" t="n"/>
      <c r="BF157" s="180" t="n"/>
      <c r="BG157" s="180" t="n"/>
      <c r="BH157" s="180" t="n"/>
      <c r="BI157" s="180" t="n"/>
      <c r="BJ157" s="180" t="n"/>
      <c r="BK157" s="180" t="n"/>
      <c r="BL157" s="180" t="n"/>
      <c r="BM157" s="180" t="n"/>
      <c r="BN157" s="180" t="n"/>
      <c r="BO157" s="180" t="n"/>
      <c r="BP157" s="180" t="n"/>
      <c r="BQ157" s="180" t="n"/>
      <c r="BR157" s="180" t="n"/>
      <c r="BS157" s="180" t="n"/>
      <c r="BT157" s="180" t="n"/>
      <c r="BU157" s="180" t="n"/>
      <c r="BV157" s="180" t="n"/>
      <c r="BW157" s="180" t="n"/>
      <c r="BX157" s="180" t="n"/>
      <c r="BY157" s="180" t="n"/>
      <c r="BZ157" s="180" t="n"/>
      <c r="CA157" s="180" t="n"/>
      <c r="CB157" s="180" t="n"/>
      <c r="CC157" s="180" t="n"/>
      <c r="CD157" s="180" t="n"/>
      <c r="CE157" s="180" t="n"/>
      <c r="CF157" s="180" t="n"/>
      <c r="CG157" s="180" t="n"/>
      <c r="CH157" s="180" t="n"/>
      <c r="CI157" s="180" t="n"/>
      <c r="CJ157" s="180" t="n"/>
      <c r="CK157" s="180" t="n"/>
      <c r="CL157" s="180" t="n"/>
      <c r="CM157" s="180" t="n"/>
      <c r="CN157" s="180" t="n"/>
      <c r="CO157" s="180" t="n"/>
      <c r="CP157" s="180" t="n"/>
      <c r="CQ157" s="180" t="n"/>
      <c r="CR157" s="180" t="n"/>
      <c r="CS157" s="180" t="n"/>
      <c r="CT157" s="180" t="n"/>
      <c r="CU157" s="180" t="n"/>
      <c r="CV157" s="180" t="n"/>
      <c r="CW157" s="180" t="n"/>
      <c r="CX157" s="180" t="n"/>
      <c r="CY157" s="180" t="n"/>
      <c r="CZ157" s="180" t="n"/>
      <c r="DA157" s="180" t="n"/>
      <c r="DB157" s="180" t="n"/>
      <c r="DC157" s="180" t="n"/>
      <c r="DD157" s="180" t="n"/>
      <c r="DE157" s="180" t="n"/>
      <c r="DF157" s="180" t="n"/>
      <c r="DG157" s="180" t="n"/>
      <c r="DH157" s="180" t="n"/>
      <c r="DI157" s="180" t="n"/>
      <c r="DJ157" s="180" t="n"/>
      <c r="DK157" s="180" t="n"/>
      <c r="DL157" s="180" t="n"/>
      <c r="DM157" s="180" t="n"/>
      <c r="DN157" s="180" t="n"/>
      <c r="DO157" s="180" t="n"/>
      <c r="DP157" s="180" t="n"/>
      <c r="DQ157" s="180" t="n"/>
      <c r="DR157" s="180" t="n"/>
      <c r="DS157" s="180" t="n"/>
      <c r="DT157" s="180" t="n"/>
      <c r="DU157" s="180" t="n"/>
      <c r="DV157" s="180" t="n"/>
      <c r="DW157" s="180" t="n"/>
      <c r="DX157" s="180" t="n"/>
      <c r="DY157" s="180" t="n"/>
      <c r="DZ157" s="180" t="n"/>
      <c r="EA157" s="180" t="n"/>
      <c r="EB157" s="180" t="n"/>
      <c r="EC157" s="180" t="n"/>
      <c r="ED157" s="180" t="n"/>
      <c r="EE157" s="180" t="n"/>
      <c r="EF157" s="180" t="n"/>
      <c r="EG157" s="180" t="n"/>
      <c r="EH157" s="180" t="n"/>
    </row>
    <row r="158" ht="14.25" customHeight="1">
      <c r="A158" s="180" t="n"/>
      <c r="B158" s="180" t="n"/>
      <c r="C158" s="180" t="n"/>
      <c r="D158" s="180" t="n"/>
      <c r="E158" s="180" t="n"/>
      <c r="F158" s="180" t="n"/>
      <c r="G158" s="180" t="n"/>
      <c r="H158" s="180" t="n"/>
      <c r="I158" s="180" t="n"/>
      <c r="J158" s="180" t="n"/>
      <c r="K158" s="180" t="n"/>
      <c r="L158" s="180" t="n"/>
      <c r="M158" s="180" t="n"/>
      <c r="N158" s="180" t="n"/>
      <c r="O158" s="180" t="n"/>
      <c r="P158" s="180" t="n"/>
      <c r="Q158" s="180" t="n"/>
      <c r="R158" s="180" t="n"/>
      <c r="S158" s="180" t="n"/>
      <c r="T158" s="180" t="n"/>
      <c r="U158" s="180" t="n"/>
      <c r="V158" s="180" t="n"/>
      <c r="W158" s="180" t="n"/>
      <c r="X158" s="180" t="n"/>
      <c r="Y158" s="180" t="n"/>
      <c r="Z158" s="180" t="n"/>
      <c r="AA158" s="180" t="n"/>
      <c r="AB158" s="180" t="n"/>
      <c r="AC158" s="180" t="n"/>
      <c r="AD158" s="180" t="n"/>
      <c r="AE158" s="180" t="n"/>
      <c r="AF158" s="180" t="n"/>
      <c r="AG158" s="180" t="n"/>
      <c r="AH158" s="180" t="n"/>
      <c r="AI158" s="180" t="n"/>
      <c r="AJ158" s="180" t="n"/>
      <c r="AK158" s="180" t="n"/>
      <c r="AL158" s="180" t="n"/>
      <c r="AM158" s="180" t="n"/>
      <c r="AN158" s="180" t="n"/>
      <c r="AO158" s="180" t="n"/>
      <c r="AP158" s="180" t="n"/>
      <c r="AQ158" s="180" t="n"/>
      <c r="AR158" s="180" t="n"/>
      <c r="AS158" s="180" t="n"/>
      <c r="AT158" s="180" t="n"/>
      <c r="AU158" s="180" t="n"/>
      <c r="AV158" s="180" t="n"/>
      <c r="AW158" s="180" t="n"/>
      <c r="AX158" s="180" t="n"/>
      <c r="AY158" s="180" t="n"/>
      <c r="AZ158" s="180" t="n"/>
      <c r="BA158" s="180" t="n"/>
      <c r="BB158" s="180" t="n"/>
      <c r="BC158" s="180" t="n"/>
      <c r="BD158" s="180" t="n"/>
      <c r="BE158" s="180" t="n"/>
      <c r="BF158" s="180" t="n"/>
      <c r="BG158" s="180" t="n"/>
      <c r="BH158" s="180" t="n"/>
      <c r="BI158" s="180" t="n"/>
      <c r="BJ158" s="180" t="n"/>
      <c r="BK158" s="180" t="n"/>
      <c r="BL158" s="180" t="n"/>
      <c r="BM158" s="180" t="n"/>
      <c r="BN158" s="180" t="n"/>
      <c r="BO158" s="180" t="n"/>
      <c r="BP158" s="180" t="n"/>
      <c r="BQ158" s="180" t="n"/>
      <c r="BR158" s="180" t="n"/>
      <c r="BS158" s="180" t="n"/>
      <c r="BT158" s="180" t="n"/>
      <c r="BU158" s="180" t="n"/>
      <c r="BV158" s="180" t="n"/>
      <c r="BW158" s="180" t="n"/>
      <c r="BX158" s="180" t="n"/>
      <c r="BY158" s="180" t="n"/>
      <c r="BZ158" s="180" t="n"/>
      <c r="CA158" s="180" t="n"/>
      <c r="CB158" s="180" t="n"/>
      <c r="CC158" s="180" t="n"/>
      <c r="CD158" s="180" t="n"/>
      <c r="CE158" s="180" t="n"/>
      <c r="CF158" s="180" t="n"/>
      <c r="CG158" s="180" t="n"/>
      <c r="CH158" s="180" t="n"/>
      <c r="CI158" s="180" t="n"/>
      <c r="CJ158" s="180" t="n"/>
      <c r="CK158" s="180" t="n"/>
      <c r="CL158" s="180" t="n"/>
      <c r="CM158" s="180" t="n"/>
      <c r="CN158" s="180" t="n"/>
      <c r="CO158" s="180" t="n"/>
      <c r="CP158" s="180" t="n"/>
      <c r="CQ158" s="180" t="n"/>
      <c r="CR158" s="180" t="n"/>
      <c r="CS158" s="180" t="n"/>
      <c r="CT158" s="180" t="n"/>
      <c r="CU158" s="180" t="n"/>
      <c r="CV158" s="180" t="n"/>
      <c r="CW158" s="180" t="n"/>
      <c r="CX158" s="180" t="n"/>
      <c r="CY158" s="180" t="n"/>
      <c r="CZ158" s="180" t="n"/>
      <c r="DA158" s="180" t="n"/>
      <c r="DB158" s="180" t="n"/>
      <c r="DC158" s="180" t="n"/>
      <c r="DD158" s="180" t="n"/>
      <c r="DE158" s="180" t="n"/>
      <c r="DF158" s="180" t="n"/>
      <c r="DG158" s="180" t="n"/>
      <c r="DH158" s="180" t="n"/>
      <c r="DI158" s="180" t="n"/>
      <c r="DJ158" s="180" t="n"/>
      <c r="DK158" s="180" t="n"/>
      <c r="DL158" s="180" t="n"/>
      <c r="DM158" s="180" t="n"/>
      <c r="DN158" s="180" t="n"/>
      <c r="DO158" s="180" t="n"/>
      <c r="DP158" s="180" t="n"/>
      <c r="DQ158" s="180" t="n"/>
      <c r="DR158" s="180" t="n"/>
      <c r="DS158" s="180" t="n"/>
      <c r="DT158" s="180" t="n"/>
      <c r="DU158" s="180" t="n"/>
      <c r="DV158" s="180" t="n"/>
      <c r="DW158" s="180" t="n"/>
      <c r="DX158" s="180" t="n"/>
      <c r="DY158" s="180" t="n"/>
      <c r="DZ158" s="180" t="n"/>
      <c r="EA158" s="180" t="n"/>
      <c r="EB158" s="180" t="n"/>
      <c r="EC158" s="180" t="n"/>
      <c r="ED158" s="180" t="n"/>
      <c r="EE158" s="180" t="n"/>
      <c r="EF158" s="180" t="n"/>
      <c r="EG158" s="180" t="n"/>
      <c r="EH158" s="180" t="n"/>
    </row>
    <row r="159" ht="14.25" customHeight="1">
      <c r="A159" s="180" t="n"/>
      <c r="B159" s="180" t="n"/>
      <c r="C159" s="180" t="n"/>
      <c r="D159" s="180" t="n"/>
      <c r="E159" s="180" t="n"/>
      <c r="F159" s="180" t="n"/>
      <c r="G159" s="180" t="n"/>
      <c r="H159" s="180" t="n"/>
      <c r="I159" s="180" t="n"/>
      <c r="J159" s="180" t="n"/>
      <c r="K159" s="180" t="n"/>
      <c r="L159" s="180" t="n"/>
      <c r="M159" s="180" t="n"/>
      <c r="N159" s="180" t="n"/>
      <c r="O159" s="180" t="n"/>
      <c r="P159" s="180" t="n"/>
      <c r="Q159" s="180" t="n"/>
      <c r="R159" s="180" t="n"/>
      <c r="S159" s="180" t="n"/>
      <c r="T159" s="180" t="n"/>
      <c r="U159" s="180" t="n"/>
      <c r="V159" s="180" t="n"/>
      <c r="W159" s="180" t="n"/>
      <c r="X159" s="180" t="n"/>
      <c r="Y159" s="180" t="n"/>
      <c r="Z159" s="180" t="n"/>
      <c r="AA159" s="180" t="n"/>
      <c r="AB159" s="180" t="n"/>
      <c r="AC159" s="180" t="n"/>
      <c r="AD159" s="180" t="n"/>
      <c r="AE159" s="180" t="n"/>
      <c r="AF159" s="180" t="n"/>
      <c r="AG159" s="180" t="n"/>
      <c r="AH159" s="180" t="n"/>
      <c r="AI159" s="180" t="n"/>
      <c r="AJ159" s="180" t="n"/>
      <c r="AK159" s="180" t="n"/>
      <c r="AL159" s="180" t="n"/>
      <c r="AM159" s="180" t="n"/>
      <c r="AN159" s="180" t="n"/>
      <c r="AO159" s="180" t="n"/>
      <c r="AP159" s="180" t="n"/>
      <c r="AQ159" s="180" t="n"/>
      <c r="AR159" s="180" t="n"/>
      <c r="AS159" s="180" t="n"/>
      <c r="AT159" s="180" t="n"/>
      <c r="AU159" s="180" t="n"/>
      <c r="AV159" s="180" t="n"/>
      <c r="AW159" s="180" t="n"/>
      <c r="AX159" s="180" t="n"/>
      <c r="AY159" s="180" t="n"/>
      <c r="AZ159" s="180" t="n"/>
      <c r="BA159" s="180" t="n"/>
      <c r="BB159" s="180" t="n"/>
      <c r="BC159" s="180" t="n"/>
      <c r="BD159" s="180" t="n"/>
      <c r="BE159" s="180" t="n"/>
      <c r="BF159" s="180" t="n"/>
      <c r="BG159" s="180" t="n"/>
      <c r="BH159" s="180" t="n"/>
      <c r="BI159" s="180" t="n"/>
      <c r="BJ159" s="180" t="n"/>
      <c r="BK159" s="180" t="n"/>
      <c r="BL159" s="180" t="n"/>
      <c r="BM159" s="180" t="n"/>
      <c r="BN159" s="180" t="n"/>
      <c r="BO159" s="180" t="n"/>
      <c r="BP159" s="180" t="n"/>
      <c r="BQ159" s="180" t="n"/>
      <c r="BR159" s="180" t="n"/>
      <c r="BS159" s="180" t="n"/>
      <c r="BT159" s="180" t="n"/>
      <c r="BU159" s="180" t="n"/>
      <c r="BV159" s="180" t="n"/>
      <c r="BW159" s="180" t="n"/>
      <c r="BX159" s="180" t="n"/>
      <c r="BY159" s="180" t="n"/>
      <c r="BZ159" s="180" t="n"/>
      <c r="CA159" s="180" t="n"/>
      <c r="CB159" s="180" t="n"/>
      <c r="CC159" s="180" t="n"/>
      <c r="CD159" s="180" t="n"/>
      <c r="CE159" s="180" t="n"/>
      <c r="CF159" s="180" t="n"/>
      <c r="CG159" s="180" t="n"/>
      <c r="CH159" s="180" t="n"/>
      <c r="CI159" s="180" t="n"/>
      <c r="CJ159" s="180" t="n"/>
      <c r="CK159" s="180" t="n"/>
      <c r="CL159" s="180" t="n"/>
      <c r="CM159" s="180" t="n"/>
      <c r="CN159" s="180" t="n"/>
      <c r="CO159" s="180" t="n"/>
      <c r="CP159" s="180" t="n"/>
      <c r="CQ159" s="180" t="n"/>
      <c r="CR159" s="180" t="n"/>
      <c r="CS159" s="180" t="n"/>
      <c r="CT159" s="180" t="n"/>
      <c r="CU159" s="180" t="n"/>
      <c r="CV159" s="180" t="n"/>
      <c r="CW159" s="180" t="n"/>
      <c r="CX159" s="180" t="n"/>
      <c r="CY159" s="180" t="n"/>
      <c r="CZ159" s="180" t="n"/>
      <c r="DA159" s="180" t="n"/>
      <c r="DB159" s="180" t="n"/>
      <c r="DC159" s="180" t="n"/>
      <c r="DD159" s="180" t="n"/>
      <c r="DE159" s="180" t="n"/>
      <c r="DF159" s="180" t="n"/>
      <c r="DG159" s="180" t="n"/>
      <c r="DH159" s="180" t="n"/>
      <c r="DI159" s="180" t="n"/>
      <c r="DJ159" s="180" t="n"/>
      <c r="DK159" s="180" t="n"/>
      <c r="DL159" s="180" t="n"/>
      <c r="DM159" s="180" t="n"/>
      <c r="DN159" s="180" t="n"/>
      <c r="DO159" s="180" t="n"/>
      <c r="DP159" s="180" t="n"/>
      <c r="DQ159" s="180" t="n"/>
      <c r="DR159" s="180" t="n"/>
      <c r="DS159" s="180" t="n"/>
      <c r="DT159" s="180" t="n"/>
      <c r="DU159" s="180" t="n"/>
      <c r="DV159" s="180" t="n"/>
      <c r="DW159" s="180" t="n"/>
      <c r="DX159" s="180" t="n"/>
      <c r="DY159" s="180" t="n"/>
      <c r="DZ159" s="180" t="n"/>
      <c r="EA159" s="180" t="n"/>
      <c r="EB159" s="180" t="n"/>
      <c r="EC159" s="180" t="n"/>
      <c r="ED159" s="180" t="n"/>
      <c r="EE159" s="180" t="n"/>
      <c r="EF159" s="180" t="n"/>
      <c r="EG159" s="180" t="n"/>
      <c r="EH159" s="180" t="n"/>
    </row>
    <row r="160" ht="14.25" customHeight="1">
      <c r="A160" s="180" t="n"/>
      <c r="B160" s="180" t="n"/>
      <c r="C160" s="180" t="n"/>
      <c r="D160" s="180" t="n"/>
      <c r="E160" s="180" t="n"/>
      <c r="F160" s="180" t="n"/>
      <c r="G160" s="180" t="n"/>
      <c r="H160" s="180" t="n"/>
      <c r="I160" s="180" t="n"/>
      <c r="J160" s="180" t="n"/>
      <c r="K160" s="180" t="n"/>
      <c r="L160" s="180" t="n"/>
      <c r="M160" s="180" t="n"/>
      <c r="N160" s="180" t="n"/>
      <c r="O160" s="180" t="n"/>
      <c r="P160" s="180" t="n"/>
      <c r="Q160" s="180" t="n"/>
      <c r="R160" s="180" t="n"/>
      <c r="S160" s="180" t="n"/>
      <c r="T160" s="180" t="n"/>
      <c r="U160" s="180" t="n"/>
      <c r="V160" s="180" t="n"/>
      <c r="W160" s="180" t="n"/>
      <c r="X160" s="180" t="n"/>
      <c r="Y160" s="180" t="n"/>
      <c r="Z160" s="180" t="n"/>
      <c r="AA160" s="180" t="n"/>
      <c r="AB160" s="180" t="n"/>
      <c r="AC160" s="180" t="n"/>
      <c r="AD160" s="180" t="n"/>
      <c r="AE160" s="180" t="n"/>
      <c r="AF160" s="180" t="n"/>
      <c r="AG160" s="180" t="n"/>
      <c r="AH160" s="180" t="n"/>
      <c r="AI160" s="180" t="n"/>
      <c r="AJ160" s="180" t="n"/>
      <c r="AK160" s="180" t="n"/>
      <c r="AL160" s="180" t="n"/>
      <c r="AM160" s="180" t="n"/>
      <c r="AN160" s="180" t="n"/>
      <c r="AO160" s="180" t="n"/>
      <c r="AP160" s="180" t="n"/>
      <c r="AQ160" s="180" t="n"/>
      <c r="AR160" s="180" t="n"/>
      <c r="AS160" s="180" t="n"/>
      <c r="AT160" s="180" t="n"/>
      <c r="AU160" s="180" t="n"/>
      <c r="AV160" s="180" t="n"/>
      <c r="AW160" s="180" t="n"/>
      <c r="AX160" s="180" t="n"/>
      <c r="AY160" s="180" t="n"/>
      <c r="AZ160" s="180" t="n"/>
      <c r="BA160" s="180" t="n"/>
      <c r="BB160" s="180" t="n"/>
      <c r="BC160" s="180" t="n"/>
      <c r="BD160" s="180" t="n"/>
      <c r="BE160" s="180" t="n"/>
      <c r="BF160" s="180" t="n"/>
      <c r="BG160" s="180" t="n"/>
      <c r="BH160" s="180" t="n"/>
      <c r="BI160" s="180" t="n"/>
      <c r="BJ160" s="180" t="n"/>
      <c r="BK160" s="180" t="n"/>
      <c r="BL160" s="180" t="n"/>
      <c r="BM160" s="180" t="n"/>
      <c r="BN160" s="180" t="n"/>
      <c r="BO160" s="180" t="n"/>
      <c r="BP160" s="180" t="n"/>
      <c r="BQ160" s="180" t="n"/>
      <c r="BR160" s="180" t="n"/>
      <c r="BS160" s="180" t="n"/>
      <c r="BT160" s="180" t="n"/>
      <c r="BU160" s="180" t="n"/>
      <c r="BV160" s="180" t="n"/>
      <c r="BW160" s="180" t="n"/>
      <c r="BX160" s="180" t="n"/>
      <c r="BY160" s="180" t="n"/>
      <c r="BZ160" s="180" t="n"/>
      <c r="CA160" s="180" t="n"/>
      <c r="CB160" s="180" t="n"/>
      <c r="CC160" s="180" t="n"/>
      <c r="CD160" s="180" t="n"/>
      <c r="CE160" s="180" t="n"/>
      <c r="CF160" s="180" t="n"/>
      <c r="CG160" s="180" t="n"/>
      <c r="CH160" s="180" t="n"/>
      <c r="CI160" s="180" t="n"/>
      <c r="CJ160" s="180" t="n"/>
      <c r="CK160" s="180" t="n"/>
      <c r="CL160" s="180" t="n"/>
      <c r="CM160" s="180" t="n"/>
      <c r="CN160" s="180" t="n"/>
      <c r="CO160" s="180" t="n"/>
      <c r="CP160" s="180" t="n"/>
      <c r="CQ160" s="180" t="n"/>
      <c r="CR160" s="180" t="n"/>
      <c r="CS160" s="180" t="n"/>
      <c r="CT160" s="180" t="n"/>
      <c r="CU160" s="180" t="n"/>
      <c r="CV160" s="180" t="n"/>
      <c r="CW160" s="180" t="n"/>
      <c r="CX160" s="180" t="n"/>
      <c r="CY160" s="180" t="n"/>
      <c r="CZ160" s="180" t="n"/>
      <c r="DA160" s="180" t="n"/>
      <c r="DB160" s="180" t="n"/>
      <c r="DC160" s="180" t="n"/>
      <c r="DD160" s="180" t="n"/>
      <c r="DE160" s="180" t="n"/>
      <c r="DF160" s="180" t="n"/>
      <c r="DG160" s="180" t="n"/>
      <c r="DH160" s="180" t="n"/>
      <c r="DI160" s="180" t="n"/>
      <c r="DJ160" s="180" t="n"/>
      <c r="DK160" s="180" t="n"/>
      <c r="DL160" s="180" t="n"/>
      <c r="DM160" s="180" t="n"/>
      <c r="DN160" s="180" t="n"/>
      <c r="DO160" s="180" t="n"/>
      <c r="DP160" s="180" t="n"/>
      <c r="DQ160" s="180" t="n"/>
      <c r="DR160" s="180" t="n"/>
      <c r="DS160" s="180" t="n"/>
      <c r="DT160" s="180" t="n"/>
      <c r="DU160" s="180" t="n"/>
      <c r="DV160" s="180" t="n"/>
      <c r="DW160" s="180" t="n"/>
      <c r="DX160" s="180" t="n"/>
      <c r="DY160" s="180" t="n"/>
      <c r="DZ160" s="180" t="n"/>
      <c r="EA160" s="180" t="n"/>
      <c r="EB160" s="180" t="n"/>
      <c r="EC160" s="180" t="n"/>
      <c r="ED160" s="180" t="n"/>
      <c r="EE160" s="180" t="n"/>
      <c r="EF160" s="180" t="n"/>
      <c r="EG160" s="180" t="n"/>
      <c r="EH160" s="180" t="n"/>
    </row>
    <row r="161" ht="14.25" customHeight="1">
      <c r="A161" s="180" t="n"/>
      <c r="B161" s="180" t="n"/>
      <c r="C161" s="180" t="n"/>
      <c r="D161" s="180" t="n"/>
      <c r="E161" s="180" t="n"/>
      <c r="F161" s="180" t="n"/>
      <c r="G161" s="180" t="n"/>
      <c r="H161" s="180" t="n"/>
      <c r="I161" s="180" t="n"/>
      <c r="J161" s="180" t="n"/>
      <c r="K161" s="180" t="n"/>
      <c r="L161" s="180" t="n"/>
      <c r="M161" s="180" t="n"/>
      <c r="N161" s="180" t="n"/>
      <c r="O161" s="180" t="n"/>
      <c r="P161" s="180" t="n"/>
      <c r="Q161" s="180" t="n"/>
      <c r="R161" s="180" t="n"/>
      <c r="S161" s="180" t="n"/>
      <c r="T161" s="180" t="n"/>
      <c r="U161" s="180" t="n"/>
      <c r="V161" s="180" t="n"/>
      <c r="W161" s="180" t="n"/>
      <c r="X161" s="180" t="n"/>
      <c r="Y161" s="180" t="n"/>
      <c r="Z161" s="180" t="n"/>
      <c r="AA161" s="180" t="n"/>
      <c r="AB161" s="180" t="n"/>
      <c r="AC161" s="180" t="n"/>
      <c r="AD161" s="180" t="n"/>
      <c r="AE161" s="180" t="n"/>
      <c r="AF161" s="180" t="n"/>
      <c r="AG161" s="180" t="n"/>
      <c r="AH161" s="180" t="n"/>
      <c r="AI161" s="180" t="n"/>
      <c r="AJ161" s="180" t="n"/>
      <c r="AK161" s="180" t="n"/>
      <c r="AL161" s="180" t="n"/>
      <c r="AM161" s="180" t="n"/>
      <c r="AN161" s="180" t="n"/>
      <c r="AO161" s="180" t="n"/>
      <c r="AP161" s="180" t="n"/>
      <c r="AQ161" s="180" t="n"/>
      <c r="AR161" s="180" t="n"/>
      <c r="AS161" s="180" t="n"/>
      <c r="AT161" s="180" t="n"/>
      <c r="AU161" s="180" t="n"/>
      <c r="AV161" s="180" t="n"/>
      <c r="AW161" s="180" t="n"/>
      <c r="AX161" s="180" t="n"/>
      <c r="AY161" s="180" t="n"/>
      <c r="AZ161" s="180" t="n"/>
      <c r="BA161" s="180" t="n"/>
      <c r="BB161" s="180" t="n"/>
      <c r="BC161" s="180" t="n"/>
      <c r="BD161" s="180" t="n"/>
      <c r="BE161" s="180" t="n"/>
      <c r="BF161" s="180" t="n"/>
      <c r="BG161" s="180" t="n"/>
      <c r="BH161" s="180" t="n"/>
      <c r="BI161" s="180" t="n"/>
      <c r="BJ161" s="180" t="n"/>
      <c r="BK161" s="180" t="n"/>
      <c r="BL161" s="180" t="n"/>
      <c r="BM161" s="180" t="n"/>
      <c r="BN161" s="180" t="n"/>
      <c r="BO161" s="180" t="n"/>
      <c r="BP161" s="180" t="n"/>
      <c r="BQ161" s="180" t="n"/>
      <c r="BR161" s="180" t="n"/>
      <c r="BS161" s="180" t="n"/>
      <c r="BT161" s="180" t="n"/>
      <c r="BU161" s="180" t="n"/>
      <c r="BV161" s="180" t="n"/>
      <c r="BW161" s="180" t="n"/>
      <c r="BX161" s="180" t="n"/>
      <c r="BY161" s="180" t="n"/>
      <c r="BZ161" s="180" t="n"/>
      <c r="CA161" s="180" t="n"/>
      <c r="CB161" s="180" t="n"/>
      <c r="CC161" s="180" t="n"/>
      <c r="CD161" s="180" t="n"/>
      <c r="CE161" s="180" t="n"/>
      <c r="CF161" s="180" t="n"/>
      <c r="CG161" s="180" t="n"/>
      <c r="CH161" s="180" t="n"/>
      <c r="CI161" s="180" t="n"/>
      <c r="CJ161" s="180" t="n"/>
      <c r="CK161" s="180" t="n"/>
      <c r="CL161" s="180" t="n"/>
      <c r="CM161" s="180" t="n"/>
      <c r="CN161" s="180" t="n"/>
      <c r="CO161" s="180" t="n"/>
      <c r="CP161" s="180" t="n"/>
      <c r="CQ161" s="180" t="n"/>
      <c r="CR161" s="180" t="n"/>
      <c r="CS161" s="180" t="n"/>
      <c r="CT161" s="180" t="n"/>
      <c r="CU161" s="180" t="n"/>
      <c r="CV161" s="180" t="n"/>
      <c r="CW161" s="180" t="n"/>
      <c r="CX161" s="180" t="n"/>
      <c r="CY161" s="180" t="n"/>
      <c r="CZ161" s="180" t="n"/>
      <c r="DA161" s="180" t="n"/>
      <c r="DB161" s="180" t="n"/>
      <c r="DC161" s="180" t="n"/>
      <c r="DD161" s="180" t="n"/>
      <c r="DE161" s="180" t="n"/>
      <c r="DF161" s="180" t="n"/>
      <c r="DG161" s="180" t="n"/>
      <c r="DH161" s="180" t="n"/>
      <c r="DI161" s="180" t="n"/>
      <c r="DJ161" s="180" t="n"/>
      <c r="DK161" s="180" t="n"/>
      <c r="DL161" s="180" t="n"/>
      <c r="DM161" s="180" t="n"/>
      <c r="DN161" s="180" t="n"/>
      <c r="DO161" s="180" t="n"/>
      <c r="DP161" s="180" t="n"/>
      <c r="DQ161" s="180" t="n"/>
      <c r="DR161" s="180" t="n"/>
      <c r="DS161" s="180" t="n"/>
      <c r="DT161" s="180" t="n"/>
      <c r="DU161" s="180" t="n"/>
      <c r="DV161" s="180" t="n"/>
      <c r="DW161" s="180" t="n"/>
      <c r="DX161" s="180" t="n"/>
      <c r="DY161" s="180" t="n"/>
      <c r="DZ161" s="180" t="n"/>
      <c r="EA161" s="180" t="n"/>
      <c r="EB161" s="180" t="n"/>
      <c r="EC161" s="180" t="n"/>
      <c r="ED161" s="180" t="n"/>
      <c r="EE161" s="180" t="n"/>
      <c r="EF161" s="180" t="n"/>
      <c r="EG161" s="180" t="n"/>
      <c r="EH161" s="180" t="n"/>
    </row>
    <row r="162" ht="14.25" customHeight="1">
      <c r="A162" s="180" t="n"/>
      <c r="B162" s="180" t="n"/>
      <c r="C162" s="180" t="n"/>
      <c r="D162" s="180" t="n"/>
      <c r="E162" s="180" t="n"/>
      <c r="F162" s="180" t="n"/>
      <c r="G162" s="180" t="n"/>
      <c r="H162" s="180" t="n"/>
      <c r="I162" s="180" t="n"/>
      <c r="J162" s="180" t="n"/>
      <c r="K162" s="180" t="n"/>
      <c r="L162" s="180" t="n"/>
      <c r="M162" s="180" t="n"/>
      <c r="N162" s="180" t="n"/>
      <c r="O162" s="180" t="n"/>
      <c r="P162" s="180" t="n"/>
      <c r="Q162" s="180" t="n"/>
      <c r="R162" s="180" t="n"/>
      <c r="S162" s="180" t="n"/>
      <c r="T162" s="180" t="n"/>
      <c r="U162" s="180" t="n"/>
      <c r="V162" s="180" t="n"/>
      <c r="W162" s="180" t="n"/>
      <c r="X162" s="180" t="n"/>
      <c r="Y162" s="180" t="n"/>
      <c r="Z162" s="180" t="n"/>
      <c r="AA162" s="180" t="n"/>
      <c r="AB162" s="180" t="n"/>
      <c r="AC162" s="180" t="n"/>
      <c r="AD162" s="180" t="n"/>
      <c r="AE162" s="180" t="n"/>
      <c r="AF162" s="180" t="n"/>
      <c r="AG162" s="180" t="n"/>
      <c r="AH162" s="180" t="n"/>
      <c r="AI162" s="180" t="n"/>
      <c r="AJ162" s="180" t="n"/>
      <c r="AK162" s="180" t="n"/>
      <c r="AL162" s="180" t="n"/>
      <c r="AM162" s="180" t="n"/>
      <c r="AN162" s="180" t="n"/>
      <c r="AO162" s="180" t="n"/>
      <c r="AP162" s="180" t="n"/>
      <c r="AQ162" s="180" t="n"/>
      <c r="AR162" s="180" t="n"/>
      <c r="AS162" s="180" t="n"/>
      <c r="AT162" s="180" t="n"/>
      <c r="AU162" s="180" t="n"/>
      <c r="AV162" s="180" t="n"/>
      <c r="AW162" s="180" t="n"/>
      <c r="AX162" s="180" t="n"/>
      <c r="AY162" s="180" t="n"/>
      <c r="AZ162" s="180" t="n"/>
      <c r="BA162" s="180" t="n"/>
      <c r="BB162" s="180" t="n"/>
      <c r="BC162" s="180" t="n"/>
      <c r="BD162" s="180" t="n"/>
      <c r="BE162" s="180" t="n"/>
      <c r="BF162" s="180" t="n"/>
      <c r="BG162" s="180" t="n"/>
      <c r="BH162" s="180" t="n"/>
      <c r="BI162" s="180" t="n"/>
      <c r="BJ162" s="180" t="n"/>
      <c r="BK162" s="180" t="n"/>
      <c r="BL162" s="180" t="n"/>
      <c r="BM162" s="180" t="n"/>
      <c r="BN162" s="180" t="n"/>
      <c r="BO162" s="180" t="n"/>
      <c r="BP162" s="180" t="n"/>
      <c r="BQ162" s="180" t="n"/>
      <c r="BR162" s="180" t="n"/>
      <c r="BS162" s="180" t="n"/>
      <c r="BT162" s="180" t="n"/>
      <c r="BU162" s="180" t="n"/>
      <c r="BV162" s="180" t="n"/>
      <c r="BW162" s="180" t="n"/>
      <c r="BX162" s="180" t="n"/>
      <c r="BY162" s="180" t="n"/>
      <c r="BZ162" s="180" t="n"/>
      <c r="CA162" s="180" t="n"/>
      <c r="CB162" s="180" t="n"/>
      <c r="CC162" s="180" t="n"/>
      <c r="CD162" s="180" t="n"/>
      <c r="CE162" s="180" t="n"/>
      <c r="CF162" s="180" t="n"/>
      <c r="CG162" s="180" t="n"/>
      <c r="CH162" s="180" t="n"/>
      <c r="CI162" s="180" t="n"/>
      <c r="CJ162" s="180" t="n"/>
      <c r="CK162" s="180" t="n"/>
      <c r="CL162" s="180" t="n"/>
      <c r="CM162" s="180" t="n"/>
      <c r="CN162" s="180" t="n"/>
      <c r="CO162" s="180" t="n"/>
      <c r="CP162" s="180" t="n"/>
      <c r="CQ162" s="180" t="n"/>
      <c r="CR162" s="180" t="n"/>
      <c r="CS162" s="180" t="n"/>
      <c r="CT162" s="180" t="n"/>
      <c r="CU162" s="180" t="n"/>
      <c r="CV162" s="180" t="n"/>
      <c r="CW162" s="180" t="n"/>
      <c r="CX162" s="180" t="n"/>
      <c r="CY162" s="180" t="n"/>
      <c r="CZ162" s="180" t="n"/>
      <c r="DA162" s="180" t="n"/>
      <c r="DB162" s="180" t="n"/>
      <c r="DC162" s="180" t="n"/>
      <c r="DD162" s="180" t="n"/>
      <c r="DE162" s="180" t="n"/>
      <c r="DF162" s="180" t="n"/>
      <c r="DG162" s="180" t="n"/>
      <c r="DH162" s="180" t="n"/>
      <c r="DI162" s="180" t="n"/>
      <c r="DJ162" s="180" t="n"/>
      <c r="DK162" s="180" t="n"/>
      <c r="DL162" s="180" t="n"/>
      <c r="DM162" s="180" t="n"/>
      <c r="DN162" s="180" t="n"/>
      <c r="DO162" s="180" t="n"/>
      <c r="DP162" s="180" t="n"/>
      <c r="DQ162" s="180" t="n"/>
      <c r="DR162" s="180" t="n"/>
      <c r="DS162" s="180" t="n"/>
      <c r="DT162" s="180" t="n"/>
      <c r="DU162" s="180" t="n"/>
      <c r="DV162" s="180" t="n"/>
      <c r="DW162" s="180" t="n"/>
      <c r="DX162" s="180" t="n"/>
      <c r="DY162" s="180" t="n"/>
      <c r="DZ162" s="180" t="n"/>
      <c r="EA162" s="180" t="n"/>
      <c r="EB162" s="180" t="n"/>
      <c r="EC162" s="180" t="n"/>
      <c r="ED162" s="180" t="n"/>
      <c r="EE162" s="180" t="n"/>
      <c r="EF162" s="180" t="n"/>
      <c r="EG162" s="180" t="n"/>
      <c r="EH162" s="180" t="n"/>
    </row>
    <row r="163" ht="14.25" customHeight="1">
      <c r="A163" s="180" t="n"/>
      <c r="B163" s="180" t="n"/>
      <c r="C163" s="180" t="n"/>
      <c r="D163" s="180" t="n"/>
      <c r="E163" s="180" t="n"/>
      <c r="F163" s="180" t="n"/>
      <c r="G163" s="180" t="n"/>
      <c r="H163" s="180" t="n"/>
      <c r="I163" s="180" t="n"/>
      <c r="J163" s="180" t="n"/>
      <c r="K163" s="180" t="n"/>
      <c r="L163" s="180" t="n"/>
      <c r="M163" s="180" t="n"/>
      <c r="N163" s="180" t="n"/>
      <c r="O163" s="180" t="n"/>
      <c r="P163" s="180" t="n"/>
      <c r="Q163" s="180" t="n"/>
      <c r="R163" s="180" t="n"/>
      <c r="S163" s="180" t="n"/>
      <c r="T163" s="180" t="n"/>
      <c r="U163" s="180" t="n"/>
      <c r="V163" s="180" t="n"/>
      <c r="W163" s="180" t="n"/>
      <c r="X163" s="180" t="n"/>
      <c r="Y163" s="180" t="n"/>
      <c r="Z163" s="180" t="n"/>
      <c r="AA163" s="180" t="n"/>
      <c r="AB163" s="180" t="n"/>
      <c r="AC163" s="180" t="n"/>
      <c r="AD163" s="180" t="n"/>
      <c r="AE163" s="180" t="n"/>
      <c r="AF163" s="180" t="n"/>
      <c r="AG163" s="180" t="n"/>
      <c r="AH163" s="180" t="n"/>
      <c r="AI163" s="180" t="n"/>
      <c r="AJ163" s="180" t="n"/>
      <c r="AK163" s="180" t="n"/>
      <c r="AL163" s="180" t="n"/>
      <c r="AM163" s="180" t="n"/>
      <c r="AN163" s="180" t="n"/>
      <c r="AO163" s="180" t="n"/>
      <c r="AP163" s="180" t="n"/>
      <c r="AQ163" s="180" t="n"/>
      <c r="AR163" s="180" t="n"/>
      <c r="AS163" s="180" t="n"/>
      <c r="AT163" s="180" t="n"/>
      <c r="AU163" s="180" t="n"/>
      <c r="AV163" s="180" t="n"/>
      <c r="AW163" s="180" t="n"/>
      <c r="AX163" s="180" t="n"/>
      <c r="AY163" s="180" t="n"/>
      <c r="AZ163" s="180" t="n"/>
      <c r="BA163" s="180" t="n"/>
      <c r="BB163" s="180" t="n"/>
      <c r="BC163" s="180" t="n"/>
      <c r="BD163" s="180" t="n"/>
      <c r="BE163" s="180" t="n"/>
      <c r="BF163" s="180" t="n"/>
      <c r="BG163" s="180" t="n"/>
      <c r="BH163" s="180" t="n"/>
      <c r="BI163" s="180" t="n"/>
      <c r="BJ163" s="180" t="n"/>
      <c r="BK163" s="180" t="n"/>
      <c r="BL163" s="180" t="n"/>
      <c r="BM163" s="180" t="n"/>
      <c r="BN163" s="180" t="n"/>
      <c r="BO163" s="180" t="n"/>
      <c r="BP163" s="180" t="n"/>
      <c r="BQ163" s="180" t="n"/>
      <c r="BR163" s="180" t="n"/>
      <c r="BS163" s="180" t="n"/>
      <c r="BT163" s="180" t="n"/>
      <c r="BU163" s="180" t="n"/>
      <c r="BV163" s="180" t="n"/>
      <c r="BW163" s="180" t="n"/>
      <c r="BX163" s="180" t="n"/>
      <c r="BY163" s="180" t="n"/>
      <c r="BZ163" s="180" t="n"/>
      <c r="CA163" s="180" t="n"/>
      <c r="CB163" s="180" t="n"/>
      <c r="CC163" s="180" t="n"/>
      <c r="CD163" s="180" t="n"/>
      <c r="CE163" s="180" t="n"/>
      <c r="CF163" s="180" t="n"/>
      <c r="CG163" s="180" t="n"/>
      <c r="CH163" s="180" t="n"/>
      <c r="CI163" s="180" t="n"/>
      <c r="CJ163" s="180" t="n"/>
      <c r="CK163" s="180" t="n"/>
      <c r="CL163" s="180" t="n"/>
      <c r="CM163" s="180" t="n"/>
      <c r="CN163" s="180" t="n"/>
      <c r="CO163" s="180" t="n"/>
      <c r="CP163" s="180" t="n"/>
      <c r="CQ163" s="180" t="n"/>
      <c r="CR163" s="180" t="n"/>
      <c r="CS163" s="180" t="n"/>
      <c r="CT163" s="180" t="n"/>
      <c r="CU163" s="180" t="n"/>
      <c r="CV163" s="180" t="n"/>
      <c r="CW163" s="180" t="n"/>
      <c r="CX163" s="180" t="n"/>
      <c r="CY163" s="180" t="n"/>
      <c r="CZ163" s="180" t="n"/>
      <c r="DA163" s="180" t="n"/>
      <c r="DB163" s="180" t="n"/>
      <c r="DC163" s="180" t="n"/>
      <c r="DD163" s="180" t="n"/>
      <c r="DE163" s="180" t="n"/>
      <c r="DF163" s="180" t="n"/>
      <c r="DG163" s="180" t="n"/>
      <c r="DH163" s="180" t="n"/>
      <c r="DI163" s="180" t="n"/>
      <c r="DJ163" s="180" t="n"/>
      <c r="DK163" s="180" t="n"/>
      <c r="DL163" s="180" t="n"/>
      <c r="DM163" s="180" t="n"/>
      <c r="DN163" s="180" t="n"/>
      <c r="DO163" s="180" t="n"/>
      <c r="DP163" s="180" t="n"/>
      <c r="DQ163" s="180" t="n"/>
      <c r="DR163" s="180" t="n"/>
      <c r="DS163" s="180" t="n"/>
      <c r="DT163" s="180" t="n"/>
      <c r="DU163" s="180" t="n"/>
      <c r="DV163" s="180" t="n"/>
      <c r="DW163" s="180" t="n"/>
      <c r="DX163" s="180" t="n"/>
      <c r="DY163" s="180" t="n"/>
      <c r="DZ163" s="180" t="n"/>
      <c r="EA163" s="180" t="n"/>
      <c r="EB163" s="180" t="n"/>
      <c r="EC163" s="180" t="n"/>
      <c r="ED163" s="180" t="n"/>
      <c r="EE163" s="180" t="n"/>
      <c r="EF163" s="180" t="n"/>
      <c r="EG163" s="180" t="n"/>
      <c r="EH163" s="180" t="n"/>
    </row>
    <row r="164" ht="14.25" customHeight="1">
      <c r="A164" s="180" t="n"/>
      <c r="B164" s="180" t="n"/>
      <c r="C164" s="180" t="n"/>
      <c r="D164" s="180" t="n"/>
      <c r="E164" s="180" t="n"/>
      <c r="F164" s="180" t="n"/>
      <c r="G164" s="180" t="n"/>
      <c r="H164" s="180" t="n"/>
      <c r="I164" s="180" t="n"/>
      <c r="J164" s="180" t="n"/>
      <c r="K164" s="180" t="n"/>
      <c r="L164" s="180" t="n"/>
      <c r="M164" s="180" t="n"/>
      <c r="N164" s="180" t="n"/>
      <c r="O164" s="180" t="n"/>
      <c r="P164" s="180" t="n"/>
      <c r="Q164" s="180" t="n"/>
      <c r="R164" s="180" t="n"/>
      <c r="S164" s="180" t="n"/>
      <c r="T164" s="180" t="n"/>
      <c r="U164" s="180" t="n"/>
      <c r="V164" s="180" t="n"/>
      <c r="W164" s="180" t="n"/>
      <c r="X164" s="180" t="n"/>
      <c r="Y164" s="180" t="n"/>
      <c r="Z164" s="180" t="n"/>
      <c r="AA164" s="180" t="n"/>
      <c r="AB164" s="180" t="n"/>
      <c r="AC164" s="180" t="n"/>
      <c r="AD164" s="180" t="n"/>
      <c r="AE164" s="180" t="n"/>
      <c r="AF164" s="180" t="n"/>
      <c r="AG164" s="180" t="n"/>
      <c r="AH164" s="180" t="n"/>
      <c r="AI164" s="180" t="n"/>
      <c r="AJ164" s="180" t="n"/>
      <c r="AK164" s="180" t="n"/>
      <c r="AL164" s="180" t="n"/>
      <c r="AM164" s="180" t="n"/>
      <c r="AN164" s="180" t="n"/>
      <c r="AO164" s="180" t="n"/>
      <c r="AP164" s="180" t="n"/>
      <c r="AQ164" s="180" t="n"/>
      <c r="AR164" s="180" t="n"/>
      <c r="AS164" s="180" t="n"/>
      <c r="AT164" s="180" t="n"/>
      <c r="AU164" s="180" t="n"/>
      <c r="AV164" s="180" t="n"/>
      <c r="AW164" s="180" t="n"/>
      <c r="AX164" s="180" t="n"/>
      <c r="AY164" s="180" t="n"/>
      <c r="AZ164" s="180" t="n"/>
      <c r="BA164" s="180" t="n"/>
      <c r="BB164" s="180" t="n"/>
      <c r="BC164" s="180" t="n"/>
      <c r="BD164" s="180" t="n"/>
      <c r="BE164" s="180" t="n"/>
      <c r="BF164" s="180" t="n"/>
      <c r="BG164" s="180" t="n"/>
      <c r="BH164" s="180" t="n"/>
      <c r="BI164" s="180" t="n"/>
      <c r="BJ164" s="180" t="n"/>
      <c r="BK164" s="180" t="n"/>
      <c r="BL164" s="180" t="n"/>
      <c r="BM164" s="180" t="n"/>
      <c r="BN164" s="180" t="n"/>
      <c r="BO164" s="180" t="n"/>
      <c r="BP164" s="180" t="n"/>
      <c r="BQ164" s="180" t="n"/>
      <c r="BR164" s="180" t="n"/>
      <c r="BS164" s="180" t="n"/>
      <c r="BT164" s="180" t="n"/>
      <c r="BU164" s="180" t="n"/>
      <c r="BV164" s="180" t="n"/>
      <c r="BW164" s="180" t="n"/>
      <c r="BX164" s="180" t="n"/>
      <c r="BY164" s="180" t="n"/>
      <c r="BZ164" s="180" t="n"/>
      <c r="CA164" s="180" t="n"/>
      <c r="CB164" s="180" t="n"/>
      <c r="CC164" s="180" t="n"/>
      <c r="CD164" s="180" t="n"/>
      <c r="CE164" s="180" t="n"/>
      <c r="CF164" s="180" t="n"/>
      <c r="CG164" s="180" t="n"/>
      <c r="CH164" s="180" t="n"/>
      <c r="CI164" s="180" t="n"/>
      <c r="CJ164" s="180" t="n"/>
      <c r="CK164" s="180" t="n"/>
      <c r="CL164" s="180" t="n"/>
      <c r="CM164" s="180" t="n"/>
      <c r="CN164" s="180" t="n"/>
      <c r="CO164" s="180" t="n"/>
      <c r="CP164" s="180" t="n"/>
      <c r="CQ164" s="180" t="n"/>
      <c r="CR164" s="180" t="n"/>
      <c r="CS164" s="180" t="n"/>
      <c r="CT164" s="180" t="n"/>
      <c r="CU164" s="180" t="n"/>
      <c r="CV164" s="180" t="n"/>
      <c r="CW164" s="180" t="n"/>
      <c r="CX164" s="180" t="n"/>
      <c r="CY164" s="180" t="n"/>
      <c r="CZ164" s="180" t="n"/>
      <c r="DA164" s="180" t="n"/>
      <c r="DB164" s="180" t="n"/>
      <c r="DC164" s="180" t="n"/>
      <c r="DD164" s="180" t="n"/>
      <c r="DE164" s="180" t="n"/>
      <c r="DF164" s="180" t="n"/>
      <c r="DG164" s="180" t="n"/>
      <c r="DH164" s="180" t="n"/>
      <c r="DI164" s="180" t="n"/>
      <c r="DJ164" s="180" t="n"/>
      <c r="DK164" s="180" t="n"/>
      <c r="DL164" s="180" t="n"/>
      <c r="DM164" s="180" t="n"/>
      <c r="DN164" s="180" t="n"/>
      <c r="DO164" s="180" t="n"/>
      <c r="DP164" s="180" t="n"/>
      <c r="DQ164" s="180" t="n"/>
      <c r="DR164" s="180" t="n"/>
      <c r="DS164" s="180" t="n"/>
      <c r="DT164" s="180" t="n"/>
      <c r="DU164" s="180" t="n"/>
      <c r="DV164" s="180" t="n"/>
      <c r="DW164" s="180" t="n"/>
      <c r="DX164" s="180" t="n"/>
      <c r="DY164" s="180" t="n"/>
      <c r="DZ164" s="180" t="n"/>
      <c r="EA164" s="180" t="n"/>
      <c r="EB164" s="180" t="n"/>
      <c r="EC164" s="180" t="n"/>
      <c r="ED164" s="180" t="n"/>
      <c r="EE164" s="180" t="n"/>
      <c r="EF164" s="180" t="n"/>
      <c r="EG164" s="180" t="n"/>
      <c r="EH164" s="180" t="n"/>
    </row>
    <row r="165" ht="14.25" customHeight="1">
      <c r="A165" s="180" t="n"/>
      <c r="B165" s="180" t="n"/>
      <c r="C165" s="180" t="n"/>
      <c r="D165" s="180" t="n"/>
      <c r="E165" s="180" t="n"/>
      <c r="F165" s="180" t="n"/>
      <c r="G165" s="180" t="n"/>
      <c r="H165" s="180" t="n"/>
      <c r="I165" s="180" t="n"/>
      <c r="J165" s="180" t="n"/>
      <c r="K165" s="180" t="n"/>
      <c r="L165" s="180" t="n"/>
      <c r="M165" s="180" t="n"/>
      <c r="N165" s="180" t="n"/>
      <c r="O165" s="180" t="n"/>
      <c r="P165" s="180" t="n"/>
      <c r="Q165" s="180" t="n"/>
      <c r="R165" s="180" t="n"/>
      <c r="S165" s="180" t="n"/>
      <c r="T165" s="180" t="n"/>
      <c r="U165" s="180" t="n"/>
      <c r="V165" s="180" t="n"/>
      <c r="W165" s="180" t="n"/>
      <c r="X165" s="180" t="n"/>
      <c r="Y165" s="180" t="n"/>
      <c r="Z165" s="180" t="n"/>
      <c r="AA165" s="180" t="n"/>
      <c r="AB165" s="180" t="n"/>
      <c r="AC165" s="180" t="n"/>
      <c r="AD165" s="180" t="n"/>
      <c r="AE165" s="180" t="n"/>
      <c r="AF165" s="180" t="n"/>
      <c r="AG165" s="180" t="n"/>
      <c r="AH165" s="180" t="n"/>
      <c r="AI165" s="180" t="n"/>
      <c r="AJ165" s="180" t="n"/>
      <c r="AK165" s="180" t="n"/>
      <c r="AL165" s="180" t="n"/>
      <c r="AM165" s="180" t="n"/>
      <c r="AN165" s="180" t="n"/>
      <c r="AO165" s="180" t="n"/>
      <c r="AP165" s="180" t="n"/>
      <c r="AQ165" s="180" t="n"/>
      <c r="AR165" s="180" t="n"/>
      <c r="AS165" s="180" t="n"/>
      <c r="AT165" s="180" t="n"/>
      <c r="AU165" s="180" t="n"/>
      <c r="AV165" s="180" t="n"/>
      <c r="AW165" s="180" t="n"/>
      <c r="AX165" s="180" t="n"/>
      <c r="AY165" s="180" t="n"/>
      <c r="AZ165" s="180" t="n"/>
      <c r="BA165" s="180" t="n"/>
      <c r="BB165" s="180" t="n"/>
      <c r="BC165" s="180" t="n"/>
      <c r="BD165" s="180" t="n"/>
      <c r="BE165" s="180" t="n"/>
      <c r="BF165" s="180" t="n"/>
      <c r="BG165" s="180" t="n"/>
      <c r="BH165" s="180" t="n"/>
      <c r="BI165" s="180" t="n"/>
      <c r="BJ165" s="180" t="n"/>
      <c r="BK165" s="180" t="n"/>
      <c r="BL165" s="180" t="n"/>
      <c r="BM165" s="180" t="n"/>
      <c r="BN165" s="180" t="n"/>
      <c r="BO165" s="180" t="n"/>
      <c r="BP165" s="180" t="n"/>
      <c r="BQ165" s="180" t="n"/>
      <c r="BR165" s="180" t="n"/>
      <c r="BS165" s="180" t="n"/>
      <c r="BT165" s="180" t="n"/>
      <c r="BU165" s="180" t="n"/>
      <c r="BV165" s="180" t="n"/>
      <c r="BW165" s="180" t="n"/>
      <c r="BX165" s="180" t="n"/>
      <c r="BY165" s="180" t="n"/>
      <c r="BZ165" s="180" t="n"/>
      <c r="CA165" s="180" t="n"/>
      <c r="CB165" s="180" t="n"/>
      <c r="CC165" s="180" t="n"/>
      <c r="CD165" s="180" t="n"/>
      <c r="CE165" s="180" t="n"/>
      <c r="CF165" s="180" t="n"/>
      <c r="CG165" s="180" t="n"/>
      <c r="CH165" s="180" t="n"/>
      <c r="CI165" s="180" t="n"/>
      <c r="CJ165" s="180" t="n"/>
      <c r="CK165" s="180" t="n"/>
      <c r="CL165" s="180" t="n"/>
      <c r="CM165" s="180" t="n"/>
      <c r="CN165" s="180" t="n"/>
      <c r="CO165" s="180" t="n"/>
      <c r="CP165" s="180" t="n"/>
      <c r="CQ165" s="180" t="n"/>
      <c r="CR165" s="180" t="n"/>
      <c r="CS165" s="180" t="n"/>
      <c r="CT165" s="180" t="n"/>
      <c r="CU165" s="180" t="n"/>
      <c r="CV165" s="180" t="n"/>
      <c r="CW165" s="180" t="n"/>
      <c r="CX165" s="180" t="n"/>
      <c r="CY165" s="180" t="n"/>
      <c r="CZ165" s="180" t="n"/>
      <c r="DA165" s="180" t="n"/>
      <c r="DB165" s="180" t="n"/>
      <c r="DC165" s="180" t="n"/>
      <c r="DD165" s="180" t="n"/>
      <c r="DE165" s="180" t="n"/>
      <c r="DF165" s="180" t="n"/>
      <c r="DG165" s="180" t="n"/>
      <c r="DH165" s="180" t="n"/>
      <c r="DI165" s="180" t="n"/>
      <c r="DJ165" s="180" t="n"/>
      <c r="DK165" s="180" t="n"/>
      <c r="DL165" s="180" t="n"/>
      <c r="DM165" s="180" t="n"/>
      <c r="DN165" s="180" t="n"/>
      <c r="DO165" s="180" t="n"/>
      <c r="DP165" s="180" t="n"/>
      <c r="DQ165" s="180" t="n"/>
      <c r="DR165" s="180" t="n"/>
      <c r="DS165" s="180" t="n"/>
      <c r="DT165" s="180" t="n"/>
      <c r="DU165" s="180" t="n"/>
      <c r="DV165" s="180" t="n"/>
      <c r="DW165" s="180" t="n"/>
      <c r="DX165" s="180" t="n"/>
      <c r="DY165" s="180" t="n"/>
      <c r="DZ165" s="180" t="n"/>
      <c r="EA165" s="180" t="n"/>
      <c r="EB165" s="180" t="n"/>
      <c r="EC165" s="180" t="n"/>
      <c r="ED165" s="180" t="n"/>
      <c r="EE165" s="180" t="n"/>
      <c r="EF165" s="180" t="n"/>
      <c r="EG165" s="180" t="n"/>
      <c r="EH165" s="180" t="n"/>
    </row>
    <row r="166" ht="14.25" customHeight="1">
      <c r="A166" s="180" t="n"/>
      <c r="B166" s="180" t="n"/>
      <c r="C166" s="180" t="n"/>
      <c r="D166" s="180" t="n"/>
      <c r="E166" s="180" t="n"/>
      <c r="F166" s="180" t="n"/>
      <c r="G166" s="180" t="n"/>
      <c r="H166" s="180" t="n"/>
      <c r="I166" s="180" t="n"/>
      <c r="J166" s="180" t="n"/>
      <c r="K166" s="180" t="n"/>
      <c r="L166" s="180" t="n"/>
      <c r="M166" s="180" t="n"/>
      <c r="N166" s="180" t="n"/>
      <c r="O166" s="180" t="n"/>
      <c r="P166" s="180" t="n"/>
      <c r="Q166" s="180" t="n"/>
      <c r="R166" s="180" t="n"/>
      <c r="S166" s="180" t="n"/>
      <c r="T166" s="180" t="n"/>
      <c r="U166" s="180" t="n"/>
      <c r="V166" s="180" t="n"/>
      <c r="W166" s="180" t="n"/>
      <c r="X166" s="180" t="n"/>
      <c r="Y166" s="180" t="n"/>
      <c r="Z166" s="180" t="n"/>
      <c r="AA166" s="180" t="n"/>
      <c r="AB166" s="180" t="n"/>
      <c r="AC166" s="180" t="n"/>
      <c r="AD166" s="180" t="n"/>
      <c r="AE166" s="180" t="n"/>
      <c r="AF166" s="180" t="n"/>
      <c r="AG166" s="180" t="n"/>
      <c r="AH166" s="180" t="n"/>
      <c r="AI166" s="180" t="n"/>
      <c r="AJ166" s="180" t="n"/>
      <c r="AK166" s="180" t="n"/>
      <c r="AL166" s="180" t="n"/>
      <c r="AM166" s="180" t="n"/>
      <c r="AN166" s="180" t="n"/>
      <c r="AO166" s="180" t="n"/>
      <c r="AP166" s="180" t="n"/>
      <c r="AQ166" s="180" t="n"/>
      <c r="AR166" s="180" t="n"/>
      <c r="AS166" s="180" t="n"/>
      <c r="AT166" s="180" t="n"/>
      <c r="AU166" s="180" t="n"/>
      <c r="AV166" s="180" t="n"/>
      <c r="AW166" s="180" t="n"/>
      <c r="AX166" s="180" t="n"/>
      <c r="AY166" s="180" t="n"/>
      <c r="AZ166" s="180" t="n"/>
      <c r="BA166" s="180" t="n"/>
      <c r="BB166" s="180" t="n"/>
      <c r="BC166" s="180" t="n"/>
      <c r="BD166" s="180" t="n"/>
      <c r="BE166" s="180" t="n"/>
      <c r="BF166" s="180" t="n"/>
      <c r="BG166" s="180" t="n"/>
      <c r="BH166" s="180" t="n"/>
      <c r="BI166" s="180" t="n"/>
      <c r="BJ166" s="180" t="n"/>
      <c r="BK166" s="180" t="n"/>
      <c r="BL166" s="180" t="n"/>
      <c r="BM166" s="180" t="n"/>
      <c r="BN166" s="180" t="n"/>
      <c r="BO166" s="180" t="n"/>
      <c r="BP166" s="180" t="n"/>
      <c r="BQ166" s="180" t="n"/>
      <c r="BR166" s="180" t="n"/>
      <c r="BS166" s="180" t="n"/>
      <c r="BT166" s="180" t="n"/>
      <c r="BU166" s="180" t="n"/>
      <c r="BV166" s="180" t="n"/>
      <c r="BW166" s="180" t="n"/>
      <c r="BX166" s="180" t="n"/>
      <c r="BY166" s="180" t="n"/>
      <c r="BZ166" s="180" t="n"/>
      <c r="CA166" s="180" t="n"/>
      <c r="CB166" s="180" t="n"/>
      <c r="CC166" s="180" t="n"/>
      <c r="CD166" s="180" t="n"/>
      <c r="CE166" s="180" t="n"/>
      <c r="CF166" s="180" t="n"/>
      <c r="CG166" s="180" t="n"/>
      <c r="CH166" s="180" t="n"/>
      <c r="CI166" s="180" t="n"/>
      <c r="CJ166" s="180" t="n"/>
      <c r="CK166" s="180" t="n"/>
      <c r="CL166" s="180" t="n"/>
      <c r="CM166" s="180" t="n"/>
      <c r="CN166" s="180" t="n"/>
      <c r="CO166" s="180" t="n"/>
      <c r="CP166" s="180" t="n"/>
      <c r="CQ166" s="180" t="n"/>
      <c r="CR166" s="180" t="n"/>
      <c r="CS166" s="180" t="n"/>
      <c r="CT166" s="180" t="n"/>
      <c r="CU166" s="180" t="n"/>
      <c r="CV166" s="180" t="n"/>
      <c r="CW166" s="180" t="n"/>
      <c r="CX166" s="180" t="n"/>
      <c r="CY166" s="180" t="n"/>
      <c r="CZ166" s="180" t="n"/>
      <c r="DA166" s="180" t="n"/>
      <c r="DB166" s="180" t="n"/>
      <c r="DC166" s="180" t="n"/>
      <c r="DD166" s="180" t="n"/>
      <c r="DE166" s="180" t="n"/>
      <c r="DF166" s="180" t="n"/>
      <c r="DG166" s="180" t="n"/>
      <c r="DH166" s="180" t="n"/>
      <c r="DI166" s="180" t="n"/>
      <c r="DJ166" s="180" t="n"/>
      <c r="DK166" s="180" t="n"/>
      <c r="DL166" s="180" t="n"/>
      <c r="DM166" s="180" t="n"/>
      <c r="DN166" s="180" t="n"/>
      <c r="DO166" s="180" t="n"/>
      <c r="DP166" s="180" t="n"/>
      <c r="DQ166" s="180" t="n"/>
      <c r="DR166" s="180" t="n"/>
      <c r="DS166" s="180" t="n"/>
      <c r="DT166" s="180" t="n"/>
      <c r="DU166" s="180" t="n"/>
      <c r="DV166" s="180" t="n"/>
      <c r="DW166" s="180" t="n"/>
      <c r="DX166" s="180" t="n"/>
      <c r="DY166" s="180" t="n"/>
      <c r="DZ166" s="180" t="n"/>
      <c r="EA166" s="180" t="n"/>
      <c r="EB166" s="180" t="n"/>
      <c r="EC166" s="180" t="n"/>
      <c r="ED166" s="180" t="n"/>
      <c r="EE166" s="180" t="n"/>
      <c r="EF166" s="180" t="n"/>
      <c r="EG166" s="180" t="n"/>
      <c r="EH166" s="180" t="n"/>
    </row>
  </sheetData>
  <mergeCells count="137">
    <mergeCell ref="DR11:DX11"/>
    <mergeCell ref="DA11:DA13"/>
    <mergeCell ref="DU12:DU13"/>
    <mergeCell ref="CE12:CE13"/>
    <mergeCell ref="DM12:DM13"/>
    <mergeCell ref="AN11:AN13"/>
    <mergeCell ref="DO12:DO13"/>
    <mergeCell ref="AP11:AP13"/>
    <mergeCell ref="EG12:EG13"/>
    <mergeCell ref="AZ11:AZ13"/>
    <mergeCell ref="CB12:CB13"/>
    <mergeCell ref="BB11:BB13"/>
    <mergeCell ref="CD12:CD13"/>
    <mergeCell ref="BQ10:BW10"/>
    <mergeCell ref="EA11:EA13"/>
    <mergeCell ref="CK12:CK13"/>
    <mergeCell ref="L11:L13"/>
    <mergeCell ref="N11:N13"/>
    <mergeCell ref="BN11:BN13"/>
    <mergeCell ref="F11:F13"/>
    <mergeCell ref="F10:BO10"/>
    <mergeCell ref="BF11:BF13"/>
    <mergeCell ref="X11:X13"/>
    <mergeCell ref="BH11:BH13"/>
    <mergeCell ref="DB12:DB13"/>
    <mergeCell ref="CN12:CN13"/>
    <mergeCell ref="A10:A13"/>
    <mergeCell ref="CS12:CY12"/>
    <mergeCell ref="DD12:DD13"/>
    <mergeCell ref="DF12:DF13"/>
    <mergeCell ref="AG11:AG13"/>
    <mergeCell ref="AI11:AI13"/>
    <mergeCell ref="DR12:DR13"/>
    <mergeCell ref="AS11:AS13"/>
    <mergeCell ref="D10:D13"/>
    <mergeCell ref="AU11:AU13"/>
    <mergeCell ref="DW12:DW13"/>
    <mergeCell ref="CG12:CG13"/>
    <mergeCell ref="EF12:EF13"/>
    <mergeCell ref="O11:O13"/>
    <mergeCell ref="AY11:AY13"/>
    <mergeCell ref="DH12:DH13"/>
    <mergeCell ref="Q11:Q13"/>
    <mergeCell ref="BQ11:BQ13"/>
    <mergeCell ref="BS11:BS13"/>
    <mergeCell ref="BK11:BK13"/>
    <mergeCell ref="DA10:DX10"/>
    <mergeCell ref="CM12:CM13"/>
    <mergeCell ref="DG12:DG13"/>
    <mergeCell ref="DJ11:DP11"/>
    <mergeCell ref="DE12:DE13"/>
    <mergeCell ref="Z11:Z13"/>
    <mergeCell ref="R11:R13"/>
    <mergeCell ref="DS12:DS13"/>
    <mergeCell ref="CA12:CA13"/>
    <mergeCell ref="AJ11:AJ13"/>
    <mergeCell ref="DK12:DK13"/>
    <mergeCell ref="AL11:AL13"/>
    <mergeCell ref="EC12:EC13"/>
    <mergeCell ref="EE12:EE13"/>
    <mergeCell ref="AV11:AV13"/>
    <mergeCell ref="DP12:DP13"/>
    <mergeCell ref="AX11:AX13"/>
    <mergeCell ref="CI11:CO11"/>
    <mergeCell ref="CA11:CG11"/>
    <mergeCell ref="EB12:EB13"/>
    <mergeCell ref="H11:H13"/>
    <mergeCell ref="J11:J13"/>
    <mergeCell ref="DN12:DN13"/>
    <mergeCell ref="BD11:BD13"/>
    <mergeCell ref="BV11:BV13"/>
    <mergeCell ref="DZ11:DZ13"/>
    <mergeCell ref="CJ12:CJ13"/>
    <mergeCell ref="W11:W13"/>
    <mergeCell ref="BE11:BE13"/>
    <mergeCell ref="BG11:BG13"/>
    <mergeCell ref="AA11:AA13"/>
    <mergeCell ref="AC11:AC13"/>
    <mergeCell ref="AE11:AE13"/>
    <mergeCell ref="DV12:DV13"/>
    <mergeCell ref="EB11:EH11"/>
    <mergeCell ref="DX12:DX13"/>
    <mergeCell ref="AO11:AO13"/>
    <mergeCell ref="BY11:BY13"/>
    <mergeCell ref="EH12:EH13"/>
    <mergeCell ref="AQ11:AQ13"/>
    <mergeCell ref="BI11:BI13"/>
    <mergeCell ref="B10:B13"/>
    <mergeCell ref="CC12:CC13"/>
    <mergeCell ref="K11:K13"/>
    <mergeCell ref="M11:M13"/>
    <mergeCell ref="CI12:CI13"/>
    <mergeCell ref="BO11:BO13"/>
    <mergeCell ref="DC12:DC13"/>
    <mergeCell ref="BY10:CY10"/>
    <mergeCell ref="CO12:CO13"/>
    <mergeCell ref="P11:P13"/>
    <mergeCell ref="BJ11:BJ13"/>
    <mergeCell ref="AB11:AB13"/>
    <mergeCell ref="CL12:CL13"/>
    <mergeCell ref="BL11:BL13"/>
    <mergeCell ref="AD11:AD13"/>
    <mergeCell ref="A3:H4"/>
    <mergeCell ref="T11:T13"/>
    <mergeCell ref="V11:V13"/>
    <mergeCell ref="AF11:AF13"/>
    <mergeCell ref="AH11:AH13"/>
    <mergeCell ref="AR11:AR13"/>
    <mergeCell ref="C10:C13"/>
    <mergeCell ref="DL12:DL13"/>
    <mergeCell ref="AT11:AT13"/>
    <mergeCell ref="E10:E13"/>
    <mergeCell ref="DJ12:DJ13"/>
    <mergeCell ref="BR11:BR13"/>
    <mergeCell ref="AW11:AW13"/>
    <mergeCell ref="BT11:BT13"/>
    <mergeCell ref="CF12:CF13"/>
    <mergeCell ref="G11:G13"/>
    <mergeCell ref="I11:I13"/>
    <mergeCell ref="CR12:CR13"/>
    <mergeCell ref="CQ11:CY11"/>
    <mergeCell ref="BA11:BA13"/>
    <mergeCell ref="S11:S13"/>
    <mergeCell ref="BC11:BC13"/>
    <mergeCell ref="U11:U13"/>
    <mergeCell ref="A1:H2"/>
    <mergeCell ref="BU11:BU13"/>
    <mergeCell ref="BW11:BW13"/>
    <mergeCell ref="BM11:BM13"/>
    <mergeCell ref="CQ12:CQ13"/>
    <mergeCell ref="DB11:DH11"/>
    <mergeCell ref="Y11:Y13"/>
    <mergeCell ref="DT12:DT13"/>
    <mergeCell ref="AK11:AK13"/>
    <mergeCell ref="AM11:AM13"/>
    <mergeCell ref="ED12:ED13"/>
    <mergeCell ref="DZ10:EH10"/>
  </mergeCell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1</t>
        </is>
      </c>
      <c r="C1" s="186" t="inlineStr">
        <is>
          <t>FILAS: 66 productos, divisiones CPC      COLUMNAS: 61 industrias, divisiones CIIU      VALORACIÓN: precios básicos      ORIGEN: producción nacional</t>
        </is>
      </c>
    </row>
    <row r="2">
      <c r="B2" s="187" t="inlineStr">
        <is>
          <t>V — Cuadro de oferta original (producción a precios básicos)</t>
        </is>
      </c>
      <c r="C2" s="188" t="inlineStr">
        <is>
          <t>V (dato)        UN Handbook Cap. 2        se calcula desde: el archivo del instituto (pestañas 0)</t>
        </is>
      </c>
    </row>
    <row r="3">
      <c r="B3" s="4" t="inlineStr">
        <is>
          <t>Filas: productos · Columnas: industrias · Colombia 2019 · COU original de DANE — Cuentas nacionales anuales base 2015, cuadro de oferta y utilización 2019,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50420</v>
      </c>
      <c r="D6" s="55" t="n">
        <v>10612</v>
      </c>
      <c r="E6" s="55" t="n">
        <v>1448</v>
      </c>
      <c r="F6" s="55" t="n">
        <v>1129</v>
      </c>
      <c r="G6" s="189" t="n">
        <v>0</v>
      </c>
      <c r="H6" s="189" t="n">
        <v>0</v>
      </c>
      <c r="I6" s="189" t="n">
        <v>0</v>
      </c>
      <c r="J6" s="189" t="n">
        <v>0</v>
      </c>
      <c r="K6" s="189" t="n">
        <v>0</v>
      </c>
      <c r="L6" s="189" t="n">
        <v>0</v>
      </c>
      <c r="M6" s="189" t="n">
        <v>0</v>
      </c>
      <c r="N6" s="189" t="n">
        <v>0</v>
      </c>
      <c r="O6" s="189" t="n">
        <v>0</v>
      </c>
      <c r="P6" s="189" t="n">
        <v>0</v>
      </c>
      <c r="Q6" s="189" t="n">
        <v>0</v>
      </c>
      <c r="R6" s="189" t="n">
        <v>0</v>
      </c>
      <c r="S6" s="189" t="n">
        <v>0</v>
      </c>
      <c r="T6" s="189" t="n">
        <v>0</v>
      </c>
      <c r="U6" s="189" t="n">
        <v>0</v>
      </c>
      <c r="V6" s="189" t="n">
        <v>0</v>
      </c>
      <c r="W6" s="189" t="n">
        <v>0</v>
      </c>
      <c r="X6" s="189" t="n">
        <v>0</v>
      </c>
      <c r="Y6" s="189" t="n">
        <v>0</v>
      </c>
      <c r="Z6" s="189" t="n">
        <v>0</v>
      </c>
      <c r="AA6" s="189" t="n">
        <v>0</v>
      </c>
      <c r="AB6" s="189" t="n">
        <v>0</v>
      </c>
      <c r="AC6" s="189" t="n">
        <v>0</v>
      </c>
      <c r="AD6" s="189" t="n">
        <v>0</v>
      </c>
      <c r="AE6" s="189" t="n">
        <v>0</v>
      </c>
      <c r="AF6" s="189" t="n">
        <v>0</v>
      </c>
      <c r="AG6" s="189" t="n">
        <v>0</v>
      </c>
      <c r="AH6" s="189" t="n">
        <v>0</v>
      </c>
      <c r="AI6" s="189" t="n">
        <v>0</v>
      </c>
      <c r="AJ6" s="189" t="n">
        <v>0</v>
      </c>
      <c r="AK6" s="189" t="n">
        <v>0</v>
      </c>
      <c r="AL6" s="189" t="n">
        <v>0</v>
      </c>
      <c r="AM6" s="189" t="n">
        <v>0</v>
      </c>
      <c r="AN6" s="189" t="n">
        <v>0</v>
      </c>
      <c r="AO6" s="189" t="n">
        <v>0</v>
      </c>
      <c r="AP6" s="189" t="n">
        <v>0</v>
      </c>
      <c r="AQ6" s="189" t="n">
        <v>0</v>
      </c>
      <c r="AR6" s="189" t="n">
        <v>0</v>
      </c>
      <c r="AS6" s="189" t="n">
        <v>0</v>
      </c>
      <c r="AT6" s="189" t="n">
        <v>0</v>
      </c>
      <c r="AU6" s="189" t="n">
        <v>0</v>
      </c>
      <c r="AV6" s="189" t="n">
        <v>0</v>
      </c>
      <c r="AW6" s="189" t="n">
        <v>0</v>
      </c>
      <c r="AX6" s="189" t="n">
        <v>0</v>
      </c>
      <c r="AY6" s="189" t="n">
        <v>0</v>
      </c>
      <c r="AZ6" s="189" t="n">
        <v>0</v>
      </c>
      <c r="BA6" s="189" t="n">
        <v>0</v>
      </c>
      <c r="BB6" s="189" t="n">
        <v>0</v>
      </c>
      <c r="BC6" s="189" t="n">
        <v>0</v>
      </c>
      <c r="BD6" s="189" t="n">
        <v>0</v>
      </c>
      <c r="BE6" s="189" t="n">
        <v>0</v>
      </c>
      <c r="BF6" s="55" t="n">
        <v>5</v>
      </c>
      <c r="BG6" s="189" t="n">
        <v>0</v>
      </c>
      <c r="BH6" s="55" t="n">
        <v>2</v>
      </c>
      <c r="BI6" s="189" t="n">
        <v>0</v>
      </c>
      <c r="BJ6" s="189" t="n">
        <v>0</v>
      </c>
      <c r="BK6" s="189" t="n">
        <v>0</v>
      </c>
    </row>
    <row r="7">
      <c r="A7" s="28" t="inlineStr">
        <is>
          <t>02</t>
        </is>
      </c>
      <c r="B7" s="14" t="inlineStr">
        <is>
          <t>Animales vivos y productos animales (excepto la carne)</t>
        </is>
      </c>
      <c r="C7" s="55" t="n">
        <v>1225</v>
      </c>
      <c r="D7" s="189" t="n">
        <v>0</v>
      </c>
      <c r="E7" s="55" t="n">
        <v>28370</v>
      </c>
      <c r="F7" s="189" t="n">
        <v>0</v>
      </c>
      <c r="G7" s="189" t="n">
        <v>0</v>
      </c>
      <c r="H7" s="189" t="n">
        <v>0</v>
      </c>
      <c r="I7" s="189" t="n">
        <v>0</v>
      </c>
      <c r="J7" s="189" t="n">
        <v>0</v>
      </c>
      <c r="K7" s="189" t="n">
        <v>0</v>
      </c>
      <c r="L7" s="189" t="n">
        <v>0</v>
      </c>
      <c r="M7" s="55" t="n">
        <v>255</v>
      </c>
      <c r="N7" s="189" t="n">
        <v>0</v>
      </c>
      <c r="O7" s="189" t="n">
        <v>0</v>
      </c>
      <c r="P7" s="189" t="n">
        <v>0</v>
      </c>
      <c r="Q7" s="189" t="n">
        <v>0</v>
      </c>
      <c r="R7" s="55" t="n">
        <v>24</v>
      </c>
      <c r="S7" s="189" t="n">
        <v>0</v>
      </c>
      <c r="T7" s="189" t="n">
        <v>0</v>
      </c>
      <c r="U7" s="189" t="n">
        <v>0</v>
      </c>
      <c r="V7" s="189" t="n">
        <v>0</v>
      </c>
      <c r="W7" s="189" t="n">
        <v>0</v>
      </c>
      <c r="X7" s="189" t="n">
        <v>0</v>
      </c>
      <c r="Y7" s="189" t="n">
        <v>0</v>
      </c>
      <c r="Z7" s="189" t="n">
        <v>0</v>
      </c>
      <c r="AA7" s="189" t="n">
        <v>0</v>
      </c>
      <c r="AB7" s="189" t="n">
        <v>0</v>
      </c>
      <c r="AC7" s="189" t="n">
        <v>0</v>
      </c>
      <c r="AD7" s="189" t="n">
        <v>0</v>
      </c>
      <c r="AE7" s="189" t="n">
        <v>0</v>
      </c>
      <c r="AF7" s="189" t="n">
        <v>0</v>
      </c>
      <c r="AG7" s="189" t="n">
        <v>0</v>
      </c>
      <c r="AH7" s="189" t="n">
        <v>0</v>
      </c>
      <c r="AI7" s="189" t="n">
        <v>0</v>
      </c>
      <c r="AJ7" s="189" t="n">
        <v>0</v>
      </c>
      <c r="AK7" s="189" t="n">
        <v>0</v>
      </c>
      <c r="AL7" s="189" t="n">
        <v>0</v>
      </c>
      <c r="AM7" s="189" t="n">
        <v>0</v>
      </c>
      <c r="AN7" s="189" t="n">
        <v>0</v>
      </c>
      <c r="AO7" s="189" t="n">
        <v>0</v>
      </c>
      <c r="AP7" s="189" t="n">
        <v>0</v>
      </c>
      <c r="AQ7" s="189" t="n">
        <v>0</v>
      </c>
      <c r="AR7" s="189" t="n">
        <v>0</v>
      </c>
      <c r="AS7" s="189" t="n">
        <v>0</v>
      </c>
      <c r="AT7" s="189" t="n">
        <v>0</v>
      </c>
      <c r="AU7" s="189" t="n">
        <v>0</v>
      </c>
      <c r="AV7" s="189" t="n">
        <v>0</v>
      </c>
      <c r="AW7" s="189" t="n">
        <v>0</v>
      </c>
      <c r="AX7" s="189" t="n">
        <v>0</v>
      </c>
      <c r="AY7" s="189" t="n">
        <v>0</v>
      </c>
      <c r="AZ7" s="189" t="n">
        <v>0</v>
      </c>
      <c r="BA7" s="189" t="n">
        <v>0</v>
      </c>
      <c r="BB7" s="189" t="n">
        <v>0</v>
      </c>
      <c r="BC7" s="189" t="n">
        <v>0</v>
      </c>
      <c r="BD7" s="55" t="n">
        <v>5</v>
      </c>
      <c r="BE7" s="189" t="n">
        <v>0</v>
      </c>
      <c r="BF7" s="55" t="n">
        <v>2</v>
      </c>
      <c r="BG7" s="189" t="n">
        <v>0</v>
      </c>
      <c r="BH7" s="55" t="n">
        <v>1</v>
      </c>
      <c r="BI7" s="189" t="n">
        <v>0</v>
      </c>
      <c r="BJ7" s="189" t="n">
        <v>0</v>
      </c>
      <c r="BK7" s="189" t="n">
        <v>0</v>
      </c>
    </row>
    <row r="8">
      <c r="A8" s="28" t="inlineStr">
        <is>
          <t>03</t>
        </is>
      </c>
      <c r="B8" s="14" t="inlineStr">
        <is>
          <t>Productos de la silvicultura y de la explotación forestal</t>
        </is>
      </c>
      <c r="C8" s="55" t="n">
        <v>12</v>
      </c>
      <c r="D8" s="189" t="n">
        <v>0</v>
      </c>
      <c r="E8" s="189" t="n">
        <v>0</v>
      </c>
      <c r="F8" s="55" t="n">
        <v>1493</v>
      </c>
      <c r="G8" s="189" t="n">
        <v>0</v>
      </c>
      <c r="H8" s="189" t="n">
        <v>0</v>
      </c>
      <c r="I8" s="189" t="n">
        <v>0</v>
      </c>
      <c r="J8" s="189" t="n">
        <v>0</v>
      </c>
      <c r="K8" s="189" t="n">
        <v>0</v>
      </c>
      <c r="L8" s="189" t="n">
        <v>0</v>
      </c>
      <c r="M8" s="189" t="n">
        <v>0</v>
      </c>
      <c r="N8" s="189" t="n">
        <v>0</v>
      </c>
      <c r="O8" s="189" t="n">
        <v>0</v>
      </c>
      <c r="P8" s="189" t="n">
        <v>0</v>
      </c>
      <c r="Q8" s="189" t="n">
        <v>0</v>
      </c>
      <c r="R8" s="189" t="n">
        <v>0</v>
      </c>
      <c r="S8" s="189" t="n">
        <v>0</v>
      </c>
      <c r="T8" s="189" t="n">
        <v>0</v>
      </c>
      <c r="U8" s="189" t="n">
        <v>0</v>
      </c>
      <c r="V8" s="189" t="n">
        <v>0</v>
      </c>
      <c r="W8" s="189" t="n">
        <v>0</v>
      </c>
      <c r="X8" s="189" t="n">
        <v>0</v>
      </c>
      <c r="Y8" s="189" t="n">
        <v>0</v>
      </c>
      <c r="Z8" s="189" t="n">
        <v>0</v>
      </c>
      <c r="AA8" s="189" t="n">
        <v>0</v>
      </c>
      <c r="AB8" s="189" t="n">
        <v>0</v>
      </c>
      <c r="AC8" s="189" t="n">
        <v>0</v>
      </c>
      <c r="AD8" s="189" t="n">
        <v>0</v>
      </c>
      <c r="AE8" s="189" t="n">
        <v>0</v>
      </c>
      <c r="AF8" s="189" t="n">
        <v>0</v>
      </c>
      <c r="AG8" s="189" t="n">
        <v>0</v>
      </c>
      <c r="AH8" s="189" t="n">
        <v>0</v>
      </c>
      <c r="AI8" s="189" t="n">
        <v>0</v>
      </c>
      <c r="AJ8" s="189" t="n">
        <v>0</v>
      </c>
      <c r="AK8" s="189" t="n">
        <v>0</v>
      </c>
      <c r="AL8" s="189" t="n">
        <v>0</v>
      </c>
      <c r="AM8" s="189" t="n">
        <v>0</v>
      </c>
      <c r="AN8" s="189" t="n">
        <v>0</v>
      </c>
      <c r="AO8" s="189" t="n">
        <v>0</v>
      </c>
      <c r="AP8" s="189" t="n">
        <v>0</v>
      </c>
      <c r="AQ8" s="189" t="n">
        <v>0</v>
      </c>
      <c r="AR8" s="189" t="n">
        <v>0</v>
      </c>
      <c r="AS8" s="189" t="n">
        <v>0</v>
      </c>
      <c r="AT8" s="189" t="n">
        <v>0</v>
      </c>
      <c r="AU8" s="189" t="n">
        <v>0</v>
      </c>
      <c r="AV8" s="189" t="n">
        <v>0</v>
      </c>
      <c r="AW8" s="189" t="n">
        <v>0</v>
      </c>
      <c r="AX8" s="189" t="n">
        <v>0</v>
      </c>
      <c r="AY8" s="189" t="n">
        <v>0</v>
      </c>
      <c r="AZ8" s="189" t="n">
        <v>0</v>
      </c>
      <c r="BA8" s="189" t="n">
        <v>0</v>
      </c>
      <c r="BB8" s="189" t="n">
        <v>0</v>
      </c>
      <c r="BC8" s="189" t="n">
        <v>0</v>
      </c>
      <c r="BD8" s="189" t="n">
        <v>0</v>
      </c>
      <c r="BE8" s="189" t="n">
        <v>0</v>
      </c>
      <c r="BF8" s="189" t="n">
        <v>0</v>
      </c>
      <c r="BG8" s="189" t="n">
        <v>0</v>
      </c>
      <c r="BH8" s="189" t="n">
        <v>0</v>
      </c>
      <c r="BI8" s="189" t="n">
        <v>0</v>
      </c>
      <c r="BJ8" s="189" t="n">
        <v>0</v>
      </c>
      <c r="BK8" s="189" t="n">
        <v>0</v>
      </c>
    </row>
    <row r="9">
      <c r="A9" s="28" t="inlineStr">
        <is>
          <t>04</t>
        </is>
      </c>
      <c r="B9" s="14" t="inlineStr">
        <is>
          <t>Pescado y otros productos de la pesca</t>
        </is>
      </c>
      <c r="C9" s="189" t="n">
        <v>0</v>
      </c>
      <c r="D9" s="189" t="n">
        <v>0</v>
      </c>
      <c r="E9" s="189" t="n">
        <v>0</v>
      </c>
      <c r="F9" s="189" t="n">
        <v>0</v>
      </c>
      <c r="G9" s="55" t="n">
        <v>3015</v>
      </c>
      <c r="H9" s="189" t="n">
        <v>0</v>
      </c>
      <c r="I9" s="189" t="n">
        <v>0</v>
      </c>
      <c r="J9" s="189" t="n">
        <v>0</v>
      </c>
      <c r="K9" s="55" t="n">
        <v>1</v>
      </c>
      <c r="L9" s="189" t="n">
        <v>0</v>
      </c>
      <c r="M9" s="189" t="n">
        <v>0</v>
      </c>
      <c r="N9" s="189" t="n">
        <v>0</v>
      </c>
      <c r="O9" s="189" t="n">
        <v>0</v>
      </c>
      <c r="P9" s="189" t="n">
        <v>0</v>
      </c>
      <c r="Q9" s="189" t="n">
        <v>0</v>
      </c>
      <c r="R9" s="189" t="n">
        <v>0</v>
      </c>
      <c r="S9" s="189" t="n">
        <v>0</v>
      </c>
      <c r="T9" s="189" t="n">
        <v>0</v>
      </c>
      <c r="U9" s="189" t="n">
        <v>0</v>
      </c>
      <c r="V9" s="189" t="n">
        <v>0</v>
      </c>
      <c r="W9" s="189" t="n">
        <v>0</v>
      </c>
      <c r="X9" s="189" t="n">
        <v>0</v>
      </c>
      <c r="Y9" s="189" t="n">
        <v>0</v>
      </c>
      <c r="Z9" s="189" t="n">
        <v>0</v>
      </c>
      <c r="AA9" s="189" t="n">
        <v>0</v>
      </c>
      <c r="AB9" s="189" t="n">
        <v>0</v>
      </c>
      <c r="AC9" s="189" t="n">
        <v>0</v>
      </c>
      <c r="AD9" s="189" t="n">
        <v>0</v>
      </c>
      <c r="AE9" s="189" t="n">
        <v>0</v>
      </c>
      <c r="AF9" s="189" t="n">
        <v>0</v>
      </c>
      <c r="AG9" s="189" t="n">
        <v>0</v>
      </c>
      <c r="AH9" s="189" t="n">
        <v>0</v>
      </c>
      <c r="AI9" s="189" t="n">
        <v>0</v>
      </c>
      <c r="AJ9" s="189" t="n">
        <v>0</v>
      </c>
      <c r="AK9" s="189" t="n">
        <v>0</v>
      </c>
      <c r="AL9" s="189" t="n">
        <v>0</v>
      </c>
      <c r="AM9" s="189" t="n">
        <v>0</v>
      </c>
      <c r="AN9" s="189" t="n">
        <v>0</v>
      </c>
      <c r="AO9" s="189" t="n">
        <v>0</v>
      </c>
      <c r="AP9" s="189" t="n">
        <v>0</v>
      </c>
      <c r="AQ9" s="189" t="n">
        <v>0</v>
      </c>
      <c r="AR9" s="189" t="n">
        <v>0</v>
      </c>
      <c r="AS9" s="189" t="n">
        <v>0</v>
      </c>
      <c r="AT9" s="189" t="n">
        <v>0</v>
      </c>
      <c r="AU9" s="189" t="n">
        <v>0</v>
      </c>
      <c r="AV9" s="189" t="n">
        <v>0</v>
      </c>
      <c r="AW9" s="189" t="n">
        <v>0</v>
      </c>
      <c r="AX9" s="189" t="n">
        <v>0</v>
      </c>
      <c r="AY9" s="189" t="n">
        <v>0</v>
      </c>
      <c r="AZ9" s="189" t="n">
        <v>0</v>
      </c>
      <c r="BA9" s="189" t="n">
        <v>0</v>
      </c>
      <c r="BB9" s="189" t="n">
        <v>0</v>
      </c>
      <c r="BC9" s="189" t="n">
        <v>0</v>
      </c>
      <c r="BD9" s="189" t="n">
        <v>0</v>
      </c>
      <c r="BE9" s="189" t="n">
        <v>0</v>
      </c>
      <c r="BF9" s="55" t="n">
        <v>1</v>
      </c>
      <c r="BG9" s="189" t="n">
        <v>0</v>
      </c>
      <c r="BH9" s="189" t="n">
        <v>0</v>
      </c>
      <c r="BI9" s="189" t="n">
        <v>0</v>
      </c>
      <c r="BJ9" s="189" t="n">
        <v>0</v>
      </c>
      <c r="BK9" s="189" t="n">
        <v>0</v>
      </c>
    </row>
    <row r="10">
      <c r="A10" s="28" t="inlineStr">
        <is>
          <t>11</t>
        </is>
      </c>
      <c r="B10" s="14" t="inlineStr">
        <is>
          <t>Carbón de hulla, lignito y turba</t>
        </is>
      </c>
      <c r="C10" s="189" t="n">
        <v>0</v>
      </c>
      <c r="D10" s="189" t="n">
        <v>0</v>
      </c>
      <c r="E10" s="189" t="n">
        <v>0</v>
      </c>
      <c r="F10" s="189" t="n">
        <v>0</v>
      </c>
      <c r="G10" s="189" t="n">
        <v>0</v>
      </c>
      <c r="H10" s="55" t="n">
        <v>17388</v>
      </c>
      <c r="I10" s="189" t="n">
        <v>0</v>
      </c>
      <c r="J10" s="189" t="n">
        <v>0</v>
      </c>
      <c r="K10" s="189" t="n">
        <v>0</v>
      </c>
      <c r="L10" s="189" t="n">
        <v>0</v>
      </c>
      <c r="M10" s="189" t="n">
        <v>0</v>
      </c>
      <c r="N10" s="189" t="n">
        <v>0</v>
      </c>
      <c r="O10" s="189" t="n">
        <v>0</v>
      </c>
      <c r="P10" s="189" t="n">
        <v>0</v>
      </c>
      <c r="Q10" s="189" t="n">
        <v>0</v>
      </c>
      <c r="R10" s="189" t="n">
        <v>0</v>
      </c>
      <c r="S10" s="189" t="n">
        <v>0</v>
      </c>
      <c r="T10" s="189" t="n">
        <v>0</v>
      </c>
      <c r="U10" s="189" t="n">
        <v>0</v>
      </c>
      <c r="V10" s="189" t="n">
        <v>0</v>
      </c>
      <c r="W10" s="189" t="n">
        <v>0</v>
      </c>
      <c r="X10" s="189" t="n">
        <v>0</v>
      </c>
      <c r="Y10" s="189" t="n">
        <v>0</v>
      </c>
      <c r="Z10" s="189" t="n">
        <v>0</v>
      </c>
      <c r="AA10" s="55" t="n">
        <v>58</v>
      </c>
      <c r="AB10" s="189" t="n">
        <v>0</v>
      </c>
      <c r="AC10" s="189" t="n">
        <v>0</v>
      </c>
      <c r="AD10" s="189" t="n">
        <v>0</v>
      </c>
      <c r="AE10" s="189" t="n">
        <v>0</v>
      </c>
      <c r="AF10" s="189" t="n">
        <v>0</v>
      </c>
      <c r="AG10" s="189" t="n">
        <v>0</v>
      </c>
      <c r="AH10" s="189" t="n">
        <v>0</v>
      </c>
      <c r="AI10" s="189" t="n">
        <v>0</v>
      </c>
      <c r="AJ10" s="189" t="n">
        <v>0</v>
      </c>
      <c r="AK10" s="189" t="n">
        <v>0</v>
      </c>
      <c r="AL10" s="189" t="n">
        <v>0</v>
      </c>
      <c r="AM10" s="189" t="n">
        <v>0</v>
      </c>
      <c r="AN10" s="189" t="n">
        <v>0</v>
      </c>
      <c r="AO10" s="189" t="n">
        <v>0</v>
      </c>
      <c r="AP10" s="189" t="n">
        <v>0</v>
      </c>
      <c r="AQ10" s="189" t="n">
        <v>0</v>
      </c>
      <c r="AR10" s="189" t="n">
        <v>0</v>
      </c>
      <c r="AS10" s="189" t="n">
        <v>0</v>
      </c>
      <c r="AT10" s="189" t="n">
        <v>0</v>
      </c>
      <c r="AU10" s="189" t="n">
        <v>0</v>
      </c>
      <c r="AV10" s="189" t="n">
        <v>0</v>
      </c>
      <c r="AW10" s="189" t="n">
        <v>0</v>
      </c>
      <c r="AX10" s="189" t="n">
        <v>0</v>
      </c>
      <c r="AY10" s="189" t="n">
        <v>0</v>
      </c>
      <c r="AZ10" s="189" t="n">
        <v>0</v>
      </c>
      <c r="BA10" s="189" t="n">
        <v>0</v>
      </c>
      <c r="BB10" s="189" t="n">
        <v>0</v>
      </c>
      <c r="BC10" s="189" t="n">
        <v>0</v>
      </c>
      <c r="BD10" s="189" t="n">
        <v>0</v>
      </c>
      <c r="BE10" s="189" t="n">
        <v>0</v>
      </c>
      <c r="BF10" s="189" t="n">
        <v>0</v>
      </c>
      <c r="BG10" s="189" t="n">
        <v>0</v>
      </c>
      <c r="BH10" s="189" t="n">
        <v>0</v>
      </c>
      <c r="BI10" s="189" t="n">
        <v>0</v>
      </c>
      <c r="BJ10" s="189" t="n">
        <v>0</v>
      </c>
      <c r="BK10" s="189" t="n">
        <v>0</v>
      </c>
    </row>
    <row r="11">
      <c r="A11" s="28" t="inlineStr">
        <is>
          <t>12 + 13</t>
        </is>
      </c>
      <c r="B11" s="14" t="inlineStr">
        <is>
          <t>Petróleo crudo y gas natural; minerales y concentrados de uranio y torio</t>
        </is>
      </c>
      <c r="C11" s="189" t="n">
        <v>0</v>
      </c>
      <c r="D11" s="189" t="n">
        <v>0</v>
      </c>
      <c r="E11" s="189" t="n">
        <v>0</v>
      </c>
      <c r="F11" s="189" t="n">
        <v>0</v>
      </c>
      <c r="G11" s="189" t="n">
        <v>0</v>
      </c>
      <c r="H11" s="189" t="n">
        <v>0</v>
      </c>
      <c r="I11" s="55" t="n">
        <v>60823</v>
      </c>
      <c r="J11" s="189" t="n">
        <v>0</v>
      </c>
      <c r="K11" s="189" t="n">
        <v>0</v>
      </c>
      <c r="L11" s="189" t="n">
        <v>0</v>
      </c>
      <c r="M11" s="189" t="n">
        <v>0</v>
      </c>
      <c r="N11" s="189" t="n">
        <v>0</v>
      </c>
      <c r="O11" s="189" t="n">
        <v>0</v>
      </c>
      <c r="P11" s="189" t="n">
        <v>0</v>
      </c>
      <c r="Q11" s="189" t="n">
        <v>0</v>
      </c>
      <c r="R11" s="189" t="n">
        <v>0</v>
      </c>
      <c r="S11" s="189" t="n">
        <v>0</v>
      </c>
      <c r="T11" s="189" t="n">
        <v>0</v>
      </c>
      <c r="U11" s="189" t="n">
        <v>0</v>
      </c>
      <c r="V11" s="189" t="n">
        <v>0</v>
      </c>
      <c r="W11" s="189" t="n">
        <v>0</v>
      </c>
      <c r="X11" s="189" t="n">
        <v>0</v>
      </c>
      <c r="Y11" s="189" t="n">
        <v>0</v>
      </c>
      <c r="Z11" s="189" t="n">
        <v>0</v>
      </c>
      <c r="AA11" s="189" t="n">
        <v>0</v>
      </c>
      <c r="AB11" s="189" t="n">
        <v>0</v>
      </c>
      <c r="AC11" s="189" t="n">
        <v>0</v>
      </c>
      <c r="AD11" s="189" t="n">
        <v>0</v>
      </c>
      <c r="AE11" s="189" t="n">
        <v>0</v>
      </c>
      <c r="AF11" s="189" t="n">
        <v>0</v>
      </c>
      <c r="AG11" s="189" t="n">
        <v>0</v>
      </c>
      <c r="AH11" s="189" t="n">
        <v>0</v>
      </c>
      <c r="AI11" s="189" t="n">
        <v>0</v>
      </c>
      <c r="AJ11" s="189" t="n">
        <v>0</v>
      </c>
      <c r="AK11" s="189" t="n">
        <v>0</v>
      </c>
      <c r="AL11" s="189" t="n">
        <v>0</v>
      </c>
      <c r="AM11" s="189" t="n">
        <v>0</v>
      </c>
      <c r="AN11" s="189" t="n">
        <v>0</v>
      </c>
      <c r="AO11" s="189" t="n">
        <v>0</v>
      </c>
      <c r="AP11" s="189" t="n">
        <v>0</v>
      </c>
      <c r="AQ11" s="189" t="n">
        <v>0</v>
      </c>
      <c r="AR11" s="189" t="n">
        <v>0</v>
      </c>
      <c r="AS11" s="189" t="n">
        <v>0</v>
      </c>
      <c r="AT11" s="189" t="n">
        <v>0</v>
      </c>
      <c r="AU11" s="189" t="n">
        <v>0</v>
      </c>
      <c r="AV11" s="189" t="n">
        <v>0</v>
      </c>
      <c r="AW11" s="189" t="n">
        <v>0</v>
      </c>
      <c r="AX11" s="189" t="n">
        <v>0</v>
      </c>
      <c r="AY11" s="189" t="n">
        <v>0</v>
      </c>
      <c r="AZ11" s="189" t="n">
        <v>0</v>
      </c>
      <c r="BA11" s="189" t="n">
        <v>0</v>
      </c>
      <c r="BB11" s="189" t="n">
        <v>0</v>
      </c>
      <c r="BC11" s="189" t="n">
        <v>0</v>
      </c>
      <c r="BD11" s="189" t="n">
        <v>0</v>
      </c>
      <c r="BE11" s="189" t="n">
        <v>0</v>
      </c>
      <c r="BF11" s="189" t="n">
        <v>0</v>
      </c>
      <c r="BG11" s="189" t="n">
        <v>0</v>
      </c>
      <c r="BH11" s="189" t="n">
        <v>0</v>
      </c>
      <c r="BI11" s="189" t="n">
        <v>0</v>
      </c>
      <c r="BJ11" s="189" t="n">
        <v>0</v>
      </c>
      <c r="BK11" s="189" t="n">
        <v>0</v>
      </c>
    </row>
    <row r="12">
      <c r="A12" s="28" t="inlineStr">
        <is>
          <t>14</t>
        </is>
      </c>
      <c r="B12" s="14" t="inlineStr">
        <is>
          <t>Minerales metálicos</t>
        </is>
      </c>
      <c r="C12" s="189" t="n">
        <v>0</v>
      </c>
      <c r="D12" s="189" t="n">
        <v>0</v>
      </c>
      <c r="E12" s="189" t="n">
        <v>0</v>
      </c>
      <c r="F12" s="189" t="n">
        <v>0</v>
      </c>
      <c r="G12" s="189" t="n">
        <v>0</v>
      </c>
      <c r="H12" s="189" t="n">
        <v>0</v>
      </c>
      <c r="I12" s="189" t="n">
        <v>0</v>
      </c>
      <c r="J12" s="55" t="n">
        <v>5218</v>
      </c>
      <c r="K12" s="55" t="n">
        <v>3</v>
      </c>
      <c r="L12" s="189" t="n">
        <v>0</v>
      </c>
      <c r="M12" s="189" t="n">
        <v>0</v>
      </c>
      <c r="N12" s="189" t="n">
        <v>0</v>
      </c>
      <c r="O12" s="189" t="n">
        <v>0</v>
      </c>
      <c r="P12" s="189" t="n">
        <v>0</v>
      </c>
      <c r="Q12" s="189" t="n">
        <v>0</v>
      </c>
      <c r="R12" s="189" t="n">
        <v>0</v>
      </c>
      <c r="S12" s="189" t="n">
        <v>0</v>
      </c>
      <c r="T12" s="189" t="n">
        <v>0</v>
      </c>
      <c r="U12" s="189" t="n">
        <v>0</v>
      </c>
      <c r="V12" s="189" t="n">
        <v>0</v>
      </c>
      <c r="W12" s="189" t="n">
        <v>0</v>
      </c>
      <c r="X12" s="189" t="n">
        <v>0</v>
      </c>
      <c r="Y12" s="189" t="n">
        <v>0</v>
      </c>
      <c r="Z12" s="189" t="n">
        <v>0</v>
      </c>
      <c r="AA12" s="189" t="n">
        <v>0</v>
      </c>
      <c r="AB12" s="189" t="n">
        <v>0</v>
      </c>
      <c r="AC12" s="189" t="n">
        <v>0</v>
      </c>
      <c r="AD12" s="189" t="n">
        <v>0</v>
      </c>
      <c r="AE12" s="189" t="n">
        <v>0</v>
      </c>
      <c r="AF12" s="189" t="n">
        <v>0</v>
      </c>
      <c r="AG12" s="189" t="n">
        <v>0</v>
      </c>
      <c r="AH12" s="189" t="n">
        <v>0</v>
      </c>
      <c r="AI12" s="189" t="n">
        <v>0</v>
      </c>
      <c r="AJ12" s="189" t="n">
        <v>0</v>
      </c>
      <c r="AK12" s="189" t="n">
        <v>0</v>
      </c>
      <c r="AL12" s="189" t="n">
        <v>0</v>
      </c>
      <c r="AM12" s="189" t="n">
        <v>0</v>
      </c>
      <c r="AN12" s="189" t="n">
        <v>0</v>
      </c>
      <c r="AO12" s="189" t="n">
        <v>0</v>
      </c>
      <c r="AP12" s="189" t="n">
        <v>0</v>
      </c>
      <c r="AQ12" s="189" t="n">
        <v>0</v>
      </c>
      <c r="AR12" s="189" t="n">
        <v>0</v>
      </c>
      <c r="AS12" s="189" t="n">
        <v>0</v>
      </c>
      <c r="AT12" s="189" t="n">
        <v>0</v>
      </c>
      <c r="AU12" s="189" t="n">
        <v>0</v>
      </c>
      <c r="AV12" s="189" t="n">
        <v>0</v>
      </c>
      <c r="AW12" s="189" t="n">
        <v>0</v>
      </c>
      <c r="AX12" s="189" t="n">
        <v>0</v>
      </c>
      <c r="AY12" s="189" t="n">
        <v>0</v>
      </c>
      <c r="AZ12" s="189" t="n">
        <v>0</v>
      </c>
      <c r="BA12" s="189" t="n">
        <v>0</v>
      </c>
      <c r="BB12" s="189" t="n">
        <v>0</v>
      </c>
      <c r="BC12" s="189" t="n">
        <v>0</v>
      </c>
      <c r="BD12" s="189" t="n">
        <v>0</v>
      </c>
      <c r="BE12" s="189" t="n">
        <v>0</v>
      </c>
      <c r="BF12" s="189" t="n">
        <v>0</v>
      </c>
      <c r="BG12" s="189" t="n">
        <v>0</v>
      </c>
      <c r="BH12" s="189" t="n">
        <v>0</v>
      </c>
      <c r="BI12" s="189" t="n">
        <v>0</v>
      </c>
      <c r="BJ12" s="189" t="n">
        <v>0</v>
      </c>
      <c r="BK12" s="189" t="n">
        <v>0</v>
      </c>
    </row>
    <row r="13">
      <c r="A13" s="28" t="inlineStr">
        <is>
          <t>15</t>
        </is>
      </c>
      <c r="B13" s="14" t="inlineStr">
        <is>
          <t>Piedra, arena y arcilla</t>
        </is>
      </c>
      <c r="C13" s="189" t="n">
        <v>0</v>
      </c>
      <c r="D13" s="189" t="n">
        <v>0</v>
      </c>
      <c r="E13" s="189" t="n">
        <v>0</v>
      </c>
      <c r="F13" s="189" t="n">
        <v>0</v>
      </c>
      <c r="G13" s="189" t="n">
        <v>0</v>
      </c>
      <c r="H13" s="55" t="n">
        <v>12</v>
      </c>
      <c r="I13" s="189" t="n">
        <v>0</v>
      </c>
      <c r="J13" s="189" t="n">
        <v>0</v>
      </c>
      <c r="K13" s="55" t="n">
        <v>4035</v>
      </c>
      <c r="L13" s="55" t="n">
        <v>6</v>
      </c>
      <c r="M13" s="189" t="n">
        <v>0</v>
      </c>
      <c r="N13" s="189" t="n">
        <v>0</v>
      </c>
      <c r="O13" s="189" t="n">
        <v>0</v>
      </c>
      <c r="P13" s="189" t="n">
        <v>0</v>
      </c>
      <c r="Q13" s="189" t="n">
        <v>0</v>
      </c>
      <c r="R13" s="189" t="n">
        <v>0</v>
      </c>
      <c r="S13" s="189" t="n">
        <v>0</v>
      </c>
      <c r="T13" s="189" t="n">
        <v>0</v>
      </c>
      <c r="U13" s="189" t="n">
        <v>0</v>
      </c>
      <c r="V13" s="189" t="n">
        <v>0</v>
      </c>
      <c r="W13" s="189" t="n">
        <v>0</v>
      </c>
      <c r="X13" s="189" t="n">
        <v>0</v>
      </c>
      <c r="Y13" s="189" t="n">
        <v>0</v>
      </c>
      <c r="Z13" s="189" t="n">
        <v>0</v>
      </c>
      <c r="AA13" s="189" t="n">
        <v>0</v>
      </c>
      <c r="AB13" s="55" t="n">
        <v>2</v>
      </c>
      <c r="AC13" s="189" t="n">
        <v>0</v>
      </c>
      <c r="AD13" s="55" t="n">
        <v>1145</v>
      </c>
      <c r="AE13" s="55" t="n">
        <v>1</v>
      </c>
      <c r="AF13" s="189" t="n">
        <v>0</v>
      </c>
      <c r="AG13" s="189" t="n">
        <v>0</v>
      </c>
      <c r="AH13" s="189" t="n">
        <v>0</v>
      </c>
      <c r="AI13" s="189" t="n">
        <v>0</v>
      </c>
      <c r="AJ13" s="189" t="n">
        <v>0</v>
      </c>
      <c r="AK13" s="189" t="n">
        <v>0</v>
      </c>
      <c r="AL13" s="189" t="n">
        <v>0</v>
      </c>
      <c r="AM13" s="189" t="n">
        <v>0</v>
      </c>
      <c r="AN13" s="189" t="n">
        <v>0</v>
      </c>
      <c r="AO13" s="189" t="n">
        <v>0</v>
      </c>
      <c r="AP13" s="189" t="n">
        <v>0</v>
      </c>
      <c r="AQ13" s="189" t="n">
        <v>0</v>
      </c>
      <c r="AR13" s="189" t="n">
        <v>0</v>
      </c>
      <c r="AS13" s="189" t="n">
        <v>0</v>
      </c>
      <c r="AT13" s="189" t="n">
        <v>0</v>
      </c>
      <c r="AU13" s="189" t="n">
        <v>0</v>
      </c>
      <c r="AV13" s="189" t="n">
        <v>0</v>
      </c>
      <c r="AW13" s="189" t="n">
        <v>0</v>
      </c>
      <c r="AX13" s="189" t="n">
        <v>0</v>
      </c>
      <c r="AY13" s="189" t="n">
        <v>0</v>
      </c>
      <c r="AZ13" s="189" t="n">
        <v>0</v>
      </c>
      <c r="BA13" s="189" t="n">
        <v>0</v>
      </c>
      <c r="BB13" s="189" t="n">
        <v>0</v>
      </c>
      <c r="BC13" s="189" t="n">
        <v>0</v>
      </c>
      <c r="BD13" s="189" t="n">
        <v>0</v>
      </c>
      <c r="BE13" s="189" t="n">
        <v>0</v>
      </c>
      <c r="BF13" s="189" t="n">
        <v>0</v>
      </c>
      <c r="BG13" s="189" t="n">
        <v>0</v>
      </c>
      <c r="BH13" s="189" t="n">
        <v>0</v>
      </c>
      <c r="BI13" s="189" t="n">
        <v>0</v>
      </c>
      <c r="BJ13" s="189" t="n">
        <v>0</v>
      </c>
      <c r="BK13" s="189" t="n">
        <v>0</v>
      </c>
    </row>
    <row r="14">
      <c r="A14" s="28" t="inlineStr">
        <is>
          <t>16</t>
        </is>
      </c>
      <c r="B14" s="14" t="inlineStr">
        <is>
          <t>Otros minerales</t>
        </is>
      </c>
      <c r="C14" s="189" t="n">
        <v>0</v>
      </c>
      <c r="D14" s="189" t="n">
        <v>0</v>
      </c>
      <c r="E14" s="189" t="n">
        <v>0</v>
      </c>
      <c r="F14" s="189" t="n">
        <v>0</v>
      </c>
      <c r="G14" s="189" t="n">
        <v>0</v>
      </c>
      <c r="H14" s="189" t="n">
        <v>0</v>
      </c>
      <c r="I14" s="189" t="n">
        <v>0</v>
      </c>
      <c r="J14" s="189" t="n">
        <v>0</v>
      </c>
      <c r="K14" s="55" t="n">
        <v>548</v>
      </c>
      <c r="L14" s="189" t="n">
        <v>0</v>
      </c>
      <c r="M14" s="189" t="n">
        <v>0</v>
      </c>
      <c r="N14" s="189" t="n">
        <v>0</v>
      </c>
      <c r="O14" s="189" t="n">
        <v>0</v>
      </c>
      <c r="P14" s="55" t="n">
        <v>14</v>
      </c>
      <c r="Q14" s="189" t="n">
        <v>0</v>
      </c>
      <c r="R14" s="189" t="n">
        <v>0</v>
      </c>
      <c r="S14" s="189" t="n">
        <v>0</v>
      </c>
      <c r="T14" s="55" t="n">
        <v>63</v>
      </c>
      <c r="U14" s="189" t="n">
        <v>0</v>
      </c>
      <c r="V14" s="189" t="n">
        <v>0</v>
      </c>
      <c r="W14" s="189" t="n">
        <v>0</v>
      </c>
      <c r="X14" s="189" t="n">
        <v>0</v>
      </c>
      <c r="Y14" s="189" t="n">
        <v>0</v>
      </c>
      <c r="Z14" s="189" t="n">
        <v>0</v>
      </c>
      <c r="AA14" s="189" t="n">
        <v>0</v>
      </c>
      <c r="AB14" s="55" t="n">
        <v>355</v>
      </c>
      <c r="AC14" s="189" t="n">
        <v>0</v>
      </c>
      <c r="AD14" s="55" t="n">
        <v>23</v>
      </c>
      <c r="AE14" s="189" t="n">
        <v>0</v>
      </c>
      <c r="AF14" s="189" t="n">
        <v>0</v>
      </c>
      <c r="AG14" s="189" t="n">
        <v>0</v>
      </c>
      <c r="AH14" s="189" t="n">
        <v>0</v>
      </c>
      <c r="AI14" s="189" t="n">
        <v>0</v>
      </c>
      <c r="AJ14" s="189" t="n">
        <v>0</v>
      </c>
      <c r="AK14" s="189" t="n">
        <v>0</v>
      </c>
      <c r="AL14" s="189" t="n">
        <v>0</v>
      </c>
      <c r="AM14" s="189" t="n">
        <v>0</v>
      </c>
      <c r="AN14" s="189" t="n">
        <v>0</v>
      </c>
      <c r="AO14" s="189" t="n">
        <v>0</v>
      </c>
      <c r="AP14" s="189" t="n">
        <v>0</v>
      </c>
      <c r="AQ14" s="189" t="n">
        <v>0</v>
      </c>
      <c r="AR14" s="189" t="n">
        <v>0</v>
      </c>
      <c r="AS14" s="189" t="n">
        <v>0</v>
      </c>
      <c r="AT14" s="189" t="n">
        <v>0</v>
      </c>
      <c r="AU14" s="189" t="n">
        <v>0</v>
      </c>
      <c r="AV14" s="189" t="n">
        <v>0</v>
      </c>
      <c r="AW14" s="189" t="n">
        <v>0</v>
      </c>
      <c r="AX14" s="189" t="n">
        <v>0</v>
      </c>
      <c r="AY14" s="189" t="n">
        <v>0</v>
      </c>
      <c r="AZ14" s="189" t="n">
        <v>0</v>
      </c>
      <c r="BA14" s="189" t="n">
        <v>0</v>
      </c>
      <c r="BB14" s="189" t="n">
        <v>0</v>
      </c>
      <c r="BC14" s="189" t="n">
        <v>0</v>
      </c>
      <c r="BD14" s="189" t="n">
        <v>0</v>
      </c>
      <c r="BE14" s="189" t="n">
        <v>0</v>
      </c>
      <c r="BF14" s="189" t="n">
        <v>0</v>
      </c>
      <c r="BG14" s="189" t="n">
        <v>0</v>
      </c>
      <c r="BH14" s="189" t="n">
        <v>0</v>
      </c>
      <c r="BI14" s="189" t="n">
        <v>0</v>
      </c>
      <c r="BJ14" s="189" t="n">
        <v>0</v>
      </c>
      <c r="BK14" s="189" t="n">
        <v>0</v>
      </c>
    </row>
    <row r="15">
      <c r="A15" s="28" t="inlineStr">
        <is>
          <t>17</t>
        </is>
      </c>
      <c r="B15" s="14" t="inlineStr">
        <is>
          <t>Electricidad, gas de ciudad, vapor y agua caliente</t>
        </is>
      </c>
      <c r="C15" s="189" t="n">
        <v>0</v>
      </c>
      <c r="D15" s="189" t="n">
        <v>0</v>
      </c>
      <c r="E15" s="189" t="n">
        <v>0</v>
      </c>
      <c r="F15" s="189" t="n">
        <v>0</v>
      </c>
      <c r="G15" s="189" t="n">
        <v>0</v>
      </c>
      <c r="H15" s="189" t="n">
        <v>0</v>
      </c>
      <c r="I15" s="189" t="n">
        <v>0</v>
      </c>
      <c r="J15" s="189" t="n">
        <v>0</v>
      </c>
      <c r="K15" s="189" t="n">
        <v>0</v>
      </c>
      <c r="L15" s="189" t="n">
        <v>0</v>
      </c>
      <c r="M15" s="189" t="n">
        <v>0</v>
      </c>
      <c r="N15" s="55" t="n">
        <v>5</v>
      </c>
      <c r="O15" s="189" t="n">
        <v>0</v>
      </c>
      <c r="P15" s="189" t="n">
        <v>0</v>
      </c>
      <c r="Q15" s="189" t="n">
        <v>0</v>
      </c>
      <c r="R15" s="55" t="n">
        <v>296</v>
      </c>
      <c r="S15" s="189" t="n">
        <v>0</v>
      </c>
      <c r="T15" s="189" t="n">
        <v>0</v>
      </c>
      <c r="U15" s="55" t="n">
        <v>1</v>
      </c>
      <c r="V15" s="55" t="n">
        <v>39</v>
      </c>
      <c r="W15" s="189" t="n">
        <v>0</v>
      </c>
      <c r="X15" s="55" t="n">
        <v>5</v>
      </c>
      <c r="Y15" s="55" t="n">
        <v>150</v>
      </c>
      <c r="Z15" s="189" t="n">
        <v>0</v>
      </c>
      <c r="AA15" s="55" t="n">
        <v>199</v>
      </c>
      <c r="AB15" s="55" t="n">
        <v>143</v>
      </c>
      <c r="AC15" s="55" t="n">
        <v>23</v>
      </c>
      <c r="AD15" s="55" t="n">
        <v>116</v>
      </c>
      <c r="AE15" s="189" t="n">
        <v>0</v>
      </c>
      <c r="AF15" s="189" t="n">
        <v>0</v>
      </c>
      <c r="AG15" s="189" t="n">
        <v>0</v>
      </c>
      <c r="AH15" s="189" t="n">
        <v>0</v>
      </c>
      <c r="AI15" s="189" t="n">
        <v>0</v>
      </c>
      <c r="AJ15" s="55" t="n">
        <v>4</v>
      </c>
      <c r="AK15" s="55" t="n">
        <v>17550</v>
      </c>
      <c r="AL15" s="189" t="n">
        <v>0</v>
      </c>
      <c r="AM15" s="189" t="n">
        <v>0</v>
      </c>
      <c r="AN15" s="189" t="n">
        <v>0</v>
      </c>
      <c r="AO15" s="189" t="n">
        <v>0</v>
      </c>
      <c r="AP15" s="189" t="n">
        <v>0</v>
      </c>
      <c r="AQ15" s="189" t="n">
        <v>0</v>
      </c>
      <c r="AR15" s="189" t="n">
        <v>0</v>
      </c>
      <c r="AS15" s="189" t="n">
        <v>0</v>
      </c>
      <c r="AT15" s="189" t="n">
        <v>0</v>
      </c>
      <c r="AU15" s="189" t="n">
        <v>0</v>
      </c>
      <c r="AV15" s="189" t="n">
        <v>0</v>
      </c>
      <c r="AW15" s="189" t="n">
        <v>0</v>
      </c>
      <c r="AX15" s="189" t="n">
        <v>0</v>
      </c>
      <c r="AY15" s="189" t="n">
        <v>0</v>
      </c>
      <c r="AZ15" s="189" t="n">
        <v>0</v>
      </c>
      <c r="BA15" s="189" t="n">
        <v>0</v>
      </c>
      <c r="BB15" s="189" t="n">
        <v>0</v>
      </c>
      <c r="BC15" s="189" t="n">
        <v>0</v>
      </c>
      <c r="BD15" s="189" t="n">
        <v>0</v>
      </c>
      <c r="BE15" s="189" t="n">
        <v>0</v>
      </c>
      <c r="BF15" s="189" t="n">
        <v>0</v>
      </c>
      <c r="BG15" s="189" t="n">
        <v>0</v>
      </c>
      <c r="BH15" s="189" t="n">
        <v>0</v>
      </c>
      <c r="BI15" s="189" t="n">
        <v>0</v>
      </c>
      <c r="BJ15" s="189" t="n">
        <v>0</v>
      </c>
      <c r="BK15" s="189" t="n">
        <v>0</v>
      </c>
    </row>
    <row r="16">
      <c r="A16" s="28" t="inlineStr">
        <is>
          <t>18</t>
        </is>
      </c>
      <c r="B16" s="14" t="inlineStr">
        <is>
          <t>Agua natural</t>
        </is>
      </c>
      <c r="C16" s="189" t="n">
        <v>0</v>
      </c>
      <c r="D16" s="189" t="n">
        <v>0</v>
      </c>
      <c r="E16" s="189" t="n">
        <v>0</v>
      </c>
      <c r="F16" s="189" t="n">
        <v>0</v>
      </c>
      <c r="G16" s="189" t="n">
        <v>0</v>
      </c>
      <c r="H16" s="189" t="n">
        <v>0</v>
      </c>
      <c r="I16" s="189" t="n">
        <v>0</v>
      </c>
      <c r="J16" s="189" t="n">
        <v>0</v>
      </c>
      <c r="K16" s="189" t="n">
        <v>0</v>
      </c>
      <c r="L16" s="189" t="n">
        <v>0</v>
      </c>
      <c r="M16" s="189" t="n">
        <v>0</v>
      </c>
      <c r="N16" s="189" t="n">
        <v>0</v>
      </c>
      <c r="O16" s="189" t="n">
        <v>0</v>
      </c>
      <c r="P16" s="189" t="n">
        <v>0</v>
      </c>
      <c r="Q16" s="189" t="n">
        <v>0</v>
      </c>
      <c r="R16" s="189" t="n">
        <v>0</v>
      </c>
      <c r="S16" s="189" t="n">
        <v>0</v>
      </c>
      <c r="T16" s="189" t="n">
        <v>0</v>
      </c>
      <c r="U16" s="189" t="n">
        <v>0</v>
      </c>
      <c r="V16" s="189" t="n">
        <v>0</v>
      </c>
      <c r="W16" s="189" t="n">
        <v>0</v>
      </c>
      <c r="X16" s="189" t="n">
        <v>0</v>
      </c>
      <c r="Y16" s="189" t="n">
        <v>0</v>
      </c>
      <c r="Z16" s="189" t="n">
        <v>0</v>
      </c>
      <c r="AA16" s="189" t="n">
        <v>0</v>
      </c>
      <c r="AB16" s="189" t="n">
        <v>0</v>
      </c>
      <c r="AC16" s="189" t="n">
        <v>0</v>
      </c>
      <c r="AD16" s="189" t="n">
        <v>0</v>
      </c>
      <c r="AE16" s="189" t="n">
        <v>0</v>
      </c>
      <c r="AF16" s="189" t="n">
        <v>0</v>
      </c>
      <c r="AG16" s="189" t="n">
        <v>0</v>
      </c>
      <c r="AH16" s="189" t="n">
        <v>0</v>
      </c>
      <c r="AI16" s="189" t="n">
        <v>0</v>
      </c>
      <c r="AJ16" s="189" t="n">
        <v>0</v>
      </c>
      <c r="AK16" s="189" t="n">
        <v>0</v>
      </c>
      <c r="AL16" s="189" t="n">
        <v>0</v>
      </c>
      <c r="AM16" s="55" t="n">
        <v>138</v>
      </c>
      <c r="AN16" s="189" t="n">
        <v>0</v>
      </c>
      <c r="AO16" s="189" t="n">
        <v>0</v>
      </c>
      <c r="AP16" s="189" t="n">
        <v>0</v>
      </c>
      <c r="AQ16" s="189" t="n">
        <v>0</v>
      </c>
      <c r="AR16" s="189" t="n">
        <v>0</v>
      </c>
      <c r="AS16" s="189" t="n">
        <v>0</v>
      </c>
      <c r="AT16" s="189" t="n">
        <v>0</v>
      </c>
      <c r="AU16" s="189" t="n">
        <v>0</v>
      </c>
      <c r="AV16" s="189" t="n">
        <v>0</v>
      </c>
      <c r="AW16" s="189" t="n">
        <v>0</v>
      </c>
      <c r="AX16" s="189" t="n">
        <v>0</v>
      </c>
      <c r="AY16" s="189" t="n">
        <v>0</v>
      </c>
      <c r="AZ16" s="189" t="n">
        <v>0</v>
      </c>
      <c r="BA16" s="189" t="n">
        <v>0</v>
      </c>
      <c r="BB16" s="189" t="n">
        <v>0</v>
      </c>
      <c r="BC16" s="189" t="n">
        <v>0</v>
      </c>
      <c r="BD16" s="189" t="n">
        <v>0</v>
      </c>
      <c r="BE16" s="189" t="n">
        <v>0</v>
      </c>
      <c r="BF16" s="55" t="n">
        <v>35</v>
      </c>
      <c r="BG16" s="189" t="n">
        <v>0</v>
      </c>
      <c r="BH16" s="189" t="n">
        <v>0</v>
      </c>
      <c r="BI16" s="189" t="n">
        <v>0</v>
      </c>
      <c r="BJ16" s="189" t="n">
        <v>0</v>
      </c>
      <c r="BK16" s="189" t="n">
        <v>0</v>
      </c>
    </row>
    <row r="17">
      <c r="A17" s="28" t="inlineStr">
        <is>
          <t>21</t>
        </is>
      </c>
      <c r="B17" s="14" t="inlineStr">
        <is>
          <t>Carne, pescado, frutas, hortalizas, aceites y grasas</t>
        </is>
      </c>
      <c r="C17" s="55" t="n">
        <v>146</v>
      </c>
      <c r="D17" s="189" t="n">
        <v>0</v>
      </c>
      <c r="E17" s="55" t="n">
        <v>104</v>
      </c>
      <c r="F17" s="189" t="n">
        <v>0</v>
      </c>
      <c r="G17" s="189" t="n">
        <v>0</v>
      </c>
      <c r="H17" s="189" t="n">
        <v>0</v>
      </c>
      <c r="I17" s="189" t="n">
        <v>0</v>
      </c>
      <c r="J17" s="189" t="n">
        <v>0</v>
      </c>
      <c r="K17" s="189" t="n">
        <v>0</v>
      </c>
      <c r="L17" s="189" t="n">
        <v>0</v>
      </c>
      <c r="M17" s="55" t="n">
        <v>29485</v>
      </c>
      <c r="N17" s="55" t="n">
        <v>8575</v>
      </c>
      <c r="O17" s="55" t="n">
        <v>283</v>
      </c>
      <c r="P17" s="55" t="n">
        <v>13</v>
      </c>
      <c r="Q17" s="189" t="n">
        <v>0</v>
      </c>
      <c r="R17" s="189" t="n">
        <v>0</v>
      </c>
      <c r="S17" s="55" t="n">
        <v>47</v>
      </c>
      <c r="T17" s="55" t="n">
        <v>638</v>
      </c>
      <c r="U17" s="55" t="n">
        <v>46</v>
      </c>
      <c r="V17" s="189" t="n">
        <v>0</v>
      </c>
      <c r="W17" s="55" t="n">
        <v>1</v>
      </c>
      <c r="X17" s="189" t="n">
        <v>0</v>
      </c>
      <c r="Y17" s="189" t="n">
        <v>0</v>
      </c>
      <c r="Z17" s="189" t="n">
        <v>0</v>
      </c>
      <c r="AA17" s="189" t="n">
        <v>0</v>
      </c>
      <c r="AB17" s="55" t="n">
        <v>118</v>
      </c>
      <c r="AC17" s="189" t="n">
        <v>0</v>
      </c>
      <c r="AD17" s="189" t="n">
        <v>0</v>
      </c>
      <c r="AE17" s="189" t="n">
        <v>0</v>
      </c>
      <c r="AF17" s="189" t="n">
        <v>0</v>
      </c>
      <c r="AG17" s="189" t="n">
        <v>0</v>
      </c>
      <c r="AH17" s="189" t="n">
        <v>0</v>
      </c>
      <c r="AI17" s="189" t="n">
        <v>0</v>
      </c>
      <c r="AJ17" s="189" t="n">
        <v>0</v>
      </c>
      <c r="AK17" s="189" t="n">
        <v>0</v>
      </c>
      <c r="AL17" s="189" t="n">
        <v>0</v>
      </c>
      <c r="AM17" s="189" t="n">
        <v>0</v>
      </c>
      <c r="AN17" s="189" t="n">
        <v>0</v>
      </c>
      <c r="AO17" s="189" t="n">
        <v>0</v>
      </c>
      <c r="AP17" s="189" t="n">
        <v>0</v>
      </c>
      <c r="AQ17" s="189" t="n">
        <v>0</v>
      </c>
      <c r="AR17" s="189" t="n">
        <v>0</v>
      </c>
      <c r="AS17" s="189" t="n">
        <v>0</v>
      </c>
      <c r="AT17" s="189" t="n">
        <v>0</v>
      </c>
      <c r="AU17" s="189" t="n">
        <v>0</v>
      </c>
      <c r="AV17" s="189" t="n">
        <v>0</v>
      </c>
      <c r="AW17" s="189" t="n">
        <v>0</v>
      </c>
      <c r="AX17" s="189" t="n">
        <v>0</v>
      </c>
      <c r="AY17" s="189" t="n">
        <v>0</v>
      </c>
      <c r="AZ17" s="189" t="n">
        <v>0</v>
      </c>
      <c r="BA17" s="189" t="n">
        <v>0</v>
      </c>
      <c r="BB17" s="189" t="n">
        <v>0</v>
      </c>
      <c r="BC17" s="189" t="n">
        <v>0</v>
      </c>
      <c r="BD17" s="189" t="n">
        <v>0</v>
      </c>
      <c r="BE17" s="189" t="n">
        <v>0</v>
      </c>
      <c r="BF17" s="189" t="n">
        <v>0</v>
      </c>
      <c r="BG17" s="189" t="n">
        <v>0</v>
      </c>
      <c r="BH17" s="189" t="n">
        <v>0</v>
      </c>
      <c r="BI17" s="189" t="n">
        <v>0</v>
      </c>
      <c r="BJ17" s="189" t="n">
        <v>0</v>
      </c>
      <c r="BK17" s="189" t="n">
        <v>0</v>
      </c>
    </row>
    <row r="18">
      <c r="A18" s="28" t="inlineStr">
        <is>
          <t>22</t>
        </is>
      </c>
      <c r="B18" s="14" t="inlineStr">
        <is>
          <t>Productos lácteos y ovoproductos</t>
        </is>
      </c>
      <c r="C18" s="55" t="n">
        <v>12</v>
      </c>
      <c r="D18" s="189" t="n">
        <v>0</v>
      </c>
      <c r="E18" s="55" t="n">
        <v>492</v>
      </c>
      <c r="F18" s="189" t="n">
        <v>0</v>
      </c>
      <c r="G18" s="189" t="n">
        <v>0</v>
      </c>
      <c r="H18" s="189" t="n">
        <v>0</v>
      </c>
      <c r="I18" s="189" t="n">
        <v>0</v>
      </c>
      <c r="J18" s="189" t="n">
        <v>0</v>
      </c>
      <c r="K18" s="189" t="n">
        <v>0</v>
      </c>
      <c r="L18" s="189" t="n">
        <v>0</v>
      </c>
      <c r="M18" s="55" t="n">
        <v>2</v>
      </c>
      <c r="N18" s="55" t="n">
        <v>15</v>
      </c>
      <c r="O18" s="55" t="n">
        <v>10880</v>
      </c>
      <c r="P18" s="55" t="n">
        <v>9</v>
      </c>
      <c r="Q18" s="55" t="n">
        <v>1</v>
      </c>
      <c r="R18" s="55" t="n">
        <v>1</v>
      </c>
      <c r="S18" s="55" t="n">
        <v>5</v>
      </c>
      <c r="T18" s="55" t="n">
        <v>423</v>
      </c>
      <c r="U18" s="55" t="n">
        <v>22</v>
      </c>
      <c r="V18" s="189" t="n">
        <v>0</v>
      </c>
      <c r="W18" s="189" t="n">
        <v>0</v>
      </c>
      <c r="X18" s="189" t="n">
        <v>0</v>
      </c>
      <c r="Y18" s="189" t="n">
        <v>0</v>
      </c>
      <c r="Z18" s="189" t="n">
        <v>0</v>
      </c>
      <c r="AA18" s="189" t="n">
        <v>0</v>
      </c>
      <c r="AB18" s="189" t="n">
        <v>0</v>
      </c>
      <c r="AC18" s="189" t="n">
        <v>0</v>
      </c>
      <c r="AD18" s="189" t="n">
        <v>0</v>
      </c>
      <c r="AE18" s="189" t="n">
        <v>0</v>
      </c>
      <c r="AF18" s="189" t="n">
        <v>0</v>
      </c>
      <c r="AG18" s="189" t="n">
        <v>0</v>
      </c>
      <c r="AH18" s="189" t="n">
        <v>0</v>
      </c>
      <c r="AI18" s="189" t="n">
        <v>0</v>
      </c>
      <c r="AJ18" s="189" t="n">
        <v>0</v>
      </c>
      <c r="AK18" s="189" t="n">
        <v>0</v>
      </c>
      <c r="AL18" s="189" t="n">
        <v>0</v>
      </c>
      <c r="AM18" s="189" t="n">
        <v>0</v>
      </c>
      <c r="AN18" s="189" t="n">
        <v>0</v>
      </c>
      <c r="AO18" s="189" t="n">
        <v>0</v>
      </c>
      <c r="AP18" s="189" t="n">
        <v>0</v>
      </c>
      <c r="AQ18" s="189" t="n">
        <v>0</v>
      </c>
      <c r="AR18" s="189" t="n">
        <v>0</v>
      </c>
      <c r="AS18" s="189" t="n">
        <v>0</v>
      </c>
      <c r="AT18" s="189" t="n">
        <v>0</v>
      </c>
      <c r="AU18" s="189" t="n">
        <v>0</v>
      </c>
      <c r="AV18" s="189" t="n">
        <v>0</v>
      </c>
      <c r="AW18" s="189" t="n">
        <v>0</v>
      </c>
      <c r="AX18" s="189" t="n">
        <v>0</v>
      </c>
      <c r="AY18" s="189" t="n">
        <v>0</v>
      </c>
      <c r="AZ18" s="189" t="n">
        <v>0</v>
      </c>
      <c r="BA18" s="189" t="n">
        <v>0</v>
      </c>
      <c r="BB18" s="189" t="n">
        <v>0</v>
      </c>
      <c r="BC18" s="189" t="n">
        <v>0</v>
      </c>
      <c r="BD18" s="189" t="n">
        <v>0</v>
      </c>
      <c r="BE18" s="189" t="n">
        <v>0</v>
      </c>
      <c r="BF18" s="189" t="n">
        <v>0</v>
      </c>
      <c r="BG18" s="189" t="n">
        <v>0</v>
      </c>
      <c r="BH18" s="189" t="n">
        <v>0</v>
      </c>
      <c r="BI18" s="189" t="n">
        <v>0</v>
      </c>
      <c r="BJ18" s="189" t="n">
        <v>0</v>
      </c>
      <c r="BK18" s="189" t="n">
        <v>0</v>
      </c>
    </row>
    <row r="19">
      <c r="A19" s="28" t="inlineStr">
        <is>
          <t>23</t>
        </is>
      </c>
      <c r="B19" s="14" t="inlineStr">
        <is>
          <t>Productos de molinería, almidones y productos derivados del almidón; otros productos alimenticios</t>
        </is>
      </c>
      <c r="C19" s="55" t="n">
        <v>180</v>
      </c>
      <c r="D19" s="55" t="n">
        <v>80</v>
      </c>
      <c r="E19" s="55" t="n">
        <v>2736</v>
      </c>
      <c r="F19" s="189" t="n">
        <v>0</v>
      </c>
      <c r="G19" s="189" t="n">
        <v>0</v>
      </c>
      <c r="H19" s="189" t="n">
        <v>0</v>
      </c>
      <c r="I19" s="189" t="n">
        <v>0</v>
      </c>
      <c r="J19" s="189" t="n">
        <v>0</v>
      </c>
      <c r="K19" s="189" t="n">
        <v>0</v>
      </c>
      <c r="L19" s="189" t="n">
        <v>0</v>
      </c>
      <c r="M19" s="55" t="n">
        <v>45</v>
      </c>
      <c r="N19" s="55" t="n">
        <v>39</v>
      </c>
      <c r="O19" s="55" t="n">
        <v>607</v>
      </c>
      <c r="P19" s="55" t="n">
        <v>26679</v>
      </c>
      <c r="Q19" s="55" t="n">
        <v>10859</v>
      </c>
      <c r="R19" s="55" t="n">
        <v>5396</v>
      </c>
      <c r="S19" s="55" t="n">
        <v>3152</v>
      </c>
      <c r="T19" s="55" t="n">
        <v>5333</v>
      </c>
      <c r="U19" s="55" t="n">
        <v>65</v>
      </c>
      <c r="V19" s="189" t="n">
        <v>0</v>
      </c>
      <c r="W19" s="55" t="n">
        <v>1</v>
      </c>
      <c r="X19" s="189" t="n">
        <v>0</v>
      </c>
      <c r="Y19" s="189" t="n">
        <v>0</v>
      </c>
      <c r="Z19" s="55" t="n">
        <v>1</v>
      </c>
      <c r="AA19" s="189" t="n">
        <v>0</v>
      </c>
      <c r="AB19" s="55" t="n">
        <v>97</v>
      </c>
      <c r="AC19" s="55" t="n">
        <v>1</v>
      </c>
      <c r="AD19" s="189" t="n">
        <v>0</v>
      </c>
      <c r="AE19" s="189" t="n">
        <v>0</v>
      </c>
      <c r="AF19" s="189" t="n">
        <v>0</v>
      </c>
      <c r="AG19" s="189" t="n">
        <v>0</v>
      </c>
      <c r="AH19" s="189" t="n">
        <v>0</v>
      </c>
      <c r="AI19" s="189" t="n">
        <v>0</v>
      </c>
      <c r="AJ19" s="55" t="n">
        <v>1</v>
      </c>
      <c r="AK19" s="189" t="n">
        <v>0</v>
      </c>
      <c r="AL19" s="189" t="n">
        <v>0</v>
      </c>
      <c r="AM19" s="189" t="n">
        <v>0</v>
      </c>
      <c r="AN19" s="189" t="n">
        <v>0</v>
      </c>
      <c r="AO19" s="189" t="n">
        <v>0</v>
      </c>
      <c r="AP19" s="189" t="n">
        <v>0</v>
      </c>
      <c r="AQ19" s="189" t="n">
        <v>0</v>
      </c>
      <c r="AR19" s="189" t="n">
        <v>0</v>
      </c>
      <c r="AS19" s="189" t="n">
        <v>0</v>
      </c>
      <c r="AT19" s="189" t="n">
        <v>0</v>
      </c>
      <c r="AU19" s="189" t="n">
        <v>0</v>
      </c>
      <c r="AV19" s="189" t="n">
        <v>0</v>
      </c>
      <c r="AW19" s="189" t="n">
        <v>0</v>
      </c>
      <c r="AX19" s="189" t="n">
        <v>0</v>
      </c>
      <c r="AY19" s="189" t="n">
        <v>0</v>
      </c>
      <c r="AZ19" s="55" t="n">
        <v>1807</v>
      </c>
      <c r="BA19" s="189" t="n">
        <v>0</v>
      </c>
      <c r="BB19" s="189" t="n">
        <v>0</v>
      </c>
      <c r="BC19" s="189" t="n">
        <v>0</v>
      </c>
      <c r="BD19" s="189" t="n">
        <v>0</v>
      </c>
      <c r="BE19" s="189" t="n">
        <v>0</v>
      </c>
      <c r="BF19" s="189" t="n">
        <v>0</v>
      </c>
      <c r="BG19" s="189" t="n">
        <v>0</v>
      </c>
      <c r="BH19" s="55" t="n">
        <v>3</v>
      </c>
      <c r="BI19" s="189" t="n">
        <v>0</v>
      </c>
      <c r="BJ19" s="189" t="n">
        <v>0</v>
      </c>
      <c r="BK19" s="189" t="n">
        <v>0</v>
      </c>
    </row>
    <row r="20">
      <c r="A20" s="28" t="inlineStr">
        <is>
          <t>24</t>
        </is>
      </c>
      <c r="B20" s="14" t="inlineStr">
        <is>
          <t>Bebidas</t>
        </is>
      </c>
      <c r="C20" s="55" t="n">
        <v>10</v>
      </c>
      <c r="D20" s="189" t="n">
        <v>0</v>
      </c>
      <c r="E20" s="189" t="n">
        <v>0</v>
      </c>
      <c r="F20" s="189" t="n">
        <v>0</v>
      </c>
      <c r="G20" s="189" t="n">
        <v>0</v>
      </c>
      <c r="H20" s="189" t="n">
        <v>0</v>
      </c>
      <c r="I20" s="189" t="n">
        <v>0</v>
      </c>
      <c r="J20" s="189" t="n">
        <v>0</v>
      </c>
      <c r="K20" s="189" t="n">
        <v>0</v>
      </c>
      <c r="L20" s="189" t="n">
        <v>0</v>
      </c>
      <c r="M20" s="189" t="n">
        <v>0</v>
      </c>
      <c r="N20" s="189" t="n">
        <v>0</v>
      </c>
      <c r="O20" s="55" t="n">
        <v>81</v>
      </c>
      <c r="P20" s="55" t="n">
        <v>2</v>
      </c>
      <c r="Q20" s="189" t="n">
        <v>0</v>
      </c>
      <c r="R20" s="189" t="n">
        <v>0</v>
      </c>
      <c r="S20" s="55" t="n">
        <v>28</v>
      </c>
      <c r="T20" s="55" t="n">
        <v>183</v>
      </c>
      <c r="U20" s="55" t="n">
        <v>15416</v>
      </c>
      <c r="V20" s="189" t="n">
        <v>0</v>
      </c>
      <c r="W20" s="189" t="n">
        <v>0</v>
      </c>
      <c r="X20" s="189" t="n">
        <v>0</v>
      </c>
      <c r="Y20" s="189" t="n">
        <v>0</v>
      </c>
      <c r="Z20" s="189" t="n">
        <v>0</v>
      </c>
      <c r="AA20" s="189" t="n">
        <v>0</v>
      </c>
      <c r="AB20" s="189" t="n">
        <v>0</v>
      </c>
      <c r="AC20" s="189" t="n">
        <v>0</v>
      </c>
      <c r="AD20" s="189" t="n">
        <v>0</v>
      </c>
      <c r="AE20" s="189" t="n">
        <v>0</v>
      </c>
      <c r="AF20" s="189" t="n">
        <v>0</v>
      </c>
      <c r="AG20" s="189" t="n">
        <v>0</v>
      </c>
      <c r="AH20" s="189" t="n">
        <v>0</v>
      </c>
      <c r="AI20" s="189" t="n">
        <v>0</v>
      </c>
      <c r="AJ20" s="189" t="n">
        <v>0</v>
      </c>
      <c r="AK20" s="189" t="n">
        <v>0</v>
      </c>
      <c r="AL20" s="189" t="n">
        <v>0</v>
      </c>
      <c r="AM20" s="189" t="n">
        <v>0</v>
      </c>
      <c r="AN20" s="189" t="n">
        <v>0</v>
      </c>
      <c r="AO20" s="189" t="n">
        <v>0</v>
      </c>
      <c r="AP20" s="189" t="n">
        <v>0</v>
      </c>
      <c r="AQ20" s="189" t="n">
        <v>0</v>
      </c>
      <c r="AR20" s="189" t="n">
        <v>0</v>
      </c>
      <c r="AS20" s="189" t="n">
        <v>0</v>
      </c>
      <c r="AT20" s="189" t="n">
        <v>0</v>
      </c>
      <c r="AU20" s="189" t="n">
        <v>0</v>
      </c>
      <c r="AV20" s="189" t="n">
        <v>0</v>
      </c>
      <c r="AW20" s="189" t="n">
        <v>0</v>
      </c>
      <c r="AX20" s="189" t="n">
        <v>0</v>
      </c>
      <c r="AY20" s="189" t="n">
        <v>0</v>
      </c>
      <c r="AZ20" s="189" t="n">
        <v>0</v>
      </c>
      <c r="BA20" s="189" t="n">
        <v>0</v>
      </c>
      <c r="BB20" s="189" t="n">
        <v>0</v>
      </c>
      <c r="BC20" s="189" t="n">
        <v>0</v>
      </c>
      <c r="BD20" s="189" t="n">
        <v>0</v>
      </c>
      <c r="BE20" s="189" t="n">
        <v>0</v>
      </c>
      <c r="BF20" s="189" t="n">
        <v>0</v>
      </c>
      <c r="BG20" s="189" t="n">
        <v>0</v>
      </c>
      <c r="BH20" s="189" t="n">
        <v>0</v>
      </c>
      <c r="BI20" s="189" t="n">
        <v>0</v>
      </c>
      <c r="BJ20" s="189" t="n">
        <v>0</v>
      </c>
      <c r="BK20" s="189" t="n">
        <v>0</v>
      </c>
    </row>
    <row r="21">
      <c r="A21" s="28" t="inlineStr">
        <is>
          <t>25</t>
        </is>
      </c>
      <c r="B21" s="14" t="inlineStr">
        <is>
          <t>Productos de tabaco</t>
        </is>
      </c>
      <c r="C21" s="189" t="n">
        <v>0</v>
      </c>
      <c r="D21" s="189" t="n">
        <v>0</v>
      </c>
      <c r="E21" s="189" t="n">
        <v>0</v>
      </c>
      <c r="F21" s="189" t="n">
        <v>0</v>
      </c>
      <c r="G21" s="189" t="n">
        <v>0</v>
      </c>
      <c r="H21" s="189" t="n">
        <v>0</v>
      </c>
      <c r="I21" s="189" t="n">
        <v>0</v>
      </c>
      <c r="J21" s="189" t="n">
        <v>0</v>
      </c>
      <c r="K21" s="189" t="n">
        <v>0</v>
      </c>
      <c r="L21" s="189" t="n">
        <v>0</v>
      </c>
      <c r="M21" s="189" t="n">
        <v>0</v>
      </c>
      <c r="N21" s="189" t="n">
        <v>0</v>
      </c>
      <c r="O21" s="189" t="n">
        <v>0</v>
      </c>
      <c r="P21" s="189" t="n">
        <v>0</v>
      </c>
      <c r="Q21" s="189" t="n">
        <v>0</v>
      </c>
      <c r="R21" s="189" t="n">
        <v>0</v>
      </c>
      <c r="S21" s="189" t="n">
        <v>0</v>
      </c>
      <c r="T21" s="189" t="n">
        <v>0</v>
      </c>
      <c r="U21" s="55" t="n">
        <v>190</v>
      </c>
      <c r="V21" s="189" t="n">
        <v>0</v>
      </c>
      <c r="W21" s="189" t="n">
        <v>0</v>
      </c>
      <c r="X21" s="189" t="n">
        <v>0</v>
      </c>
      <c r="Y21" s="189" t="n">
        <v>0</v>
      </c>
      <c r="Z21" s="189" t="n">
        <v>0</v>
      </c>
      <c r="AA21" s="189" t="n">
        <v>0</v>
      </c>
      <c r="AB21" s="189" t="n">
        <v>0</v>
      </c>
      <c r="AC21" s="189" t="n">
        <v>0</v>
      </c>
      <c r="AD21" s="189" t="n">
        <v>0</v>
      </c>
      <c r="AE21" s="189" t="n">
        <v>0</v>
      </c>
      <c r="AF21" s="189" t="n">
        <v>0</v>
      </c>
      <c r="AG21" s="189" t="n">
        <v>0</v>
      </c>
      <c r="AH21" s="189" t="n">
        <v>0</v>
      </c>
      <c r="AI21" s="189" t="n">
        <v>0</v>
      </c>
      <c r="AJ21" s="189" t="n">
        <v>0</v>
      </c>
      <c r="AK21" s="189" t="n">
        <v>0</v>
      </c>
      <c r="AL21" s="189" t="n">
        <v>0</v>
      </c>
      <c r="AM21" s="189" t="n">
        <v>0</v>
      </c>
      <c r="AN21" s="189" t="n">
        <v>0</v>
      </c>
      <c r="AO21" s="189" t="n">
        <v>0</v>
      </c>
      <c r="AP21" s="189" t="n">
        <v>0</v>
      </c>
      <c r="AQ21" s="189" t="n">
        <v>0</v>
      </c>
      <c r="AR21" s="189" t="n">
        <v>0</v>
      </c>
      <c r="AS21" s="189" t="n">
        <v>0</v>
      </c>
      <c r="AT21" s="189" t="n">
        <v>0</v>
      </c>
      <c r="AU21" s="189" t="n">
        <v>0</v>
      </c>
      <c r="AV21" s="189" t="n">
        <v>0</v>
      </c>
      <c r="AW21" s="189" t="n">
        <v>0</v>
      </c>
      <c r="AX21" s="189" t="n">
        <v>0</v>
      </c>
      <c r="AY21" s="189" t="n">
        <v>0</v>
      </c>
      <c r="AZ21" s="189" t="n">
        <v>0</v>
      </c>
      <c r="BA21" s="189" t="n">
        <v>0</v>
      </c>
      <c r="BB21" s="189" t="n">
        <v>0</v>
      </c>
      <c r="BC21" s="189" t="n">
        <v>0</v>
      </c>
      <c r="BD21" s="189" t="n">
        <v>0</v>
      </c>
      <c r="BE21" s="189" t="n">
        <v>0</v>
      </c>
      <c r="BF21" s="189" t="n">
        <v>0</v>
      </c>
      <c r="BG21" s="189" t="n">
        <v>0</v>
      </c>
      <c r="BH21" s="189" t="n">
        <v>0</v>
      </c>
      <c r="BI21" s="189" t="n">
        <v>0</v>
      </c>
      <c r="BJ21" s="189" t="n">
        <v>0</v>
      </c>
      <c r="BK21" s="189" t="n">
        <v>0</v>
      </c>
    </row>
    <row r="22">
      <c r="A22" s="28" t="inlineStr">
        <is>
          <t>26</t>
        </is>
      </c>
      <c r="B22" s="14" t="inlineStr">
        <is>
          <t>Hilados e hilos; tejidos de fibras textiles incluso afelpados</t>
        </is>
      </c>
      <c r="C22" s="189" t="n">
        <v>0</v>
      </c>
      <c r="D22" s="189" t="n">
        <v>0</v>
      </c>
      <c r="E22" s="189" t="n">
        <v>0</v>
      </c>
      <c r="F22" s="189" t="n">
        <v>0</v>
      </c>
      <c r="G22" s="189" t="n">
        <v>0</v>
      </c>
      <c r="H22" s="189" t="n">
        <v>0</v>
      </c>
      <c r="I22" s="189" t="n">
        <v>0</v>
      </c>
      <c r="J22" s="189" t="n">
        <v>0</v>
      </c>
      <c r="K22" s="189" t="n">
        <v>0</v>
      </c>
      <c r="L22" s="189" t="n">
        <v>0</v>
      </c>
      <c r="M22" s="189" t="n">
        <v>0</v>
      </c>
      <c r="N22" s="189" t="n">
        <v>0</v>
      </c>
      <c r="O22" s="189" t="n">
        <v>0</v>
      </c>
      <c r="P22" s="189" t="n">
        <v>0</v>
      </c>
      <c r="Q22" s="189" t="n">
        <v>0</v>
      </c>
      <c r="R22" s="189" t="n">
        <v>0</v>
      </c>
      <c r="S22" s="189" t="n">
        <v>0</v>
      </c>
      <c r="T22" s="189" t="n">
        <v>0</v>
      </c>
      <c r="U22" s="189" t="n">
        <v>0</v>
      </c>
      <c r="V22" s="55" t="n">
        <v>2156</v>
      </c>
      <c r="W22" s="189" t="n">
        <v>0</v>
      </c>
      <c r="X22" s="189" t="n">
        <v>0</v>
      </c>
      <c r="Y22" s="55" t="n">
        <v>1</v>
      </c>
      <c r="Z22" s="189" t="n">
        <v>0</v>
      </c>
      <c r="AA22" s="189" t="n">
        <v>0</v>
      </c>
      <c r="AB22" s="55" t="n">
        <v>65</v>
      </c>
      <c r="AC22" s="55" t="n">
        <v>2</v>
      </c>
      <c r="AD22" s="189" t="n">
        <v>0</v>
      </c>
      <c r="AE22" s="189" t="n">
        <v>0</v>
      </c>
      <c r="AF22" s="189" t="n">
        <v>0</v>
      </c>
      <c r="AG22" s="189" t="n">
        <v>0</v>
      </c>
      <c r="AH22" s="189" t="n">
        <v>0</v>
      </c>
      <c r="AI22" s="189" t="n">
        <v>0</v>
      </c>
      <c r="AJ22" s="55" t="n">
        <v>1</v>
      </c>
      <c r="AK22" s="189" t="n">
        <v>0</v>
      </c>
      <c r="AL22" s="189" t="n">
        <v>0</v>
      </c>
      <c r="AM22" s="189" t="n">
        <v>0</v>
      </c>
      <c r="AN22" s="189" t="n">
        <v>0</v>
      </c>
      <c r="AO22" s="189" t="n">
        <v>0</v>
      </c>
      <c r="AP22" s="189" t="n">
        <v>0</v>
      </c>
      <c r="AQ22" s="189" t="n">
        <v>0</v>
      </c>
      <c r="AR22" s="189" t="n">
        <v>0</v>
      </c>
      <c r="AS22" s="189" t="n">
        <v>0</v>
      </c>
      <c r="AT22" s="189" t="n">
        <v>0</v>
      </c>
      <c r="AU22" s="189" t="n">
        <v>0</v>
      </c>
      <c r="AV22" s="189" t="n">
        <v>0</v>
      </c>
      <c r="AW22" s="189" t="n">
        <v>0</v>
      </c>
      <c r="AX22" s="189" t="n">
        <v>0</v>
      </c>
      <c r="AY22" s="189" t="n">
        <v>0</v>
      </c>
      <c r="AZ22" s="189" t="n">
        <v>0</v>
      </c>
      <c r="BA22" s="189" t="n">
        <v>0</v>
      </c>
      <c r="BB22" s="189" t="n">
        <v>0</v>
      </c>
      <c r="BC22" s="189" t="n">
        <v>0</v>
      </c>
      <c r="BD22" s="189" t="n">
        <v>0</v>
      </c>
      <c r="BE22" s="189" t="n">
        <v>0</v>
      </c>
      <c r="BF22" s="189" t="n">
        <v>0</v>
      </c>
      <c r="BG22" s="189" t="n">
        <v>0</v>
      </c>
      <c r="BH22" s="189" t="n">
        <v>0</v>
      </c>
      <c r="BI22" s="189" t="n">
        <v>0</v>
      </c>
      <c r="BJ22" s="189" t="n">
        <v>0</v>
      </c>
      <c r="BK22" s="189" t="n">
        <v>0</v>
      </c>
    </row>
    <row r="23">
      <c r="A23" s="28" t="inlineStr">
        <is>
          <t>27</t>
        </is>
      </c>
      <c r="B23" s="14" t="inlineStr">
        <is>
          <t>Artículos textiles (excepto prendas de vestir)</t>
        </is>
      </c>
      <c r="C23" s="189" t="n">
        <v>0</v>
      </c>
      <c r="D23" s="189" t="n">
        <v>0</v>
      </c>
      <c r="E23" s="189" t="n">
        <v>0</v>
      </c>
      <c r="F23" s="189" t="n">
        <v>0</v>
      </c>
      <c r="G23" s="189" t="n">
        <v>0</v>
      </c>
      <c r="H23" s="189" t="n">
        <v>0</v>
      </c>
      <c r="I23" s="189" t="n">
        <v>0</v>
      </c>
      <c r="J23" s="189" t="n">
        <v>0</v>
      </c>
      <c r="K23" s="189" t="n">
        <v>0</v>
      </c>
      <c r="L23" s="189" t="n">
        <v>0</v>
      </c>
      <c r="M23" s="189" t="n">
        <v>0</v>
      </c>
      <c r="N23" s="189" t="n">
        <v>0</v>
      </c>
      <c r="O23" s="189" t="n">
        <v>0</v>
      </c>
      <c r="P23" s="189" t="n">
        <v>0</v>
      </c>
      <c r="Q23" s="189" t="n">
        <v>0</v>
      </c>
      <c r="R23" s="189" t="n">
        <v>0</v>
      </c>
      <c r="S23" s="189" t="n">
        <v>0</v>
      </c>
      <c r="T23" s="189" t="n">
        <v>0</v>
      </c>
      <c r="U23" s="189" t="n">
        <v>0</v>
      </c>
      <c r="V23" s="55" t="n">
        <v>1715</v>
      </c>
      <c r="W23" s="55" t="n">
        <v>56</v>
      </c>
      <c r="X23" s="189" t="n">
        <v>0</v>
      </c>
      <c r="Y23" s="55" t="n">
        <v>8</v>
      </c>
      <c r="Z23" s="189" t="n">
        <v>0</v>
      </c>
      <c r="AA23" s="189" t="n">
        <v>0</v>
      </c>
      <c r="AB23" s="55" t="n">
        <v>75</v>
      </c>
      <c r="AC23" s="55" t="n">
        <v>173</v>
      </c>
      <c r="AD23" s="55" t="n">
        <v>16</v>
      </c>
      <c r="AE23" s="189" t="n">
        <v>0</v>
      </c>
      <c r="AF23" s="189" t="n">
        <v>0</v>
      </c>
      <c r="AG23" s="55" t="n">
        <v>2</v>
      </c>
      <c r="AH23" s="55" t="n">
        <v>10</v>
      </c>
      <c r="AI23" s="55" t="n">
        <v>15</v>
      </c>
      <c r="AJ23" s="55" t="n">
        <v>15</v>
      </c>
      <c r="AK23" s="189" t="n">
        <v>0</v>
      </c>
      <c r="AL23" s="189" t="n">
        <v>0</v>
      </c>
      <c r="AM23" s="189" t="n">
        <v>0</v>
      </c>
      <c r="AN23" s="189" t="n">
        <v>0</v>
      </c>
      <c r="AO23" s="189" t="n">
        <v>0</v>
      </c>
      <c r="AP23" s="189" t="n">
        <v>0</v>
      </c>
      <c r="AQ23" s="189" t="n">
        <v>0</v>
      </c>
      <c r="AR23" s="189" t="n">
        <v>0</v>
      </c>
      <c r="AS23" s="189" t="n">
        <v>0</v>
      </c>
      <c r="AT23" s="189" t="n">
        <v>0</v>
      </c>
      <c r="AU23" s="189" t="n">
        <v>0</v>
      </c>
      <c r="AV23" s="189" t="n">
        <v>0</v>
      </c>
      <c r="AW23" s="189" t="n">
        <v>0</v>
      </c>
      <c r="AX23" s="189" t="n">
        <v>0</v>
      </c>
      <c r="AY23" s="189" t="n">
        <v>0</v>
      </c>
      <c r="AZ23" s="189" t="n">
        <v>0</v>
      </c>
      <c r="BA23" s="189" t="n">
        <v>0</v>
      </c>
      <c r="BB23" s="189" t="n">
        <v>0</v>
      </c>
      <c r="BC23" s="189" t="n">
        <v>0</v>
      </c>
      <c r="BD23" s="189" t="n">
        <v>0</v>
      </c>
      <c r="BE23" s="189" t="n">
        <v>0</v>
      </c>
      <c r="BF23" s="189" t="n">
        <v>0</v>
      </c>
      <c r="BG23" s="189" t="n">
        <v>0</v>
      </c>
      <c r="BH23" s="189" t="n">
        <v>0</v>
      </c>
      <c r="BI23" s="189" t="n">
        <v>0</v>
      </c>
      <c r="BJ23" s="189" t="n">
        <v>0</v>
      </c>
      <c r="BK23" s="189" t="n">
        <v>0</v>
      </c>
    </row>
    <row r="24">
      <c r="A24" s="28" t="inlineStr">
        <is>
          <t>28</t>
        </is>
      </c>
      <c r="B24" s="14" t="inlineStr">
        <is>
          <t>Tejido de punto o ganchillo; prendas de vestir</t>
        </is>
      </c>
      <c r="C24" s="189" t="n">
        <v>0</v>
      </c>
      <c r="D24" s="189" t="n">
        <v>0</v>
      </c>
      <c r="E24" s="189" t="n">
        <v>0</v>
      </c>
      <c r="F24" s="189" t="n">
        <v>0</v>
      </c>
      <c r="G24" s="189" t="n">
        <v>0</v>
      </c>
      <c r="H24" s="189" t="n">
        <v>0</v>
      </c>
      <c r="I24" s="189" t="n">
        <v>0</v>
      </c>
      <c r="J24" s="189" t="n">
        <v>0</v>
      </c>
      <c r="K24" s="189" t="n">
        <v>0</v>
      </c>
      <c r="L24" s="189" t="n">
        <v>0</v>
      </c>
      <c r="M24" s="189" t="n">
        <v>0</v>
      </c>
      <c r="N24" s="189" t="n">
        <v>0</v>
      </c>
      <c r="O24" s="189" t="n">
        <v>0</v>
      </c>
      <c r="P24" s="189" t="n">
        <v>0</v>
      </c>
      <c r="Q24" s="189" t="n">
        <v>0</v>
      </c>
      <c r="R24" s="189" t="n">
        <v>0</v>
      </c>
      <c r="S24" s="189" t="n">
        <v>0</v>
      </c>
      <c r="T24" s="189" t="n">
        <v>0</v>
      </c>
      <c r="U24" s="189" t="n">
        <v>0</v>
      </c>
      <c r="V24" s="55" t="n">
        <v>15880</v>
      </c>
      <c r="W24" s="55" t="n">
        <v>217</v>
      </c>
      <c r="X24" s="189" t="n">
        <v>0</v>
      </c>
      <c r="Y24" s="189" t="n">
        <v>0</v>
      </c>
      <c r="Z24" s="55" t="n">
        <v>1</v>
      </c>
      <c r="AA24" s="189" t="n">
        <v>0</v>
      </c>
      <c r="AB24" s="55" t="n">
        <v>7</v>
      </c>
      <c r="AC24" s="55" t="n">
        <v>98</v>
      </c>
      <c r="AD24" s="189" t="n">
        <v>0</v>
      </c>
      <c r="AE24" s="189" t="n">
        <v>0</v>
      </c>
      <c r="AF24" s="189" t="n">
        <v>0</v>
      </c>
      <c r="AG24" s="189" t="n">
        <v>0</v>
      </c>
      <c r="AH24" s="189" t="n">
        <v>0</v>
      </c>
      <c r="AI24" s="189" t="n">
        <v>0</v>
      </c>
      <c r="AJ24" s="55" t="n">
        <v>6</v>
      </c>
      <c r="AK24" s="189" t="n">
        <v>0</v>
      </c>
      <c r="AL24" s="189" t="n">
        <v>0</v>
      </c>
      <c r="AM24" s="189" t="n">
        <v>0</v>
      </c>
      <c r="AN24" s="189" t="n">
        <v>0</v>
      </c>
      <c r="AO24" s="189" t="n">
        <v>0</v>
      </c>
      <c r="AP24" s="189" t="n">
        <v>0</v>
      </c>
      <c r="AQ24" s="189" t="n">
        <v>0</v>
      </c>
      <c r="AR24" s="189" t="n">
        <v>0</v>
      </c>
      <c r="AS24" s="189" t="n">
        <v>0</v>
      </c>
      <c r="AT24" s="189" t="n">
        <v>0</v>
      </c>
      <c r="AU24" s="189" t="n">
        <v>0</v>
      </c>
      <c r="AV24" s="189" t="n">
        <v>0</v>
      </c>
      <c r="AW24" s="189" t="n">
        <v>0</v>
      </c>
      <c r="AX24" s="189" t="n">
        <v>0</v>
      </c>
      <c r="AY24" s="189" t="n">
        <v>0</v>
      </c>
      <c r="AZ24" s="189" t="n">
        <v>0</v>
      </c>
      <c r="BA24" s="189" t="n">
        <v>0</v>
      </c>
      <c r="BB24" s="189" t="n">
        <v>0</v>
      </c>
      <c r="BC24" s="189" t="n">
        <v>0</v>
      </c>
      <c r="BD24" s="189" t="n">
        <v>0</v>
      </c>
      <c r="BE24" s="189" t="n">
        <v>0</v>
      </c>
      <c r="BF24" s="189" t="n">
        <v>0</v>
      </c>
      <c r="BG24" s="55" t="n">
        <v>40</v>
      </c>
      <c r="BH24" s="189" t="n">
        <v>0</v>
      </c>
      <c r="BI24" s="189" t="n">
        <v>0</v>
      </c>
      <c r="BJ24" s="189" t="n">
        <v>0</v>
      </c>
      <c r="BK24" s="189" t="n">
        <v>0</v>
      </c>
    </row>
    <row r="25">
      <c r="A25" s="28" t="inlineStr">
        <is>
          <t>29</t>
        </is>
      </c>
      <c r="B25" s="14" t="inlineStr">
        <is>
          <t>Cuero y productos de cuero; calzado</t>
        </is>
      </c>
      <c r="C25" s="189" t="n">
        <v>0</v>
      </c>
      <c r="D25" s="189" t="n">
        <v>0</v>
      </c>
      <c r="E25" s="189" t="n">
        <v>0</v>
      </c>
      <c r="F25" s="189" t="n">
        <v>0</v>
      </c>
      <c r="G25" s="189" t="n">
        <v>0</v>
      </c>
      <c r="H25" s="189" t="n">
        <v>0</v>
      </c>
      <c r="I25" s="189" t="n">
        <v>0</v>
      </c>
      <c r="J25" s="189" t="n">
        <v>0</v>
      </c>
      <c r="K25" s="189" t="n">
        <v>0</v>
      </c>
      <c r="L25" s="189" t="n">
        <v>0</v>
      </c>
      <c r="M25" s="189" t="n">
        <v>0</v>
      </c>
      <c r="N25" s="189" t="n">
        <v>0</v>
      </c>
      <c r="O25" s="189" t="n">
        <v>0</v>
      </c>
      <c r="P25" s="189" t="n">
        <v>0</v>
      </c>
      <c r="Q25" s="189" t="n">
        <v>0</v>
      </c>
      <c r="R25" s="189" t="n">
        <v>0</v>
      </c>
      <c r="S25" s="189" t="n">
        <v>0</v>
      </c>
      <c r="T25" s="55" t="n">
        <v>3</v>
      </c>
      <c r="U25" s="189" t="n">
        <v>0</v>
      </c>
      <c r="V25" s="55" t="n">
        <v>249</v>
      </c>
      <c r="W25" s="55" t="n">
        <v>3536</v>
      </c>
      <c r="X25" s="189" t="n">
        <v>0</v>
      </c>
      <c r="Y25" s="189" t="n">
        <v>0</v>
      </c>
      <c r="Z25" s="55" t="n">
        <v>1</v>
      </c>
      <c r="AA25" s="189" t="n">
        <v>0</v>
      </c>
      <c r="AB25" s="55" t="n">
        <v>4</v>
      </c>
      <c r="AC25" s="55" t="n">
        <v>4</v>
      </c>
      <c r="AD25" s="189" t="n">
        <v>0</v>
      </c>
      <c r="AE25" s="55" t="n">
        <v>9</v>
      </c>
      <c r="AF25" s="189" t="n">
        <v>0</v>
      </c>
      <c r="AG25" s="189" t="n">
        <v>0</v>
      </c>
      <c r="AH25" s="189" t="n">
        <v>0</v>
      </c>
      <c r="AI25" s="189" t="n">
        <v>0</v>
      </c>
      <c r="AJ25" s="55" t="n">
        <v>1</v>
      </c>
      <c r="AK25" s="189" t="n">
        <v>0</v>
      </c>
      <c r="AL25" s="189" t="n">
        <v>0</v>
      </c>
      <c r="AM25" s="189" t="n">
        <v>0</v>
      </c>
      <c r="AN25" s="189" t="n">
        <v>0</v>
      </c>
      <c r="AO25" s="189" t="n">
        <v>0</v>
      </c>
      <c r="AP25" s="189" t="n">
        <v>0</v>
      </c>
      <c r="AQ25" s="189" t="n">
        <v>0</v>
      </c>
      <c r="AR25" s="189" t="n">
        <v>0</v>
      </c>
      <c r="AS25" s="189" t="n">
        <v>0</v>
      </c>
      <c r="AT25" s="189" t="n">
        <v>0</v>
      </c>
      <c r="AU25" s="189" t="n">
        <v>0</v>
      </c>
      <c r="AV25" s="189" t="n">
        <v>0</v>
      </c>
      <c r="AW25" s="189" t="n">
        <v>0</v>
      </c>
      <c r="AX25" s="189" t="n">
        <v>0</v>
      </c>
      <c r="AY25" s="189" t="n">
        <v>0</v>
      </c>
      <c r="AZ25" s="189" t="n">
        <v>0</v>
      </c>
      <c r="BA25" s="189" t="n">
        <v>0</v>
      </c>
      <c r="BB25" s="189" t="n">
        <v>0</v>
      </c>
      <c r="BC25" s="189" t="n">
        <v>0</v>
      </c>
      <c r="BD25" s="189" t="n">
        <v>0</v>
      </c>
      <c r="BE25" s="189" t="n">
        <v>0</v>
      </c>
      <c r="BF25" s="189" t="n">
        <v>0</v>
      </c>
      <c r="BG25" s="189" t="n">
        <v>0</v>
      </c>
      <c r="BH25" s="189" t="n">
        <v>0</v>
      </c>
      <c r="BI25" s="189" t="n">
        <v>0</v>
      </c>
      <c r="BJ25" s="189" t="n">
        <v>0</v>
      </c>
      <c r="BK25" s="189" t="n">
        <v>0</v>
      </c>
    </row>
    <row r="26">
      <c r="A26" s="28" t="inlineStr">
        <is>
          <t>31</t>
        </is>
      </c>
      <c r="B26" s="14" t="inlineStr">
        <is>
          <t>Productos de madera, corcho, cestería y espartería</t>
        </is>
      </c>
      <c r="C26" s="55" t="n">
        <v>120</v>
      </c>
      <c r="D26" s="189" t="n">
        <v>0</v>
      </c>
      <c r="E26" s="189" t="n">
        <v>0</v>
      </c>
      <c r="F26" s="189" t="n">
        <v>0</v>
      </c>
      <c r="G26" s="189" t="n">
        <v>0</v>
      </c>
      <c r="H26" s="189" t="n">
        <v>0</v>
      </c>
      <c r="I26" s="189" t="n">
        <v>0</v>
      </c>
      <c r="J26" s="189" t="n">
        <v>0</v>
      </c>
      <c r="K26" s="189" t="n">
        <v>0</v>
      </c>
      <c r="L26" s="189" t="n">
        <v>0</v>
      </c>
      <c r="M26" s="189" t="n">
        <v>0</v>
      </c>
      <c r="N26" s="189" t="n">
        <v>0</v>
      </c>
      <c r="O26" s="189" t="n">
        <v>0</v>
      </c>
      <c r="P26" s="189" t="n">
        <v>0</v>
      </c>
      <c r="Q26" s="189" t="n">
        <v>0</v>
      </c>
      <c r="R26" s="189" t="n">
        <v>0</v>
      </c>
      <c r="S26" s="189" t="n">
        <v>0</v>
      </c>
      <c r="T26" s="189" t="n">
        <v>0</v>
      </c>
      <c r="U26" s="189" t="n">
        <v>0</v>
      </c>
      <c r="V26" s="55" t="n">
        <v>9</v>
      </c>
      <c r="W26" s="189" t="n">
        <v>0</v>
      </c>
      <c r="X26" s="55" t="n">
        <v>2630</v>
      </c>
      <c r="Y26" s="189" t="n">
        <v>0</v>
      </c>
      <c r="Z26" s="189" t="n">
        <v>0</v>
      </c>
      <c r="AA26" s="189" t="n">
        <v>0</v>
      </c>
      <c r="AB26" s="189" t="n">
        <v>0</v>
      </c>
      <c r="AC26" s="189" t="n">
        <v>0</v>
      </c>
      <c r="AD26" s="189" t="n">
        <v>0</v>
      </c>
      <c r="AE26" s="55" t="n">
        <v>30</v>
      </c>
      <c r="AF26" s="55" t="n">
        <v>5</v>
      </c>
      <c r="AG26" s="55" t="n">
        <v>1</v>
      </c>
      <c r="AH26" s="189" t="n">
        <v>0</v>
      </c>
      <c r="AI26" s="55" t="n">
        <v>36</v>
      </c>
      <c r="AJ26" s="189" t="n">
        <v>0</v>
      </c>
      <c r="AK26" s="189" t="n">
        <v>0</v>
      </c>
      <c r="AL26" s="189" t="n">
        <v>0</v>
      </c>
      <c r="AM26" s="189" t="n">
        <v>0</v>
      </c>
      <c r="AN26" s="189" t="n">
        <v>0</v>
      </c>
      <c r="AO26" s="189" t="n">
        <v>0</v>
      </c>
      <c r="AP26" s="189" t="n">
        <v>0</v>
      </c>
      <c r="AQ26" s="189" t="n">
        <v>0</v>
      </c>
      <c r="AR26" s="189" t="n">
        <v>0</v>
      </c>
      <c r="AS26" s="189" t="n">
        <v>0</v>
      </c>
      <c r="AT26" s="189" t="n">
        <v>0</v>
      </c>
      <c r="AU26" s="189" t="n">
        <v>0</v>
      </c>
      <c r="AV26" s="189" t="n">
        <v>0</v>
      </c>
      <c r="AW26" s="189" t="n">
        <v>0</v>
      </c>
      <c r="AX26" s="189" t="n">
        <v>0</v>
      </c>
      <c r="AY26" s="189" t="n">
        <v>0</v>
      </c>
      <c r="AZ26" s="189" t="n">
        <v>0</v>
      </c>
      <c r="BA26" s="189" t="n">
        <v>0</v>
      </c>
      <c r="BB26" s="189" t="n">
        <v>0</v>
      </c>
      <c r="BC26" s="189" t="n">
        <v>0</v>
      </c>
      <c r="BD26" s="189" t="n">
        <v>0</v>
      </c>
      <c r="BE26" s="189" t="n">
        <v>0</v>
      </c>
      <c r="BF26" s="189" t="n">
        <v>0</v>
      </c>
      <c r="BG26" s="189" t="n">
        <v>0</v>
      </c>
      <c r="BH26" s="189" t="n">
        <v>0</v>
      </c>
      <c r="BI26" s="189" t="n">
        <v>0</v>
      </c>
      <c r="BJ26" s="189" t="n">
        <v>0</v>
      </c>
      <c r="BK26" s="189" t="n">
        <v>0</v>
      </c>
    </row>
    <row r="27">
      <c r="A27" s="28" t="inlineStr">
        <is>
          <t>32</t>
        </is>
      </c>
      <c r="B27" s="14" t="inlineStr">
        <is>
          <t>Pasta o pulpa, papel y productos de papel; impresos y artículos relacionados</t>
        </is>
      </c>
      <c r="C27" s="189" t="n">
        <v>0</v>
      </c>
      <c r="D27" s="189" t="n">
        <v>0</v>
      </c>
      <c r="E27" s="189" t="n">
        <v>0</v>
      </c>
      <c r="F27" s="189" t="n">
        <v>0</v>
      </c>
      <c r="G27" s="189" t="n">
        <v>0</v>
      </c>
      <c r="H27" s="189" t="n">
        <v>0</v>
      </c>
      <c r="I27" s="189" t="n">
        <v>0</v>
      </c>
      <c r="J27" s="189" t="n">
        <v>0</v>
      </c>
      <c r="K27" s="189" t="n">
        <v>0</v>
      </c>
      <c r="L27" s="189" t="n">
        <v>0</v>
      </c>
      <c r="M27" s="189" t="n">
        <v>0</v>
      </c>
      <c r="N27" s="189" t="n">
        <v>0</v>
      </c>
      <c r="O27" s="55" t="n">
        <v>6</v>
      </c>
      <c r="P27" s="189" t="n">
        <v>0</v>
      </c>
      <c r="Q27" s="189" t="n">
        <v>0</v>
      </c>
      <c r="R27" s="189" t="n">
        <v>0</v>
      </c>
      <c r="S27" s="189" t="n">
        <v>0</v>
      </c>
      <c r="T27" s="189" t="n">
        <v>0</v>
      </c>
      <c r="U27" s="189" t="n">
        <v>0</v>
      </c>
      <c r="V27" s="189" t="n">
        <v>0</v>
      </c>
      <c r="W27" s="189" t="n">
        <v>0</v>
      </c>
      <c r="X27" s="55" t="n">
        <v>55</v>
      </c>
      <c r="Y27" s="55" t="n">
        <v>13522</v>
      </c>
      <c r="Z27" s="55" t="n">
        <v>3228</v>
      </c>
      <c r="AA27" s="189" t="n">
        <v>0</v>
      </c>
      <c r="AB27" s="55" t="n">
        <v>27</v>
      </c>
      <c r="AC27" s="55" t="n">
        <v>69</v>
      </c>
      <c r="AD27" s="189" t="n">
        <v>0</v>
      </c>
      <c r="AE27" s="55" t="n">
        <v>13</v>
      </c>
      <c r="AF27" s="189" t="n">
        <v>0</v>
      </c>
      <c r="AG27" s="55" t="n">
        <v>5</v>
      </c>
      <c r="AH27" s="189" t="n">
        <v>0</v>
      </c>
      <c r="AI27" s="189" t="n">
        <v>0</v>
      </c>
      <c r="AJ27" s="55" t="n">
        <v>12</v>
      </c>
      <c r="AK27" s="189" t="n">
        <v>0</v>
      </c>
      <c r="AL27" s="189" t="n">
        <v>0</v>
      </c>
      <c r="AM27" s="189" t="n">
        <v>0</v>
      </c>
      <c r="AN27" s="189" t="n">
        <v>0</v>
      </c>
      <c r="AO27" s="189" t="n">
        <v>0</v>
      </c>
      <c r="AP27" s="189" t="n">
        <v>0</v>
      </c>
      <c r="AQ27" s="189" t="n">
        <v>0</v>
      </c>
      <c r="AR27" s="189" t="n">
        <v>0</v>
      </c>
      <c r="AS27" s="189" t="n">
        <v>0</v>
      </c>
      <c r="AT27" s="189" t="n">
        <v>0</v>
      </c>
      <c r="AU27" s="189" t="n">
        <v>0</v>
      </c>
      <c r="AV27" s="189" t="n">
        <v>0</v>
      </c>
      <c r="AW27" s="189" t="n">
        <v>0</v>
      </c>
      <c r="AX27" s="189" t="n">
        <v>0</v>
      </c>
      <c r="AY27" s="189" t="n">
        <v>0</v>
      </c>
      <c r="AZ27" s="189" t="n">
        <v>0</v>
      </c>
      <c r="BA27" s="55" t="n">
        <v>975</v>
      </c>
      <c r="BB27" s="55" t="n">
        <v>127</v>
      </c>
      <c r="BC27" s="189" t="n">
        <v>0</v>
      </c>
      <c r="BD27" s="189" t="n">
        <v>0</v>
      </c>
      <c r="BE27" s="189" t="n">
        <v>0</v>
      </c>
      <c r="BF27" s="55" t="n">
        <v>212</v>
      </c>
      <c r="BG27" s="55" t="n">
        <v>193</v>
      </c>
      <c r="BH27" s="55" t="n">
        <v>6</v>
      </c>
      <c r="BI27" s="189" t="n">
        <v>0</v>
      </c>
      <c r="BJ27" s="189" t="n">
        <v>0</v>
      </c>
      <c r="BK27" s="189" t="n">
        <v>0</v>
      </c>
    </row>
    <row r="28">
      <c r="A28" s="28" t="inlineStr">
        <is>
          <t>33</t>
        </is>
      </c>
      <c r="B28" s="14" t="inlineStr">
        <is>
          <t>Productos de hornos de coque; productos de refinación de petróleo y combustible nuclear</t>
        </is>
      </c>
      <c r="C28" s="189" t="n">
        <v>0</v>
      </c>
      <c r="D28" s="189" t="n">
        <v>0</v>
      </c>
      <c r="E28" s="189" t="n">
        <v>0</v>
      </c>
      <c r="F28" s="189" t="n">
        <v>0</v>
      </c>
      <c r="G28" s="189" t="n">
        <v>0</v>
      </c>
      <c r="H28" s="189" t="n">
        <v>0</v>
      </c>
      <c r="I28" s="189" t="n">
        <v>0</v>
      </c>
      <c r="J28" s="189" t="n">
        <v>0</v>
      </c>
      <c r="K28" s="189" t="n">
        <v>0</v>
      </c>
      <c r="L28" s="189" t="n">
        <v>0</v>
      </c>
      <c r="M28" s="189" t="n">
        <v>0</v>
      </c>
      <c r="N28" s="189" t="n">
        <v>0</v>
      </c>
      <c r="O28" s="189" t="n">
        <v>0</v>
      </c>
      <c r="P28" s="189" t="n">
        <v>0</v>
      </c>
      <c r="Q28" s="189" t="n">
        <v>0</v>
      </c>
      <c r="R28" s="189" t="n">
        <v>0</v>
      </c>
      <c r="S28" s="189" t="n">
        <v>0</v>
      </c>
      <c r="T28" s="189" t="n">
        <v>0</v>
      </c>
      <c r="U28" s="189" t="n">
        <v>0</v>
      </c>
      <c r="V28" s="189" t="n">
        <v>0</v>
      </c>
      <c r="W28" s="189" t="n">
        <v>0</v>
      </c>
      <c r="X28" s="189" t="n">
        <v>0</v>
      </c>
      <c r="Y28" s="189" t="n">
        <v>0</v>
      </c>
      <c r="Z28" s="189" t="n">
        <v>0</v>
      </c>
      <c r="AA28" s="55" t="n">
        <v>69949</v>
      </c>
      <c r="AB28" s="55" t="n">
        <v>32</v>
      </c>
      <c r="AC28" s="55" t="n">
        <v>1</v>
      </c>
      <c r="AD28" s="189" t="n">
        <v>0</v>
      </c>
      <c r="AE28" s="55" t="n">
        <v>13</v>
      </c>
      <c r="AF28" s="189" t="n">
        <v>0</v>
      </c>
      <c r="AG28" s="189" t="n">
        <v>0</v>
      </c>
      <c r="AH28" s="189" t="n">
        <v>0</v>
      </c>
      <c r="AI28" s="189" t="n">
        <v>0</v>
      </c>
      <c r="AJ28" s="55" t="n">
        <v>1</v>
      </c>
      <c r="AK28" s="189" t="n">
        <v>0</v>
      </c>
      <c r="AL28" s="189" t="n">
        <v>0</v>
      </c>
      <c r="AM28" s="189" t="n">
        <v>0</v>
      </c>
      <c r="AN28" s="189" t="n">
        <v>0</v>
      </c>
      <c r="AO28" s="189" t="n">
        <v>0</v>
      </c>
      <c r="AP28" s="189" t="n">
        <v>0</v>
      </c>
      <c r="AQ28" s="189" t="n">
        <v>0</v>
      </c>
      <c r="AR28" s="189" t="n">
        <v>0</v>
      </c>
      <c r="AS28" s="189" t="n">
        <v>0</v>
      </c>
      <c r="AT28" s="189" t="n">
        <v>0</v>
      </c>
      <c r="AU28" s="189" t="n">
        <v>0</v>
      </c>
      <c r="AV28" s="189" t="n">
        <v>0</v>
      </c>
      <c r="AW28" s="189" t="n">
        <v>0</v>
      </c>
      <c r="AX28" s="189" t="n">
        <v>0</v>
      </c>
      <c r="AY28" s="189" t="n">
        <v>0</v>
      </c>
      <c r="AZ28" s="189" t="n">
        <v>0</v>
      </c>
      <c r="BA28" s="189" t="n">
        <v>0</v>
      </c>
      <c r="BB28" s="189" t="n">
        <v>0</v>
      </c>
      <c r="BC28" s="189" t="n">
        <v>0</v>
      </c>
      <c r="BD28" s="189" t="n">
        <v>0</v>
      </c>
      <c r="BE28" s="189" t="n">
        <v>0</v>
      </c>
      <c r="BF28" s="189" t="n">
        <v>0</v>
      </c>
      <c r="BG28" s="189" t="n">
        <v>0</v>
      </c>
      <c r="BH28" s="189" t="n">
        <v>0</v>
      </c>
      <c r="BI28" s="189" t="n">
        <v>0</v>
      </c>
      <c r="BJ28" s="189" t="n">
        <v>0</v>
      </c>
      <c r="BK28" s="189" t="n">
        <v>0</v>
      </c>
    </row>
    <row r="29">
      <c r="A29" s="28" t="inlineStr">
        <is>
          <t>34</t>
        </is>
      </c>
      <c r="B29" s="14" t="inlineStr">
        <is>
          <t>Químicos básicos</t>
        </is>
      </c>
      <c r="C29" s="189" t="n">
        <v>0</v>
      </c>
      <c r="D29" s="189" t="n">
        <v>0</v>
      </c>
      <c r="E29" s="55" t="n">
        <v>338</v>
      </c>
      <c r="F29" s="189" t="n">
        <v>0</v>
      </c>
      <c r="G29" s="189" t="n">
        <v>0</v>
      </c>
      <c r="H29" s="189" t="n">
        <v>0</v>
      </c>
      <c r="I29" s="189" t="n">
        <v>0</v>
      </c>
      <c r="J29" s="189" t="n">
        <v>0</v>
      </c>
      <c r="K29" s="189" t="n">
        <v>0</v>
      </c>
      <c r="L29" s="189" t="n">
        <v>0</v>
      </c>
      <c r="M29" s="189" t="n">
        <v>0</v>
      </c>
      <c r="N29" s="55" t="n">
        <v>82</v>
      </c>
      <c r="O29" s="189" t="n">
        <v>0</v>
      </c>
      <c r="P29" s="189" t="n">
        <v>0</v>
      </c>
      <c r="Q29" s="189" t="n">
        <v>0</v>
      </c>
      <c r="R29" s="55" t="n">
        <v>924</v>
      </c>
      <c r="S29" s="189" t="n">
        <v>0</v>
      </c>
      <c r="T29" s="55" t="n">
        <v>3</v>
      </c>
      <c r="U29" s="189" t="n">
        <v>0</v>
      </c>
      <c r="V29" s="55" t="n">
        <v>2</v>
      </c>
      <c r="W29" s="189" t="n">
        <v>0</v>
      </c>
      <c r="X29" s="55" t="n">
        <v>46</v>
      </c>
      <c r="Y29" s="55" t="n">
        <v>10</v>
      </c>
      <c r="Z29" s="189" t="n">
        <v>0</v>
      </c>
      <c r="AA29" s="55" t="n">
        <v>628</v>
      </c>
      <c r="AB29" s="55" t="n">
        <v>12631</v>
      </c>
      <c r="AC29" s="55" t="n">
        <v>83</v>
      </c>
      <c r="AD29" s="55" t="n">
        <v>12</v>
      </c>
      <c r="AE29" s="55" t="n">
        <v>6</v>
      </c>
      <c r="AF29" s="189" t="n">
        <v>0</v>
      </c>
      <c r="AG29" s="55" t="n">
        <v>1</v>
      </c>
      <c r="AH29" s="189" t="n">
        <v>0</v>
      </c>
      <c r="AI29" s="189" t="n">
        <v>0</v>
      </c>
      <c r="AJ29" s="55" t="n">
        <v>18</v>
      </c>
      <c r="AK29" s="189" t="n">
        <v>0</v>
      </c>
      <c r="AL29" s="189" t="n">
        <v>0</v>
      </c>
      <c r="AM29" s="189" t="n">
        <v>0</v>
      </c>
      <c r="AN29" s="189" t="n">
        <v>0</v>
      </c>
      <c r="AO29" s="189" t="n">
        <v>0</v>
      </c>
      <c r="AP29" s="189" t="n">
        <v>0</v>
      </c>
      <c r="AQ29" s="189" t="n">
        <v>0</v>
      </c>
      <c r="AR29" s="189" t="n">
        <v>0</v>
      </c>
      <c r="AS29" s="189" t="n">
        <v>0</v>
      </c>
      <c r="AT29" s="189" t="n">
        <v>0</v>
      </c>
      <c r="AU29" s="189" t="n">
        <v>0</v>
      </c>
      <c r="AV29" s="189" t="n">
        <v>0</v>
      </c>
      <c r="AW29" s="189" t="n">
        <v>0</v>
      </c>
      <c r="AX29" s="189" t="n">
        <v>0</v>
      </c>
      <c r="AY29" s="189" t="n">
        <v>0</v>
      </c>
      <c r="AZ29" s="189" t="n">
        <v>0</v>
      </c>
      <c r="BA29" s="189" t="n">
        <v>0</v>
      </c>
      <c r="BB29" s="189" t="n">
        <v>0</v>
      </c>
      <c r="BC29" s="189" t="n">
        <v>0</v>
      </c>
      <c r="BD29" s="189" t="n">
        <v>0</v>
      </c>
      <c r="BE29" s="189" t="n">
        <v>0</v>
      </c>
      <c r="BF29" s="189" t="n">
        <v>0</v>
      </c>
      <c r="BG29" s="189" t="n">
        <v>0</v>
      </c>
      <c r="BH29" s="189" t="n">
        <v>0</v>
      </c>
      <c r="BI29" s="189" t="n">
        <v>0</v>
      </c>
      <c r="BJ29" s="189" t="n">
        <v>0</v>
      </c>
      <c r="BK29" s="189" t="n">
        <v>0</v>
      </c>
    </row>
    <row r="30">
      <c r="A30" s="28" t="inlineStr">
        <is>
          <t>35</t>
        </is>
      </c>
      <c r="B30" s="14" t="inlineStr">
        <is>
          <t>Otros productos químicos; fibras artificiales ( o fibras industriales hechas por el hombre)</t>
        </is>
      </c>
      <c r="C30" s="189" t="n">
        <v>0</v>
      </c>
      <c r="D30" s="189" t="n">
        <v>0</v>
      </c>
      <c r="E30" s="189" t="n">
        <v>0</v>
      </c>
      <c r="F30" s="189" t="n">
        <v>0</v>
      </c>
      <c r="G30" s="189" t="n">
        <v>0</v>
      </c>
      <c r="H30" s="189" t="n">
        <v>0</v>
      </c>
      <c r="I30" s="189" t="n">
        <v>0</v>
      </c>
      <c r="J30" s="189" t="n">
        <v>0</v>
      </c>
      <c r="K30" s="189" t="n">
        <v>0</v>
      </c>
      <c r="L30" s="189" t="n">
        <v>0</v>
      </c>
      <c r="M30" s="189" t="n">
        <v>0</v>
      </c>
      <c r="N30" s="55" t="n">
        <v>69</v>
      </c>
      <c r="O30" s="189" t="n">
        <v>0</v>
      </c>
      <c r="P30" s="189" t="n">
        <v>0</v>
      </c>
      <c r="Q30" s="55" t="n">
        <v>2</v>
      </c>
      <c r="R30" s="189" t="n">
        <v>0</v>
      </c>
      <c r="S30" s="189" t="n">
        <v>0</v>
      </c>
      <c r="T30" s="55" t="n">
        <v>47</v>
      </c>
      <c r="U30" s="189" t="n">
        <v>0</v>
      </c>
      <c r="V30" s="55" t="n">
        <v>2</v>
      </c>
      <c r="W30" s="189" t="n">
        <v>0</v>
      </c>
      <c r="X30" s="55" t="n">
        <v>1</v>
      </c>
      <c r="Y30" s="55" t="n">
        <v>168</v>
      </c>
      <c r="Z30" s="55" t="n">
        <v>1</v>
      </c>
      <c r="AA30" s="55" t="n">
        <v>10</v>
      </c>
      <c r="AB30" s="55" t="n">
        <v>25885</v>
      </c>
      <c r="AC30" s="55" t="n">
        <v>94</v>
      </c>
      <c r="AD30" s="55" t="n">
        <v>149</v>
      </c>
      <c r="AE30" s="189" t="n">
        <v>0</v>
      </c>
      <c r="AF30" s="189" t="n">
        <v>0</v>
      </c>
      <c r="AG30" s="55" t="n">
        <v>4</v>
      </c>
      <c r="AH30" s="189" t="n">
        <v>0</v>
      </c>
      <c r="AI30" s="189" t="n">
        <v>0</v>
      </c>
      <c r="AJ30" s="55" t="n">
        <v>137</v>
      </c>
      <c r="AK30" s="189" t="n">
        <v>0</v>
      </c>
      <c r="AL30" s="189" t="n">
        <v>0</v>
      </c>
      <c r="AM30" s="189" t="n">
        <v>0</v>
      </c>
      <c r="AN30" s="189" t="n">
        <v>0</v>
      </c>
      <c r="AO30" s="189" t="n">
        <v>0</v>
      </c>
      <c r="AP30" s="189" t="n">
        <v>0</v>
      </c>
      <c r="AQ30" s="189" t="n">
        <v>0</v>
      </c>
      <c r="AR30" s="189" t="n">
        <v>0</v>
      </c>
      <c r="AS30" s="189" t="n">
        <v>0</v>
      </c>
      <c r="AT30" s="189" t="n">
        <v>0</v>
      </c>
      <c r="AU30" s="189" t="n">
        <v>0</v>
      </c>
      <c r="AV30" s="189" t="n">
        <v>0</v>
      </c>
      <c r="AW30" s="189" t="n">
        <v>0</v>
      </c>
      <c r="AX30" s="189" t="n">
        <v>0</v>
      </c>
      <c r="AY30" s="189" t="n">
        <v>0</v>
      </c>
      <c r="AZ30" s="189" t="n">
        <v>0</v>
      </c>
      <c r="BA30" s="189" t="n">
        <v>0</v>
      </c>
      <c r="BB30" s="189" t="n">
        <v>0</v>
      </c>
      <c r="BC30" s="189" t="n">
        <v>0</v>
      </c>
      <c r="BD30" s="189" t="n">
        <v>0</v>
      </c>
      <c r="BE30" s="189" t="n">
        <v>0</v>
      </c>
      <c r="BF30" s="189" t="n">
        <v>0</v>
      </c>
      <c r="BG30" s="189" t="n">
        <v>0</v>
      </c>
      <c r="BH30" s="55" t="n">
        <v>2</v>
      </c>
      <c r="BI30" s="189" t="n">
        <v>0</v>
      </c>
      <c r="BJ30" s="189" t="n">
        <v>0</v>
      </c>
      <c r="BK30" s="189" t="n">
        <v>0</v>
      </c>
    </row>
    <row r="31">
      <c r="A31" s="28" t="inlineStr">
        <is>
          <t>36</t>
        </is>
      </c>
      <c r="B31" s="14" t="inlineStr">
        <is>
          <t>Productos de caucho y plástico</t>
        </is>
      </c>
      <c r="C31" s="189" t="n">
        <v>0</v>
      </c>
      <c r="D31" s="189" t="n">
        <v>0</v>
      </c>
      <c r="E31" s="189" t="n">
        <v>0</v>
      </c>
      <c r="F31" s="189" t="n">
        <v>0</v>
      </c>
      <c r="G31" s="189" t="n">
        <v>0</v>
      </c>
      <c r="H31" s="189" t="n">
        <v>0</v>
      </c>
      <c r="I31" s="189" t="n">
        <v>0</v>
      </c>
      <c r="J31" s="189" t="n">
        <v>0</v>
      </c>
      <c r="K31" s="189" t="n">
        <v>0</v>
      </c>
      <c r="L31" s="189" t="n">
        <v>0</v>
      </c>
      <c r="M31" s="189" t="n">
        <v>0</v>
      </c>
      <c r="N31" s="189" t="n">
        <v>0</v>
      </c>
      <c r="O31" s="189" t="n">
        <v>0</v>
      </c>
      <c r="P31" s="189" t="n">
        <v>0</v>
      </c>
      <c r="Q31" s="189" t="n">
        <v>0</v>
      </c>
      <c r="R31" s="189" t="n">
        <v>0</v>
      </c>
      <c r="S31" s="189" t="n">
        <v>0</v>
      </c>
      <c r="T31" s="189" t="n">
        <v>0</v>
      </c>
      <c r="U31" s="189" t="n">
        <v>0</v>
      </c>
      <c r="V31" s="55" t="n">
        <v>167</v>
      </c>
      <c r="W31" s="55" t="n">
        <v>42</v>
      </c>
      <c r="X31" s="55" t="n">
        <v>6</v>
      </c>
      <c r="Y31" s="55" t="n">
        <v>38</v>
      </c>
      <c r="Z31" s="55" t="n">
        <v>64</v>
      </c>
      <c r="AA31" s="189" t="n">
        <v>0</v>
      </c>
      <c r="AB31" s="55" t="n">
        <v>36</v>
      </c>
      <c r="AC31" s="55" t="n">
        <v>12979</v>
      </c>
      <c r="AD31" s="189" t="n">
        <v>0</v>
      </c>
      <c r="AE31" s="55" t="n">
        <v>73</v>
      </c>
      <c r="AF31" s="55" t="n">
        <v>29</v>
      </c>
      <c r="AG31" s="55" t="n">
        <v>137</v>
      </c>
      <c r="AH31" s="55" t="n">
        <v>7</v>
      </c>
      <c r="AI31" s="55" t="n">
        <v>154</v>
      </c>
      <c r="AJ31" s="55" t="n">
        <v>101</v>
      </c>
      <c r="AK31" s="189" t="n">
        <v>0</v>
      </c>
      <c r="AL31" s="189" t="n">
        <v>0</v>
      </c>
      <c r="AM31" s="189" t="n">
        <v>0</v>
      </c>
      <c r="AN31" s="189" t="n">
        <v>0</v>
      </c>
      <c r="AO31" s="189" t="n">
        <v>0</v>
      </c>
      <c r="AP31" s="189" t="n">
        <v>0</v>
      </c>
      <c r="AQ31" s="189" t="n">
        <v>0</v>
      </c>
      <c r="AR31" s="189" t="n">
        <v>0</v>
      </c>
      <c r="AS31" s="189" t="n">
        <v>0</v>
      </c>
      <c r="AT31" s="189" t="n">
        <v>0</v>
      </c>
      <c r="AU31" s="189" t="n">
        <v>0</v>
      </c>
      <c r="AV31" s="189" t="n">
        <v>0</v>
      </c>
      <c r="AW31" s="189" t="n">
        <v>0</v>
      </c>
      <c r="AX31" s="189" t="n">
        <v>0</v>
      </c>
      <c r="AY31" s="189" t="n">
        <v>0</v>
      </c>
      <c r="AZ31" s="189" t="n">
        <v>0</v>
      </c>
      <c r="BA31" s="189" t="n">
        <v>0</v>
      </c>
      <c r="BB31" s="189" t="n">
        <v>0</v>
      </c>
      <c r="BC31" s="189" t="n">
        <v>0</v>
      </c>
      <c r="BD31" s="189" t="n">
        <v>0</v>
      </c>
      <c r="BE31" s="189" t="n">
        <v>0</v>
      </c>
      <c r="BF31" s="55" t="n">
        <v>234</v>
      </c>
      <c r="BG31" s="189" t="n">
        <v>0</v>
      </c>
      <c r="BH31" s="189" t="n">
        <v>0</v>
      </c>
      <c r="BI31" s="189" t="n">
        <v>0</v>
      </c>
      <c r="BJ31" s="189" t="n">
        <v>0</v>
      </c>
      <c r="BK31" s="189" t="n">
        <v>0</v>
      </c>
    </row>
    <row r="32">
      <c r="A32" s="28" t="inlineStr">
        <is>
          <t>37</t>
        </is>
      </c>
      <c r="B32" s="14" t="inlineStr">
        <is>
          <t>Vidrio y productos de vidrio y otros productos no metálicos n.c.p.</t>
        </is>
      </c>
      <c r="C32" s="189" t="n">
        <v>0</v>
      </c>
      <c r="D32" s="189" t="n">
        <v>0</v>
      </c>
      <c r="E32" s="189" t="n">
        <v>0</v>
      </c>
      <c r="F32" s="189" t="n">
        <v>0</v>
      </c>
      <c r="G32" s="189" t="n">
        <v>0</v>
      </c>
      <c r="H32" s="189" t="n">
        <v>0</v>
      </c>
      <c r="I32" s="189" t="n">
        <v>0</v>
      </c>
      <c r="J32" s="189" t="n">
        <v>0</v>
      </c>
      <c r="K32" s="189" t="n">
        <v>0</v>
      </c>
      <c r="L32" s="189" t="n">
        <v>0</v>
      </c>
      <c r="M32" s="189" t="n">
        <v>0</v>
      </c>
      <c r="N32" s="189" t="n">
        <v>0</v>
      </c>
      <c r="O32" s="189" t="n">
        <v>0</v>
      </c>
      <c r="P32" s="189" t="n">
        <v>0</v>
      </c>
      <c r="Q32" s="189" t="n">
        <v>0</v>
      </c>
      <c r="R32" s="189" t="n">
        <v>0</v>
      </c>
      <c r="S32" s="189" t="n">
        <v>0</v>
      </c>
      <c r="T32" s="189" t="n">
        <v>0</v>
      </c>
      <c r="U32" s="189" t="n">
        <v>0</v>
      </c>
      <c r="V32" s="55" t="n">
        <v>6</v>
      </c>
      <c r="W32" s="189" t="n">
        <v>0</v>
      </c>
      <c r="X32" s="189" t="n">
        <v>0</v>
      </c>
      <c r="Y32" s="189" t="n">
        <v>0</v>
      </c>
      <c r="Z32" s="189" t="n">
        <v>0</v>
      </c>
      <c r="AA32" s="55" t="n">
        <v>33</v>
      </c>
      <c r="AB32" s="55" t="n">
        <v>108</v>
      </c>
      <c r="AC32" s="55" t="n">
        <v>178</v>
      </c>
      <c r="AD32" s="55" t="n">
        <v>23318</v>
      </c>
      <c r="AE32" s="55" t="n">
        <v>15</v>
      </c>
      <c r="AF32" s="55" t="n">
        <v>12</v>
      </c>
      <c r="AG32" s="55" t="n">
        <v>5</v>
      </c>
      <c r="AH32" s="55" t="n">
        <v>14</v>
      </c>
      <c r="AI32" s="55" t="n">
        <v>15</v>
      </c>
      <c r="AJ32" s="55" t="n">
        <v>3</v>
      </c>
      <c r="AK32" s="189" t="n">
        <v>0</v>
      </c>
      <c r="AL32" s="189" t="n">
        <v>0</v>
      </c>
      <c r="AM32" s="189" t="n">
        <v>0</v>
      </c>
      <c r="AN32" s="189" t="n">
        <v>0</v>
      </c>
      <c r="AO32" s="189" t="n">
        <v>0</v>
      </c>
      <c r="AP32" s="189" t="n">
        <v>0</v>
      </c>
      <c r="AQ32" s="189" t="n">
        <v>0</v>
      </c>
      <c r="AR32" s="189" t="n">
        <v>0</v>
      </c>
      <c r="AS32" s="189" t="n">
        <v>0</v>
      </c>
      <c r="AT32" s="189" t="n">
        <v>0</v>
      </c>
      <c r="AU32" s="189" t="n">
        <v>0</v>
      </c>
      <c r="AV32" s="189" t="n">
        <v>0</v>
      </c>
      <c r="AW32" s="189" t="n">
        <v>0</v>
      </c>
      <c r="AX32" s="189" t="n">
        <v>0</v>
      </c>
      <c r="AY32" s="189" t="n">
        <v>0</v>
      </c>
      <c r="AZ32" s="189" t="n">
        <v>0</v>
      </c>
      <c r="BA32" s="189" t="n">
        <v>0</v>
      </c>
      <c r="BB32" s="189" t="n">
        <v>0</v>
      </c>
      <c r="BC32" s="189" t="n">
        <v>0</v>
      </c>
      <c r="BD32" s="189" t="n">
        <v>0</v>
      </c>
      <c r="BE32" s="189" t="n">
        <v>0</v>
      </c>
      <c r="BF32" s="189" t="n">
        <v>0</v>
      </c>
      <c r="BG32" s="189" t="n">
        <v>0</v>
      </c>
      <c r="BH32" s="189" t="n">
        <v>0</v>
      </c>
      <c r="BI32" s="189" t="n">
        <v>0</v>
      </c>
      <c r="BJ32" s="189" t="n">
        <v>0</v>
      </c>
      <c r="BK32" s="189" t="n">
        <v>0</v>
      </c>
    </row>
    <row r="33">
      <c r="A33" s="28" t="inlineStr">
        <is>
          <t>38</t>
        </is>
      </c>
      <c r="B33" s="14" t="inlineStr">
        <is>
          <t>Muebles; otros bienes transportables n.c.p.</t>
        </is>
      </c>
      <c r="C33" s="55" t="n">
        <v>505</v>
      </c>
      <c r="D33" s="55" t="n">
        <v>63</v>
      </c>
      <c r="E33" s="189" t="n">
        <v>0</v>
      </c>
      <c r="F33" s="189" t="n">
        <v>0</v>
      </c>
      <c r="G33" s="189" t="n">
        <v>0</v>
      </c>
      <c r="H33" s="189" t="n">
        <v>0</v>
      </c>
      <c r="I33" s="189" t="n">
        <v>0</v>
      </c>
      <c r="J33" s="189" t="n">
        <v>0</v>
      </c>
      <c r="K33" s="189" t="n">
        <v>0</v>
      </c>
      <c r="L33" s="189" t="n">
        <v>0</v>
      </c>
      <c r="M33" s="189" t="n">
        <v>0</v>
      </c>
      <c r="N33" s="189" t="n">
        <v>0</v>
      </c>
      <c r="O33" s="189" t="n">
        <v>0</v>
      </c>
      <c r="P33" s="189" t="n">
        <v>0</v>
      </c>
      <c r="Q33" s="189" t="n">
        <v>0</v>
      </c>
      <c r="R33" s="189" t="n">
        <v>0</v>
      </c>
      <c r="S33" s="189" t="n">
        <v>0</v>
      </c>
      <c r="T33" s="189" t="n">
        <v>0</v>
      </c>
      <c r="U33" s="189" t="n">
        <v>0</v>
      </c>
      <c r="V33" s="55" t="n">
        <v>13</v>
      </c>
      <c r="W33" s="189" t="n">
        <v>0</v>
      </c>
      <c r="X33" s="55" t="n">
        <v>124</v>
      </c>
      <c r="Y33" s="189" t="n">
        <v>0</v>
      </c>
      <c r="Z33" s="55" t="n">
        <v>31</v>
      </c>
      <c r="AA33" s="189" t="n">
        <v>0</v>
      </c>
      <c r="AB33" s="55" t="n">
        <v>68</v>
      </c>
      <c r="AC33" s="55" t="n">
        <v>195</v>
      </c>
      <c r="AD33" s="55" t="n">
        <v>2</v>
      </c>
      <c r="AE33" s="55" t="n">
        <v>136</v>
      </c>
      <c r="AF33" s="55" t="n">
        <v>25</v>
      </c>
      <c r="AG33" s="55" t="n">
        <v>24</v>
      </c>
      <c r="AH33" s="55" t="n">
        <v>217</v>
      </c>
      <c r="AI33" s="55" t="n">
        <v>5027</v>
      </c>
      <c r="AJ33" s="55" t="n">
        <v>4968</v>
      </c>
      <c r="AK33" s="189" t="n">
        <v>0</v>
      </c>
      <c r="AL33" s="189" t="n">
        <v>0</v>
      </c>
      <c r="AM33" s="189" t="n">
        <v>0</v>
      </c>
      <c r="AN33" s="189" t="n">
        <v>0</v>
      </c>
      <c r="AO33" s="189" t="n">
        <v>0</v>
      </c>
      <c r="AP33" s="55" t="n">
        <v>637</v>
      </c>
      <c r="AQ33" s="189" t="n">
        <v>0</v>
      </c>
      <c r="AR33" s="189" t="n">
        <v>0</v>
      </c>
      <c r="AS33" s="189" t="n">
        <v>0</v>
      </c>
      <c r="AT33" s="189" t="n">
        <v>0</v>
      </c>
      <c r="AU33" s="189" t="n">
        <v>0</v>
      </c>
      <c r="AV33" s="189" t="n">
        <v>0</v>
      </c>
      <c r="AW33" s="189" t="n">
        <v>0</v>
      </c>
      <c r="AX33" s="189" t="n">
        <v>0</v>
      </c>
      <c r="AY33" s="189" t="n">
        <v>0</v>
      </c>
      <c r="AZ33" s="189" t="n">
        <v>0</v>
      </c>
      <c r="BA33" s="189" t="n">
        <v>0</v>
      </c>
      <c r="BB33" s="189" t="n">
        <v>0</v>
      </c>
      <c r="BC33" s="189" t="n">
        <v>0</v>
      </c>
      <c r="BD33" s="55" t="n">
        <v>54</v>
      </c>
      <c r="BE33" s="189" t="n">
        <v>0</v>
      </c>
      <c r="BF33" s="189" t="n">
        <v>0</v>
      </c>
      <c r="BG33" s="189" t="n">
        <v>0</v>
      </c>
      <c r="BH33" s="189" t="n">
        <v>0</v>
      </c>
      <c r="BI33" s="189" t="n">
        <v>0</v>
      </c>
      <c r="BJ33" s="55" t="n">
        <v>35</v>
      </c>
      <c r="BK33" s="189" t="n">
        <v>0</v>
      </c>
    </row>
    <row r="34">
      <c r="A34" s="28" t="inlineStr">
        <is>
          <t>39</t>
        </is>
      </c>
      <c r="B34" s="14" t="inlineStr">
        <is>
          <t>Desperdicios; desechos y residuos</t>
        </is>
      </c>
      <c r="C34" s="55" t="n">
        <v>2</v>
      </c>
      <c r="D34" s="189" t="n">
        <v>0</v>
      </c>
      <c r="E34" s="189" t="n">
        <v>0</v>
      </c>
      <c r="F34" s="189" t="n">
        <v>0</v>
      </c>
      <c r="G34" s="189" t="n">
        <v>0</v>
      </c>
      <c r="H34" s="189" t="n">
        <v>0</v>
      </c>
      <c r="I34" s="189" t="n">
        <v>0</v>
      </c>
      <c r="J34" s="189" t="n">
        <v>0</v>
      </c>
      <c r="K34" s="189" t="n">
        <v>0</v>
      </c>
      <c r="L34" s="189" t="n">
        <v>0</v>
      </c>
      <c r="M34" s="189" t="n">
        <v>0</v>
      </c>
      <c r="N34" s="55" t="n">
        <v>9</v>
      </c>
      <c r="O34" s="189" t="n">
        <v>0</v>
      </c>
      <c r="P34" s="55" t="n">
        <v>2</v>
      </c>
      <c r="Q34" s="55" t="n">
        <v>4</v>
      </c>
      <c r="R34" s="55" t="n">
        <v>93</v>
      </c>
      <c r="S34" s="189" t="n">
        <v>0</v>
      </c>
      <c r="T34" s="189" t="n">
        <v>0</v>
      </c>
      <c r="U34" s="55" t="n">
        <v>13</v>
      </c>
      <c r="V34" s="55" t="n">
        <v>14</v>
      </c>
      <c r="W34" s="55" t="n">
        <v>45</v>
      </c>
      <c r="X34" s="189" t="n">
        <v>0</v>
      </c>
      <c r="Y34" s="55" t="n">
        <v>27</v>
      </c>
      <c r="Z34" s="55" t="n">
        <v>5</v>
      </c>
      <c r="AA34" s="189" t="n">
        <v>0</v>
      </c>
      <c r="AB34" s="55" t="n">
        <v>3</v>
      </c>
      <c r="AC34" s="55" t="n">
        <v>20</v>
      </c>
      <c r="AD34" s="189" t="n">
        <v>0</v>
      </c>
      <c r="AE34" s="55" t="n">
        <v>21</v>
      </c>
      <c r="AF34" s="55" t="n">
        <v>29</v>
      </c>
      <c r="AG34" s="189" t="n">
        <v>0</v>
      </c>
      <c r="AH34" s="189" t="n">
        <v>0</v>
      </c>
      <c r="AI34" s="189" t="n">
        <v>0</v>
      </c>
      <c r="AJ34" s="189" t="n">
        <v>0</v>
      </c>
      <c r="AK34" s="189" t="n">
        <v>0</v>
      </c>
      <c r="AL34" s="189" t="n">
        <v>0</v>
      </c>
      <c r="AM34" s="189" t="n">
        <v>0</v>
      </c>
      <c r="AN34" s="55" t="n">
        <v>1</v>
      </c>
      <c r="AO34" s="55" t="n">
        <v>2362</v>
      </c>
      <c r="AP34" s="189" t="n">
        <v>0</v>
      </c>
      <c r="AQ34" s="189" t="n">
        <v>0</v>
      </c>
      <c r="AR34" s="189" t="n">
        <v>0</v>
      </c>
      <c r="AS34" s="189" t="n">
        <v>0</v>
      </c>
      <c r="AT34" s="189" t="n">
        <v>0</v>
      </c>
      <c r="AU34" s="189" t="n">
        <v>0</v>
      </c>
      <c r="AV34" s="189" t="n">
        <v>0</v>
      </c>
      <c r="AW34" s="189" t="n">
        <v>0</v>
      </c>
      <c r="AX34" s="189" t="n">
        <v>0</v>
      </c>
      <c r="AY34" s="189" t="n">
        <v>0</v>
      </c>
      <c r="AZ34" s="189" t="n">
        <v>0</v>
      </c>
      <c r="BA34" s="189" t="n">
        <v>0</v>
      </c>
      <c r="BB34" s="189" t="n">
        <v>0</v>
      </c>
      <c r="BC34" s="189" t="n">
        <v>0</v>
      </c>
      <c r="BD34" s="189" t="n">
        <v>0</v>
      </c>
      <c r="BE34" s="189" t="n">
        <v>0</v>
      </c>
      <c r="BF34" s="55" t="n">
        <v>22</v>
      </c>
      <c r="BG34" s="189" t="n">
        <v>0</v>
      </c>
      <c r="BH34" s="189" t="n">
        <v>0</v>
      </c>
      <c r="BI34" s="189" t="n">
        <v>0</v>
      </c>
      <c r="BJ34" s="189" t="n">
        <v>0</v>
      </c>
      <c r="BK34" s="189" t="n">
        <v>0</v>
      </c>
    </row>
    <row r="35">
      <c r="A35" s="28" t="inlineStr">
        <is>
          <t>41</t>
        </is>
      </c>
      <c r="B35" s="14" t="inlineStr">
        <is>
          <t>Metales básicos</t>
        </is>
      </c>
      <c r="C35" s="189" t="n">
        <v>0</v>
      </c>
      <c r="D35" s="189" t="n">
        <v>0</v>
      </c>
      <c r="E35" s="189" t="n">
        <v>0</v>
      </c>
      <c r="F35" s="189" t="n">
        <v>0</v>
      </c>
      <c r="G35" s="189" t="n">
        <v>0</v>
      </c>
      <c r="H35" s="189" t="n">
        <v>0</v>
      </c>
      <c r="I35" s="189" t="n">
        <v>0</v>
      </c>
      <c r="J35" s="189" t="n">
        <v>0</v>
      </c>
      <c r="K35" s="189" t="n">
        <v>0</v>
      </c>
      <c r="L35" s="189" t="n">
        <v>0</v>
      </c>
      <c r="M35" s="189" t="n">
        <v>0</v>
      </c>
      <c r="N35" s="189" t="n">
        <v>0</v>
      </c>
      <c r="O35" s="189" t="n">
        <v>0</v>
      </c>
      <c r="P35" s="189" t="n">
        <v>0</v>
      </c>
      <c r="Q35" s="189" t="n">
        <v>0</v>
      </c>
      <c r="R35" s="189" t="n">
        <v>0</v>
      </c>
      <c r="S35" s="189" t="n">
        <v>0</v>
      </c>
      <c r="T35" s="189" t="n">
        <v>0</v>
      </c>
      <c r="U35" s="189" t="n">
        <v>0</v>
      </c>
      <c r="V35" s="189" t="n">
        <v>0</v>
      </c>
      <c r="W35" s="189" t="n">
        <v>0</v>
      </c>
      <c r="X35" s="189" t="n">
        <v>0</v>
      </c>
      <c r="Y35" s="189" t="n">
        <v>0</v>
      </c>
      <c r="Z35" s="189" t="n">
        <v>0</v>
      </c>
      <c r="AA35" s="189" t="n">
        <v>0</v>
      </c>
      <c r="AB35" s="189" t="n">
        <v>0</v>
      </c>
      <c r="AC35" s="55" t="n">
        <v>62</v>
      </c>
      <c r="AD35" s="189" t="n">
        <v>0</v>
      </c>
      <c r="AE35" s="55" t="n">
        <v>15059</v>
      </c>
      <c r="AF35" s="55" t="n">
        <v>3</v>
      </c>
      <c r="AG35" s="55" t="n">
        <v>23</v>
      </c>
      <c r="AH35" s="55" t="n">
        <v>63</v>
      </c>
      <c r="AI35" s="55" t="n">
        <v>2</v>
      </c>
      <c r="AJ35" s="55" t="n">
        <v>1</v>
      </c>
      <c r="AK35" s="189" t="n">
        <v>0</v>
      </c>
      <c r="AL35" s="189" t="n">
        <v>0</v>
      </c>
      <c r="AM35" s="189" t="n">
        <v>0</v>
      </c>
      <c r="AN35" s="189" t="n">
        <v>0</v>
      </c>
      <c r="AO35" s="189" t="n">
        <v>0</v>
      </c>
      <c r="AP35" s="189" t="n">
        <v>0</v>
      </c>
      <c r="AQ35" s="189" t="n">
        <v>0</v>
      </c>
      <c r="AR35" s="189" t="n">
        <v>0</v>
      </c>
      <c r="AS35" s="189" t="n">
        <v>0</v>
      </c>
      <c r="AT35" s="189" t="n">
        <v>0</v>
      </c>
      <c r="AU35" s="189" t="n">
        <v>0</v>
      </c>
      <c r="AV35" s="189" t="n">
        <v>0</v>
      </c>
      <c r="AW35" s="189" t="n">
        <v>0</v>
      </c>
      <c r="AX35" s="189" t="n">
        <v>0</v>
      </c>
      <c r="AY35" s="189" t="n">
        <v>0</v>
      </c>
      <c r="AZ35" s="189" t="n">
        <v>0</v>
      </c>
      <c r="BA35" s="189" t="n">
        <v>0</v>
      </c>
      <c r="BB35" s="55" t="n">
        <v>46</v>
      </c>
      <c r="BC35" s="189" t="n">
        <v>0</v>
      </c>
      <c r="BD35" s="189" t="n">
        <v>0</v>
      </c>
      <c r="BE35" s="189" t="n">
        <v>0</v>
      </c>
      <c r="BF35" s="189" t="n">
        <v>0</v>
      </c>
      <c r="BG35" s="189" t="n">
        <v>0</v>
      </c>
      <c r="BH35" s="189" t="n">
        <v>0</v>
      </c>
      <c r="BI35" s="189" t="n">
        <v>0</v>
      </c>
      <c r="BJ35" s="189" t="n">
        <v>0</v>
      </c>
      <c r="BK35" s="189" t="n">
        <v>0</v>
      </c>
    </row>
    <row r="36">
      <c r="A36" s="28" t="inlineStr">
        <is>
          <t>42</t>
        </is>
      </c>
      <c r="B36" s="14" t="inlineStr">
        <is>
          <t>Productos metálicos elaborados ( excepto maquinaria y equipo)</t>
        </is>
      </c>
      <c r="C36" s="55" t="n">
        <v>33</v>
      </c>
      <c r="D36" s="55" t="n">
        <v>4</v>
      </c>
      <c r="E36" s="189" t="n">
        <v>0</v>
      </c>
      <c r="F36" s="189" t="n">
        <v>0</v>
      </c>
      <c r="G36" s="189" t="n">
        <v>0</v>
      </c>
      <c r="H36" s="189" t="n">
        <v>0</v>
      </c>
      <c r="I36" s="189" t="n">
        <v>0</v>
      </c>
      <c r="J36" s="189" t="n">
        <v>0</v>
      </c>
      <c r="K36" s="189" t="n">
        <v>0</v>
      </c>
      <c r="L36" s="189" t="n">
        <v>0</v>
      </c>
      <c r="M36" s="55" t="n">
        <v>47</v>
      </c>
      <c r="N36" s="189" t="n">
        <v>0</v>
      </c>
      <c r="O36" s="189" t="n">
        <v>0</v>
      </c>
      <c r="P36" s="189" t="n">
        <v>0</v>
      </c>
      <c r="Q36" s="189" t="n">
        <v>0</v>
      </c>
      <c r="R36" s="189" t="n">
        <v>0</v>
      </c>
      <c r="S36" s="189" t="n">
        <v>0</v>
      </c>
      <c r="T36" s="189" t="n">
        <v>0</v>
      </c>
      <c r="U36" s="189" t="n">
        <v>0</v>
      </c>
      <c r="V36" s="55" t="n">
        <v>52</v>
      </c>
      <c r="W36" s="55" t="n">
        <v>7</v>
      </c>
      <c r="X36" s="55" t="n">
        <v>2</v>
      </c>
      <c r="Y36" s="189" t="n">
        <v>0</v>
      </c>
      <c r="Z36" s="55" t="n">
        <v>3</v>
      </c>
      <c r="AA36" s="189" t="n">
        <v>0</v>
      </c>
      <c r="AB36" s="55" t="n">
        <v>19</v>
      </c>
      <c r="AC36" s="55" t="n">
        <v>124</v>
      </c>
      <c r="AD36" s="189" t="n">
        <v>0</v>
      </c>
      <c r="AE36" s="55" t="n">
        <v>6633</v>
      </c>
      <c r="AF36" s="55" t="n">
        <v>86</v>
      </c>
      <c r="AG36" s="55" t="n">
        <v>27</v>
      </c>
      <c r="AH36" s="55" t="n">
        <v>56</v>
      </c>
      <c r="AI36" s="55" t="n">
        <v>21</v>
      </c>
      <c r="AJ36" s="55" t="n">
        <v>34</v>
      </c>
      <c r="AK36" s="189" t="n">
        <v>0</v>
      </c>
      <c r="AL36" s="189" t="n">
        <v>0</v>
      </c>
      <c r="AM36" s="189" t="n">
        <v>0</v>
      </c>
      <c r="AN36" s="189" t="n">
        <v>0</v>
      </c>
      <c r="AO36" s="189" t="n">
        <v>0</v>
      </c>
      <c r="AP36" s="189" t="n">
        <v>0</v>
      </c>
      <c r="AQ36" s="189" t="n">
        <v>0</v>
      </c>
      <c r="AR36" s="189" t="n">
        <v>0</v>
      </c>
      <c r="AS36" s="189" t="n">
        <v>0</v>
      </c>
      <c r="AT36" s="189" t="n">
        <v>0</v>
      </c>
      <c r="AU36" s="189" t="n">
        <v>0</v>
      </c>
      <c r="AV36" s="189" t="n">
        <v>0</v>
      </c>
      <c r="AW36" s="189" t="n">
        <v>0</v>
      </c>
      <c r="AX36" s="189" t="n">
        <v>0</v>
      </c>
      <c r="AY36" s="189" t="n">
        <v>0</v>
      </c>
      <c r="AZ36" s="189" t="n">
        <v>0</v>
      </c>
      <c r="BA36" s="55" t="n">
        <v>7</v>
      </c>
      <c r="BB36" s="189" t="n">
        <v>0</v>
      </c>
      <c r="BC36" s="189" t="n">
        <v>0</v>
      </c>
      <c r="BD36" s="189" t="n">
        <v>0</v>
      </c>
      <c r="BE36" s="189" t="n">
        <v>0</v>
      </c>
      <c r="BF36" s="189" t="n">
        <v>0</v>
      </c>
      <c r="BG36" s="189" t="n">
        <v>0</v>
      </c>
      <c r="BH36" s="189" t="n">
        <v>0</v>
      </c>
      <c r="BI36" s="189" t="n">
        <v>0</v>
      </c>
      <c r="BJ36" s="189" t="n">
        <v>0</v>
      </c>
      <c r="BK36" s="189" t="n">
        <v>0</v>
      </c>
    </row>
    <row r="37">
      <c r="A37" s="28" t="inlineStr">
        <is>
          <t>43</t>
        </is>
      </c>
      <c r="B37" s="14" t="inlineStr">
        <is>
          <t>Maquinaria para uso general</t>
        </is>
      </c>
      <c r="C37" s="189" t="n">
        <v>0</v>
      </c>
      <c r="D37" s="189" t="n">
        <v>0</v>
      </c>
      <c r="E37" s="189" t="n">
        <v>0</v>
      </c>
      <c r="F37" s="189" t="n">
        <v>0</v>
      </c>
      <c r="G37" s="189" t="n">
        <v>0</v>
      </c>
      <c r="H37" s="189" t="n">
        <v>0</v>
      </c>
      <c r="I37" s="189" t="n">
        <v>0</v>
      </c>
      <c r="J37" s="189" t="n">
        <v>0</v>
      </c>
      <c r="K37" s="189" t="n">
        <v>0</v>
      </c>
      <c r="L37" s="189" t="n">
        <v>0</v>
      </c>
      <c r="M37" s="189" t="n">
        <v>0</v>
      </c>
      <c r="N37" s="189" t="n">
        <v>0</v>
      </c>
      <c r="O37" s="189" t="n">
        <v>0</v>
      </c>
      <c r="P37" s="189" t="n">
        <v>0</v>
      </c>
      <c r="Q37" s="189" t="n">
        <v>0</v>
      </c>
      <c r="R37" s="189" t="n">
        <v>0</v>
      </c>
      <c r="S37" s="189" t="n">
        <v>0</v>
      </c>
      <c r="T37" s="189" t="n">
        <v>0</v>
      </c>
      <c r="U37" s="189" t="n">
        <v>0</v>
      </c>
      <c r="V37" s="189" t="n">
        <v>0</v>
      </c>
      <c r="W37" s="189" t="n">
        <v>0</v>
      </c>
      <c r="X37" s="189" t="n">
        <v>0</v>
      </c>
      <c r="Y37" s="189" t="n">
        <v>0</v>
      </c>
      <c r="Z37" s="189" t="n">
        <v>0</v>
      </c>
      <c r="AA37" s="189" t="n">
        <v>0</v>
      </c>
      <c r="AB37" s="55" t="n">
        <v>3</v>
      </c>
      <c r="AC37" s="55" t="n">
        <v>16</v>
      </c>
      <c r="AD37" s="55" t="n">
        <v>84</v>
      </c>
      <c r="AE37" s="55" t="n">
        <v>95</v>
      </c>
      <c r="AF37" s="55" t="n">
        <v>30</v>
      </c>
      <c r="AG37" s="55" t="n">
        <v>1963</v>
      </c>
      <c r="AH37" s="55" t="n">
        <v>37</v>
      </c>
      <c r="AI37" s="55" t="n">
        <v>14</v>
      </c>
      <c r="AJ37" s="189" t="n">
        <v>0</v>
      </c>
      <c r="AK37" s="189" t="n">
        <v>0</v>
      </c>
      <c r="AL37" s="189" t="n">
        <v>0</v>
      </c>
      <c r="AM37" s="189" t="n">
        <v>0</v>
      </c>
      <c r="AN37" s="189" t="n">
        <v>0</v>
      </c>
      <c r="AO37" s="189" t="n">
        <v>0</v>
      </c>
      <c r="AP37" s="189" t="n">
        <v>0</v>
      </c>
      <c r="AQ37" s="189" t="n">
        <v>0</v>
      </c>
      <c r="AR37" s="189" t="n">
        <v>0</v>
      </c>
      <c r="AS37" s="189" t="n">
        <v>0</v>
      </c>
      <c r="AT37" s="189" t="n">
        <v>0</v>
      </c>
      <c r="AU37" s="189" t="n">
        <v>0</v>
      </c>
      <c r="AV37" s="189" t="n">
        <v>0</v>
      </c>
      <c r="AW37" s="189" t="n">
        <v>0</v>
      </c>
      <c r="AX37" s="189" t="n">
        <v>0</v>
      </c>
      <c r="AY37" s="189" t="n">
        <v>0</v>
      </c>
      <c r="AZ37" s="189" t="n">
        <v>0</v>
      </c>
      <c r="BA37" s="189" t="n">
        <v>0</v>
      </c>
      <c r="BB37" s="189" t="n">
        <v>0</v>
      </c>
      <c r="BC37" s="189" t="n">
        <v>0</v>
      </c>
      <c r="BD37" s="189" t="n">
        <v>0</v>
      </c>
      <c r="BE37" s="189" t="n">
        <v>0</v>
      </c>
      <c r="BF37" s="189" t="n">
        <v>0</v>
      </c>
      <c r="BG37" s="189" t="n">
        <v>0</v>
      </c>
      <c r="BH37" s="189" t="n">
        <v>0</v>
      </c>
      <c r="BI37" s="189" t="n">
        <v>0</v>
      </c>
      <c r="BJ37" s="189" t="n">
        <v>0</v>
      </c>
      <c r="BK37" s="189" t="n">
        <v>0</v>
      </c>
    </row>
    <row r="38">
      <c r="A38" s="28" t="inlineStr">
        <is>
          <t>44</t>
        </is>
      </c>
      <c r="B38" s="14" t="inlineStr">
        <is>
          <t>Maquinaria para usos especiales</t>
        </is>
      </c>
      <c r="C38" s="189" t="n">
        <v>0</v>
      </c>
      <c r="D38" s="189" t="n">
        <v>0</v>
      </c>
      <c r="E38" s="189" t="n">
        <v>0</v>
      </c>
      <c r="F38" s="189" t="n">
        <v>0</v>
      </c>
      <c r="G38" s="189" t="n">
        <v>0</v>
      </c>
      <c r="H38" s="189" t="n">
        <v>0</v>
      </c>
      <c r="I38" s="189" t="n">
        <v>0</v>
      </c>
      <c r="J38" s="189" t="n">
        <v>0</v>
      </c>
      <c r="K38" s="189" t="n">
        <v>0</v>
      </c>
      <c r="L38" s="189" t="n">
        <v>0</v>
      </c>
      <c r="M38" s="189" t="n">
        <v>0</v>
      </c>
      <c r="N38" s="189" t="n">
        <v>0</v>
      </c>
      <c r="O38" s="189" t="n">
        <v>0</v>
      </c>
      <c r="P38" s="189" t="n">
        <v>0</v>
      </c>
      <c r="Q38" s="189" t="n">
        <v>0</v>
      </c>
      <c r="R38" s="189" t="n">
        <v>0</v>
      </c>
      <c r="S38" s="189" t="n">
        <v>0</v>
      </c>
      <c r="T38" s="189" t="n">
        <v>0</v>
      </c>
      <c r="U38" s="189" t="n">
        <v>0</v>
      </c>
      <c r="V38" s="189" t="n">
        <v>0</v>
      </c>
      <c r="W38" s="189" t="n">
        <v>0</v>
      </c>
      <c r="X38" s="189" t="n">
        <v>0</v>
      </c>
      <c r="Y38" s="189" t="n">
        <v>0</v>
      </c>
      <c r="Z38" s="189" t="n">
        <v>0</v>
      </c>
      <c r="AA38" s="189" t="n">
        <v>0</v>
      </c>
      <c r="AB38" s="55" t="n">
        <v>1</v>
      </c>
      <c r="AC38" s="55" t="n">
        <v>17</v>
      </c>
      <c r="AD38" s="189" t="n">
        <v>0</v>
      </c>
      <c r="AE38" s="55" t="n">
        <v>591</v>
      </c>
      <c r="AF38" s="55" t="n">
        <v>1866</v>
      </c>
      <c r="AG38" s="55" t="n">
        <v>856</v>
      </c>
      <c r="AH38" s="55" t="n">
        <v>35</v>
      </c>
      <c r="AI38" s="55" t="n">
        <v>17</v>
      </c>
      <c r="AJ38" s="55" t="n">
        <v>1</v>
      </c>
      <c r="AK38" s="189" t="n">
        <v>0</v>
      </c>
      <c r="AL38" s="189" t="n">
        <v>0</v>
      </c>
      <c r="AM38" s="189" t="n">
        <v>0</v>
      </c>
      <c r="AN38" s="189" t="n">
        <v>0</v>
      </c>
      <c r="AO38" s="189" t="n">
        <v>0</v>
      </c>
      <c r="AP38" s="189" t="n">
        <v>0</v>
      </c>
      <c r="AQ38" s="189" t="n">
        <v>0</v>
      </c>
      <c r="AR38" s="189" t="n">
        <v>0</v>
      </c>
      <c r="AS38" s="189" t="n">
        <v>0</v>
      </c>
      <c r="AT38" s="189" t="n">
        <v>0</v>
      </c>
      <c r="AU38" s="189" t="n">
        <v>0</v>
      </c>
      <c r="AV38" s="189" t="n">
        <v>0</v>
      </c>
      <c r="AW38" s="189" t="n">
        <v>0</v>
      </c>
      <c r="AX38" s="189" t="n">
        <v>0</v>
      </c>
      <c r="AY38" s="189" t="n">
        <v>0</v>
      </c>
      <c r="AZ38" s="189" t="n">
        <v>0</v>
      </c>
      <c r="BA38" s="189" t="n">
        <v>0</v>
      </c>
      <c r="BB38" s="189" t="n">
        <v>0</v>
      </c>
      <c r="BC38" s="189" t="n">
        <v>0</v>
      </c>
      <c r="BD38" s="189" t="n">
        <v>0</v>
      </c>
      <c r="BE38" s="189" t="n">
        <v>0</v>
      </c>
      <c r="BF38" s="189" t="n">
        <v>0</v>
      </c>
      <c r="BG38" s="189" t="n">
        <v>0</v>
      </c>
      <c r="BH38" s="189" t="n">
        <v>0</v>
      </c>
      <c r="BI38" s="189" t="n">
        <v>0</v>
      </c>
      <c r="BJ38" s="189" t="n">
        <v>0</v>
      </c>
      <c r="BK38" s="189" t="n">
        <v>0</v>
      </c>
    </row>
    <row r="39">
      <c r="A39" s="28" t="inlineStr">
        <is>
          <t>45</t>
        </is>
      </c>
      <c r="B39" s="14" t="inlineStr">
        <is>
          <t>Maquinaria de oficina, contabilidad e informática</t>
        </is>
      </c>
      <c r="C39" s="189" t="n">
        <v>0</v>
      </c>
      <c r="D39" s="189" t="n">
        <v>0</v>
      </c>
      <c r="E39" s="189" t="n">
        <v>0</v>
      </c>
      <c r="F39" s="189" t="n">
        <v>0</v>
      </c>
      <c r="G39" s="189" t="n">
        <v>0</v>
      </c>
      <c r="H39" s="189" t="n">
        <v>0</v>
      </c>
      <c r="I39" s="189" t="n">
        <v>0</v>
      </c>
      <c r="J39" s="189" t="n">
        <v>0</v>
      </c>
      <c r="K39" s="189" t="n">
        <v>0</v>
      </c>
      <c r="L39" s="189" t="n">
        <v>0</v>
      </c>
      <c r="M39" s="189" t="n">
        <v>0</v>
      </c>
      <c r="N39" s="189" t="n">
        <v>0</v>
      </c>
      <c r="O39" s="189" t="n">
        <v>0</v>
      </c>
      <c r="P39" s="189" t="n">
        <v>0</v>
      </c>
      <c r="Q39" s="189" t="n">
        <v>0</v>
      </c>
      <c r="R39" s="189" t="n">
        <v>0</v>
      </c>
      <c r="S39" s="189" t="n">
        <v>0</v>
      </c>
      <c r="T39" s="189" t="n">
        <v>0</v>
      </c>
      <c r="U39" s="189" t="n">
        <v>0</v>
      </c>
      <c r="V39" s="189" t="n">
        <v>0</v>
      </c>
      <c r="W39" s="189" t="n">
        <v>0</v>
      </c>
      <c r="X39" s="189" t="n">
        <v>0</v>
      </c>
      <c r="Y39" s="189" t="n">
        <v>0</v>
      </c>
      <c r="Z39" s="189" t="n">
        <v>0</v>
      </c>
      <c r="AA39" s="189" t="n">
        <v>0</v>
      </c>
      <c r="AB39" s="189" t="n">
        <v>0</v>
      </c>
      <c r="AC39" s="189" t="n">
        <v>0</v>
      </c>
      <c r="AD39" s="189" t="n">
        <v>0</v>
      </c>
      <c r="AE39" s="189" t="n">
        <v>0</v>
      </c>
      <c r="AF39" s="55" t="n">
        <v>38</v>
      </c>
      <c r="AG39" s="55" t="n">
        <v>7</v>
      </c>
      <c r="AH39" s="189" t="n">
        <v>0</v>
      </c>
      <c r="AI39" s="189" t="n">
        <v>0</v>
      </c>
      <c r="AJ39" s="189" t="n">
        <v>0</v>
      </c>
      <c r="AK39" s="189" t="n">
        <v>0</v>
      </c>
      <c r="AL39" s="189" t="n">
        <v>0</v>
      </c>
      <c r="AM39" s="189" t="n">
        <v>0</v>
      </c>
      <c r="AN39" s="189" t="n">
        <v>0</v>
      </c>
      <c r="AO39" s="189" t="n">
        <v>0</v>
      </c>
      <c r="AP39" s="189" t="n">
        <v>0</v>
      </c>
      <c r="AQ39" s="189" t="n">
        <v>0</v>
      </c>
      <c r="AR39" s="189" t="n">
        <v>0</v>
      </c>
      <c r="AS39" s="189" t="n">
        <v>0</v>
      </c>
      <c r="AT39" s="189" t="n">
        <v>0</v>
      </c>
      <c r="AU39" s="189" t="n">
        <v>0</v>
      </c>
      <c r="AV39" s="189" t="n">
        <v>0</v>
      </c>
      <c r="AW39" s="189" t="n">
        <v>0</v>
      </c>
      <c r="AX39" s="189" t="n">
        <v>0</v>
      </c>
      <c r="AY39" s="189" t="n">
        <v>0</v>
      </c>
      <c r="AZ39" s="189" t="n">
        <v>0</v>
      </c>
      <c r="BA39" s="189" t="n">
        <v>0</v>
      </c>
      <c r="BB39" s="189" t="n">
        <v>0</v>
      </c>
      <c r="BC39" s="189" t="n">
        <v>0</v>
      </c>
      <c r="BD39" s="189" t="n">
        <v>0</v>
      </c>
      <c r="BE39" s="189" t="n">
        <v>0</v>
      </c>
      <c r="BF39" s="189" t="n">
        <v>0</v>
      </c>
      <c r="BG39" s="189" t="n">
        <v>0</v>
      </c>
      <c r="BH39" s="189" t="n">
        <v>0</v>
      </c>
      <c r="BI39" s="189" t="n">
        <v>0</v>
      </c>
      <c r="BJ39" s="189" t="n">
        <v>0</v>
      </c>
      <c r="BK39" s="189" t="n">
        <v>0</v>
      </c>
    </row>
    <row r="40">
      <c r="A40" s="28" t="inlineStr">
        <is>
          <t>46</t>
        </is>
      </c>
      <c r="B40" s="14" t="inlineStr">
        <is>
          <t>Maquinaria y aparatos eléctricos</t>
        </is>
      </c>
      <c r="C40" s="189" t="n">
        <v>0</v>
      </c>
      <c r="D40" s="189" t="n">
        <v>0</v>
      </c>
      <c r="E40" s="189" t="n">
        <v>0</v>
      </c>
      <c r="F40" s="189" t="n">
        <v>0</v>
      </c>
      <c r="G40" s="189" t="n">
        <v>0</v>
      </c>
      <c r="H40" s="189" t="n">
        <v>0</v>
      </c>
      <c r="I40" s="189" t="n">
        <v>0</v>
      </c>
      <c r="J40" s="189" t="n">
        <v>0</v>
      </c>
      <c r="K40" s="189" t="n">
        <v>0</v>
      </c>
      <c r="L40" s="189" t="n">
        <v>0</v>
      </c>
      <c r="M40" s="189" t="n">
        <v>0</v>
      </c>
      <c r="N40" s="189" t="n">
        <v>0</v>
      </c>
      <c r="O40" s="189" t="n">
        <v>0</v>
      </c>
      <c r="P40" s="189" t="n">
        <v>0</v>
      </c>
      <c r="Q40" s="189" t="n">
        <v>0</v>
      </c>
      <c r="R40" s="189" t="n">
        <v>0</v>
      </c>
      <c r="S40" s="189" t="n">
        <v>0</v>
      </c>
      <c r="T40" s="189" t="n">
        <v>0</v>
      </c>
      <c r="U40" s="189" t="n">
        <v>0</v>
      </c>
      <c r="V40" s="189" t="n">
        <v>0</v>
      </c>
      <c r="W40" s="189" t="n">
        <v>0</v>
      </c>
      <c r="X40" s="189" t="n">
        <v>0</v>
      </c>
      <c r="Y40" s="189" t="n">
        <v>0</v>
      </c>
      <c r="Z40" s="189" t="n">
        <v>0</v>
      </c>
      <c r="AA40" s="189" t="n">
        <v>0</v>
      </c>
      <c r="AB40" s="189" t="n">
        <v>0</v>
      </c>
      <c r="AC40" s="55" t="n">
        <v>26</v>
      </c>
      <c r="AD40" s="189" t="n">
        <v>0</v>
      </c>
      <c r="AE40" s="55" t="n">
        <v>136</v>
      </c>
      <c r="AF40" s="55" t="n">
        <v>3727</v>
      </c>
      <c r="AG40" s="55" t="n">
        <v>28</v>
      </c>
      <c r="AH40" s="55" t="n">
        <v>159</v>
      </c>
      <c r="AI40" s="55" t="n">
        <v>4</v>
      </c>
      <c r="AJ40" s="189" t="n">
        <v>0</v>
      </c>
      <c r="AK40" s="189" t="n">
        <v>0</v>
      </c>
      <c r="AL40" s="189" t="n">
        <v>0</v>
      </c>
      <c r="AM40" s="189" t="n">
        <v>0</v>
      </c>
      <c r="AN40" s="189" t="n">
        <v>0</v>
      </c>
      <c r="AO40" s="189" t="n">
        <v>0</v>
      </c>
      <c r="AP40" s="189" t="n">
        <v>0</v>
      </c>
      <c r="AQ40" s="189" t="n">
        <v>0</v>
      </c>
      <c r="AR40" s="189" t="n">
        <v>0</v>
      </c>
      <c r="AS40" s="189" t="n">
        <v>0</v>
      </c>
      <c r="AT40" s="189" t="n">
        <v>0</v>
      </c>
      <c r="AU40" s="189" t="n">
        <v>0</v>
      </c>
      <c r="AV40" s="189" t="n">
        <v>0</v>
      </c>
      <c r="AW40" s="189" t="n">
        <v>0</v>
      </c>
      <c r="AX40" s="189" t="n">
        <v>0</v>
      </c>
      <c r="AY40" s="189" t="n">
        <v>0</v>
      </c>
      <c r="AZ40" s="189" t="n">
        <v>0</v>
      </c>
      <c r="BA40" s="189" t="n">
        <v>0</v>
      </c>
      <c r="BB40" s="189" t="n">
        <v>0</v>
      </c>
      <c r="BC40" s="189" t="n">
        <v>0</v>
      </c>
      <c r="BD40" s="189" t="n">
        <v>0</v>
      </c>
      <c r="BE40" s="189" t="n">
        <v>0</v>
      </c>
      <c r="BF40" s="189" t="n">
        <v>0</v>
      </c>
      <c r="BG40" s="189" t="n">
        <v>0</v>
      </c>
      <c r="BH40" s="189" t="n">
        <v>0</v>
      </c>
      <c r="BI40" s="189" t="n">
        <v>0</v>
      </c>
      <c r="BJ40" s="189" t="n">
        <v>0</v>
      </c>
      <c r="BK40" s="189" t="n">
        <v>0</v>
      </c>
    </row>
    <row r="41">
      <c r="A41" s="28" t="inlineStr">
        <is>
          <t>47</t>
        </is>
      </c>
      <c r="B41" s="14" t="inlineStr">
        <is>
          <t>Equipo y aparatos de radio, televisión y comunicaciones</t>
        </is>
      </c>
      <c r="C41" s="189" t="n">
        <v>0</v>
      </c>
      <c r="D41" s="189" t="n">
        <v>0</v>
      </c>
      <c r="E41" s="189" t="n">
        <v>0</v>
      </c>
      <c r="F41" s="189" t="n">
        <v>0</v>
      </c>
      <c r="G41" s="189" t="n">
        <v>0</v>
      </c>
      <c r="H41" s="189" t="n">
        <v>0</v>
      </c>
      <c r="I41" s="189" t="n">
        <v>0</v>
      </c>
      <c r="J41" s="189" t="n">
        <v>0</v>
      </c>
      <c r="K41" s="189" t="n">
        <v>0</v>
      </c>
      <c r="L41" s="189" t="n">
        <v>0</v>
      </c>
      <c r="M41" s="189" t="n">
        <v>0</v>
      </c>
      <c r="N41" s="189" t="n">
        <v>0</v>
      </c>
      <c r="O41" s="189" t="n">
        <v>0</v>
      </c>
      <c r="P41" s="189" t="n">
        <v>0</v>
      </c>
      <c r="Q41" s="189" t="n">
        <v>0</v>
      </c>
      <c r="R41" s="189" t="n">
        <v>0</v>
      </c>
      <c r="S41" s="189" t="n">
        <v>0</v>
      </c>
      <c r="T41" s="189" t="n">
        <v>0</v>
      </c>
      <c r="U41" s="189" t="n">
        <v>0</v>
      </c>
      <c r="V41" s="189" t="n">
        <v>0</v>
      </c>
      <c r="W41" s="189" t="n">
        <v>0</v>
      </c>
      <c r="X41" s="189" t="n">
        <v>0</v>
      </c>
      <c r="Y41" s="189" t="n">
        <v>0</v>
      </c>
      <c r="Z41" s="55" t="n">
        <v>6</v>
      </c>
      <c r="AA41" s="189" t="n">
        <v>0</v>
      </c>
      <c r="AB41" s="189" t="n">
        <v>0</v>
      </c>
      <c r="AC41" s="189" t="n">
        <v>0</v>
      </c>
      <c r="AD41" s="189" t="n">
        <v>0</v>
      </c>
      <c r="AE41" s="189" t="n">
        <v>0</v>
      </c>
      <c r="AF41" s="55" t="n">
        <v>367</v>
      </c>
      <c r="AG41" s="55" t="n">
        <v>8</v>
      </c>
      <c r="AH41" s="189" t="n">
        <v>0</v>
      </c>
      <c r="AI41" s="189" t="n">
        <v>0</v>
      </c>
      <c r="AJ41" s="189" t="n">
        <v>0</v>
      </c>
      <c r="AK41" s="189" t="n">
        <v>0</v>
      </c>
      <c r="AL41" s="189" t="n">
        <v>0</v>
      </c>
      <c r="AM41" s="189" t="n">
        <v>0</v>
      </c>
      <c r="AN41" s="189" t="n">
        <v>0</v>
      </c>
      <c r="AO41" s="189" t="n">
        <v>0</v>
      </c>
      <c r="AP41" s="189" t="n">
        <v>0</v>
      </c>
      <c r="AQ41" s="189" t="n">
        <v>0</v>
      </c>
      <c r="AR41" s="189" t="n">
        <v>0</v>
      </c>
      <c r="AS41" s="189" t="n">
        <v>0</v>
      </c>
      <c r="AT41" s="189" t="n">
        <v>0</v>
      </c>
      <c r="AU41" s="189" t="n">
        <v>0</v>
      </c>
      <c r="AV41" s="189" t="n">
        <v>0</v>
      </c>
      <c r="AW41" s="189" t="n">
        <v>0</v>
      </c>
      <c r="AX41" s="189" t="n">
        <v>0</v>
      </c>
      <c r="AY41" s="189" t="n">
        <v>0</v>
      </c>
      <c r="AZ41" s="189" t="n">
        <v>0</v>
      </c>
      <c r="BA41" s="55" t="n">
        <v>215</v>
      </c>
      <c r="BB41" s="189" t="n">
        <v>0</v>
      </c>
      <c r="BC41" s="189" t="n">
        <v>0</v>
      </c>
      <c r="BD41" s="189" t="n">
        <v>0</v>
      </c>
      <c r="BE41" s="189" t="n">
        <v>0</v>
      </c>
      <c r="BF41" s="189" t="n">
        <v>0</v>
      </c>
      <c r="BG41" s="189" t="n">
        <v>0</v>
      </c>
      <c r="BH41" s="189" t="n">
        <v>0</v>
      </c>
      <c r="BI41" s="189" t="n">
        <v>0</v>
      </c>
      <c r="BJ41" s="189" t="n">
        <v>0</v>
      </c>
      <c r="BK41" s="189" t="n">
        <v>0</v>
      </c>
    </row>
    <row r="42">
      <c r="A42" s="28" t="inlineStr">
        <is>
          <t>48</t>
        </is>
      </c>
      <c r="B42" s="14" t="inlineStr">
        <is>
          <t>Aparatos médicos, instrumentos ópticos y de precisión, relojes</t>
        </is>
      </c>
      <c r="C42" s="189" t="n">
        <v>0</v>
      </c>
      <c r="D42" s="189" t="n">
        <v>0</v>
      </c>
      <c r="E42" s="189" t="n">
        <v>0</v>
      </c>
      <c r="F42" s="189" t="n">
        <v>0</v>
      </c>
      <c r="G42" s="189" t="n">
        <v>0</v>
      </c>
      <c r="H42" s="189" t="n">
        <v>0</v>
      </c>
      <c r="I42" s="189" t="n">
        <v>0</v>
      </c>
      <c r="J42" s="189" t="n">
        <v>0</v>
      </c>
      <c r="K42" s="189" t="n">
        <v>0</v>
      </c>
      <c r="L42" s="189" t="n">
        <v>0</v>
      </c>
      <c r="M42" s="189" t="n">
        <v>0</v>
      </c>
      <c r="N42" s="189" t="n">
        <v>0</v>
      </c>
      <c r="O42" s="189" t="n">
        <v>0</v>
      </c>
      <c r="P42" s="189" t="n">
        <v>0</v>
      </c>
      <c r="Q42" s="189" t="n">
        <v>0</v>
      </c>
      <c r="R42" s="189" t="n">
        <v>0</v>
      </c>
      <c r="S42" s="189" t="n">
        <v>0</v>
      </c>
      <c r="T42" s="189" t="n">
        <v>0</v>
      </c>
      <c r="U42" s="189" t="n">
        <v>0</v>
      </c>
      <c r="V42" s="55" t="n">
        <v>23</v>
      </c>
      <c r="W42" s="189" t="n">
        <v>0</v>
      </c>
      <c r="X42" s="189" t="n">
        <v>0</v>
      </c>
      <c r="Y42" s="189" t="n">
        <v>0</v>
      </c>
      <c r="Z42" s="189" t="n">
        <v>0</v>
      </c>
      <c r="AA42" s="189" t="n">
        <v>0</v>
      </c>
      <c r="AB42" s="55" t="n">
        <v>171</v>
      </c>
      <c r="AC42" s="55" t="n">
        <v>73</v>
      </c>
      <c r="AD42" s="189" t="n">
        <v>0</v>
      </c>
      <c r="AE42" s="55" t="n">
        <v>1</v>
      </c>
      <c r="AF42" s="55" t="n">
        <v>146</v>
      </c>
      <c r="AG42" s="55" t="n">
        <v>67</v>
      </c>
      <c r="AH42" s="55" t="n">
        <v>5</v>
      </c>
      <c r="AI42" s="55" t="n">
        <v>2</v>
      </c>
      <c r="AJ42" s="55" t="n">
        <v>575</v>
      </c>
      <c r="AK42" s="189" t="n">
        <v>0</v>
      </c>
      <c r="AL42" s="189" t="n">
        <v>0</v>
      </c>
      <c r="AM42" s="189" t="n">
        <v>0</v>
      </c>
      <c r="AN42" s="189" t="n">
        <v>0</v>
      </c>
      <c r="AO42" s="189" t="n">
        <v>0</v>
      </c>
      <c r="AP42" s="189" t="n">
        <v>0</v>
      </c>
      <c r="AQ42" s="189" t="n">
        <v>0</v>
      </c>
      <c r="AR42" s="189" t="n">
        <v>0</v>
      </c>
      <c r="AS42" s="189" t="n">
        <v>0</v>
      </c>
      <c r="AT42" s="189" t="n">
        <v>0</v>
      </c>
      <c r="AU42" s="189" t="n">
        <v>0</v>
      </c>
      <c r="AV42" s="189" t="n">
        <v>0</v>
      </c>
      <c r="AW42" s="189" t="n">
        <v>0</v>
      </c>
      <c r="AX42" s="189" t="n">
        <v>0</v>
      </c>
      <c r="AY42" s="189" t="n">
        <v>0</v>
      </c>
      <c r="AZ42" s="189" t="n">
        <v>0</v>
      </c>
      <c r="BA42" s="189" t="n">
        <v>0</v>
      </c>
      <c r="BB42" s="189" t="n">
        <v>0</v>
      </c>
      <c r="BC42" s="189" t="n">
        <v>0</v>
      </c>
      <c r="BD42" s="189" t="n">
        <v>0</v>
      </c>
      <c r="BE42" s="189" t="n">
        <v>0</v>
      </c>
      <c r="BF42" s="189" t="n">
        <v>0</v>
      </c>
      <c r="BG42" s="189" t="n">
        <v>0</v>
      </c>
      <c r="BH42" s="189" t="n">
        <v>0</v>
      </c>
      <c r="BI42" s="189" t="n">
        <v>0</v>
      </c>
      <c r="BJ42" s="189" t="n">
        <v>0</v>
      </c>
      <c r="BK42" s="189" t="n">
        <v>0</v>
      </c>
    </row>
    <row r="43">
      <c r="A43" s="28" t="inlineStr">
        <is>
          <t>49</t>
        </is>
      </c>
      <c r="B43" s="14" t="inlineStr">
        <is>
          <t>Equipo de transporte</t>
        </is>
      </c>
      <c r="C43" s="189" t="n">
        <v>0</v>
      </c>
      <c r="D43" s="189" t="n">
        <v>0</v>
      </c>
      <c r="E43" s="189" t="n">
        <v>0</v>
      </c>
      <c r="F43" s="189" t="n">
        <v>0</v>
      </c>
      <c r="G43" s="189" t="n">
        <v>0</v>
      </c>
      <c r="H43" s="189" t="n">
        <v>0</v>
      </c>
      <c r="I43" s="189" t="n">
        <v>0</v>
      </c>
      <c r="J43" s="189" t="n">
        <v>0</v>
      </c>
      <c r="K43" s="189" t="n">
        <v>0</v>
      </c>
      <c r="L43" s="189" t="n">
        <v>0</v>
      </c>
      <c r="M43" s="189" t="n">
        <v>0</v>
      </c>
      <c r="N43" s="189" t="n">
        <v>0</v>
      </c>
      <c r="O43" s="189" t="n">
        <v>0</v>
      </c>
      <c r="P43" s="189" t="n">
        <v>0</v>
      </c>
      <c r="Q43" s="189" t="n">
        <v>0</v>
      </c>
      <c r="R43" s="189" t="n">
        <v>0</v>
      </c>
      <c r="S43" s="189" t="n">
        <v>0</v>
      </c>
      <c r="T43" s="189" t="n">
        <v>0</v>
      </c>
      <c r="U43" s="189" t="n">
        <v>0</v>
      </c>
      <c r="V43" s="55" t="n">
        <v>11</v>
      </c>
      <c r="W43" s="189" t="n">
        <v>0</v>
      </c>
      <c r="X43" s="189" t="n">
        <v>0</v>
      </c>
      <c r="Y43" s="189" t="n">
        <v>0</v>
      </c>
      <c r="Z43" s="189" t="n">
        <v>0</v>
      </c>
      <c r="AA43" s="189" t="n">
        <v>0</v>
      </c>
      <c r="AB43" s="189" t="n">
        <v>0</v>
      </c>
      <c r="AC43" s="55" t="n">
        <v>1</v>
      </c>
      <c r="AD43" s="189" t="n">
        <v>0</v>
      </c>
      <c r="AE43" s="55" t="n">
        <v>42</v>
      </c>
      <c r="AF43" s="55" t="n">
        <v>7</v>
      </c>
      <c r="AG43" s="55" t="n">
        <v>5</v>
      </c>
      <c r="AH43" s="55" t="n">
        <v>9252</v>
      </c>
      <c r="AI43" s="189" t="n">
        <v>0</v>
      </c>
      <c r="AJ43" s="55" t="n">
        <v>1</v>
      </c>
      <c r="AK43" s="189" t="n">
        <v>0</v>
      </c>
      <c r="AL43" s="189" t="n">
        <v>0</v>
      </c>
      <c r="AM43" s="189" t="n">
        <v>0</v>
      </c>
      <c r="AN43" s="189" t="n">
        <v>0</v>
      </c>
      <c r="AO43" s="189" t="n">
        <v>0</v>
      </c>
      <c r="AP43" s="189" t="n">
        <v>0</v>
      </c>
      <c r="AQ43" s="189" t="n">
        <v>0</v>
      </c>
      <c r="AR43" s="189" t="n">
        <v>0</v>
      </c>
      <c r="AS43" s="189" t="n">
        <v>0</v>
      </c>
      <c r="AT43" s="189" t="n">
        <v>0</v>
      </c>
      <c r="AU43" s="189" t="n">
        <v>0</v>
      </c>
      <c r="AV43" s="189" t="n">
        <v>0</v>
      </c>
      <c r="AW43" s="189" t="n">
        <v>0</v>
      </c>
      <c r="AX43" s="189" t="n">
        <v>0</v>
      </c>
      <c r="AY43" s="189" t="n">
        <v>0</v>
      </c>
      <c r="AZ43" s="189" t="n">
        <v>0</v>
      </c>
      <c r="BA43" s="189" t="n">
        <v>0</v>
      </c>
      <c r="BB43" s="189" t="n">
        <v>0</v>
      </c>
      <c r="BC43" s="189" t="n">
        <v>0</v>
      </c>
      <c r="BD43" s="189" t="n">
        <v>0</v>
      </c>
      <c r="BE43" s="189" t="n">
        <v>0</v>
      </c>
      <c r="BF43" s="189" t="n">
        <v>0</v>
      </c>
      <c r="BG43" s="189" t="n">
        <v>0</v>
      </c>
      <c r="BH43" s="189" t="n">
        <v>0</v>
      </c>
      <c r="BI43" s="189" t="n">
        <v>0</v>
      </c>
      <c r="BJ43" s="55" t="n">
        <v>3</v>
      </c>
      <c r="BK43" s="189" t="n">
        <v>0</v>
      </c>
    </row>
    <row r="44">
      <c r="A44" s="28" t="inlineStr">
        <is>
          <t>53</t>
        </is>
      </c>
      <c r="B44" s="14" t="inlineStr">
        <is>
          <t>Construcciones</t>
        </is>
      </c>
      <c r="C44" s="55" t="n">
        <v>21</v>
      </c>
      <c r="D44" s="189" t="n">
        <v>0</v>
      </c>
      <c r="E44" s="189" t="n">
        <v>0</v>
      </c>
      <c r="F44" s="55" t="n">
        <v>213</v>
      </c>
      <c r="G44" s="189" t="n">
        <v>0</v>
      </c>
      <c r="H44" s="189" t="n">
        <v>0</v>
      </c>
      <c r="I44" s="55" t="n">
        <v>43</v>
      </c>
      <c r="J44" s="55" t="n">
        <v>1</v>
      </c>
      <c r="K44" s="189" t="n">
        <v>0</v>
      </c>
      <c r="L44" s="189" t="n">
        <v>0</v>
      </c>
      <c r="M44" s="189" t="n">
        <v>0</v>
      </c>
      <c r="N44" s="189" t="n">
        <v>0</v>
      </c>
      <c r="O44" s="189" t="n">
        <v>0</v>
      </c>
      <c r="P44" s="189" t="n">
        <v>0</v>
      </c>
      <c r="Q44" s="189" t="n">
        <v>0</v>
      </c>
      <c r="R44" s="189" t="n">
        <v>0</v>
      </c>
      <c r="S44" s="189" t="n">
        <v>0</v>
      </c>
      <c r="T44" s="189" t="n">
        <v>0</v>
      </c>
      <c r="U44" s="189" t="n">
        <v>0</v>
      </c>
      <c r="V44" s="189" t="n">
        <v>0</v>
      </c>
      <c r="W44" s="189" t="n">
        <v>0</v>
      </c>
      <c r="X44" s="189" t="n">
        <v>0</v>
      </c>
      <c r="Y44" s="189" t="n">
        <v>0</v>
      </c>
      <c r="Z44" s="189" t="n">
        <v>0</v>
      </c>
      <c r="AA44" s="189" t="n">
        <v>0</v>
      </c>
      <c r="AB44" s="189" t="n">
        <v>0</v>
      </c>
      <c r="AC44" s="189" t="n">
        <v>0</v>
      </c>
      <c r="AD44" s="189" t="n">
        <v>0</v>
      </c>
      <c r="AE44" s="189" t="n">
        <v>0</v>
      </c>
      <c r="AF44" s="189" t="n">
        <v>0</v>
      </c>
      <c r="AG44" s="189" t="n">
        <v>0</v>
      </c>
      <c r="AH44" s="189" t="n">
        <v>0</v>
      </c>
      <c r="AI44" s="189" t="n">
        <v>0</v>
      </c>
      <c r="AJ44" s="189" t="n">
        <v>0</v>
      </c>
      <c r="AK44" s="189" t="n">
        <v>0</v>
      </c>
      <c r="AL44" s="189" t="n">
        <v>0</v>
      </c>
      <c r="AM44" s="189" t="n">
        <v>0</v>
      </c>
      <c r="AN44" s="189" t="n">
        <v>0</v>
      </c>
      <c r="AO44" s="189" t="n">
        <v>0</v>
      </c>
      <c r="AP44" s="55" t="n">
        <v>71041</v>
      </c>
      <c r="AQ44" s="55" t="n">
        <v>57626</v>
      </c>
      <c r="AR44" s="189" t="n">
        <v>0</v>
      </c>
      <c r="AS44" s="189" t="n">
        <v>0</v>
      </c>
      <c r="AT44" s="189" t="n">
        <v>0</v>
      </c>
      <c r="AU44" s="189" t="n">
        <v>0</v>
      </c>
      <c r="AV44" s="189" t="n">
        <v>0</v>
      </c>
      <c r="AW44" s="189" t="n">
        <v>0</v>
      </c>
      <c r="AX44" s="189" t="n">
        <v>0</v>
      </c>
      <c r="AY44" s="189" t="n">
        <v>0</v>
      </c>
      <c r="AZ44" s="189" t="n">
        <v>0</v>
      </c>
      <c r="BA44" s="189" t="n">
        <v>0</v>
      </c>
      <c r="BB44" s="189" t="n">
        <v>0</v>
      </c>
      <c r="BC44" s="189" t="n">
        <v>0</v>
      </c>
      <c r="BD44" s="189" t="n">
        <v>0</v>
      </c>
      <c r="BE44" s="55" t="n">
        <v>100</v>
      </c>
      <c r="BF44" s="189" t="n">
        <v>0</v>
      </c>
      <c r="BG44" s="55" t="n">
        <v>14</v>
      </c>
      <c r="BH44" s="189" t="n">
        <v>0</v>
      </c>
      <c r="BI44" s="189" t="n">
        <v>0</v>
      </c>
      <c r="BJ44" s="189" t="n">
        <v>0</v>
      </c>
      <c r="BK44" s="189" t="n">
        <v>0</v>
      </c>
    </row>
    <row r="45">
      <c r="A45" s="28" t="inlineStr">
        <is>
          <t>54</t>
        </is>
      </c>
      <c r="B45" s="14" t="inlineStr">
        <is>
          <t>Servicios de construcción</t>
        </is>
      </c>
      <c r="C45" s="55" t="n">
        <v>136</v>
      </c>
      <c r="D45" s="55" t="n">
        <v>15</v>
      </c>
      <c r="E45" s="55" t="n">
        <v>34</v>
      </c>
      <c r="F45" s="55" t="n">
        <v>2</v>
      </c>
      <c r="G45" s="189" t="n">
        <v>0</v>
      </c>
      <c r="H45" s="189" t="n">
        <v>0</v>
      </c>
      <c r="I45" s="55" t="n">
        <v>11</v>
      </c>
      <c r="J45" s="189" t="n">
        <v>0</v>
      </c>
      <c r="K45" s="189" t="n">
        <v>0</v>
      </c>
      <c r="L45" s="189" t="n">
        <v>0</v>
      </c>
      <c r="M45" s="189" t="n">
        <v>0</v>
      </c>
      <c r="N45" s="189" t="n">
        <v>0</v>
      </c>
      <c r="O45" s="189" t="n">
        <v>0</v>
      </c>
      <c r="P45" s="189" t="n">
        <v>0</v>
      </c>
      <c r="Q45" s="189" t="n">
        <v>0</v>
      </c>
      <c r="R45" s="189" t="n">
        <v>0</v>
      </c>
      <c r="S45" s="189" t="n">
        <v>0</v>
      </c>
      <c r="T45" s="189" t="n">
        <v>0</v>
      </c>
      <c r="U45" s="189" t="n">
        <v>0</v>
      </c>
      <c r="V45" s="189" t="n">
        <v>0</v>
      </c>
      <c r="W45" s="189" t="n">
        <v>0</v>
      </c>
      <c r="X45" s="189" t="n">
        <v>0</v>
      </c>
      <c r="Y45" s="189" t="n">
        <v>0</v>
      </c>
      <c r="Z45" s="189" t="n">
        <v>0</v>
      </c>
      <c r="AA45" s="189" t="n">
        <v>0</v>
      </c>
      <c r="AB45" s="189" t="n">
        <v>0</v>
      </c>
      <c r="AC45" s="189" t="n">
        <v>0</v>
      </c>
      <c r="AD45" s="189" t="n">
        <v>0</v>
      </c>
      <c r="AE45" s="189" t="n">
        <v>0</v>
      </c>
      <c r="AF45" s="189" t="n">
        <v>0</v>
      </c>
      <c r="AG45" s="189" t="n">
        <v>0</v>
      </c>
      <c r="AH45" s="189" t="n">
        <v>0</v>
      </c>
      <c r="AI45" s="189" t="n">
        <v>0</v>
      </c>
      <c r="AJ45" s="189" t="n">
        <v>0</v>
      </c>
      <c r="AK45" s="189" t="n">
        <v>0</v>
      </c>
      <c r="AL45" s="189" t="n">
        <v>0</v>
      </c>
      <c r="AM45" s="189" t="n">
        <v>0</v>
      </c>
      <c r="AN45" s="189" t="n">
        <v>0</v>
      </c>
      <c r="AO45" s="189" t="n">
        <v>0</v>
      </c>
      <c r="AP45" s="55" t="n">
        <v>221</v>
      </c>
      <c r="AQ45" s="189" t="n">
        <v>0</v>
      </c>
      <c r="AR45" s="55" t="n">
        <v>39950</v>
      </c>
      <c r="AS45" s="55" t="n">
        <v>1</v>
      </c>
      <c r="AT45" s="189" t="n">
        <v>0</v>
      </c>
      <c r="AU45" s="55" t="n">
        <v>275</v>
      </c>
      <c r="AV45" s="189" t="n">
        <v>0</v>
      </c>
      <c r="AW45" s="189" t="n">
        <v>0</v>
      </c>
      <c r="AX45" s="189" t="n">
        <v>0</v>
      </c>
      <c r="AY45" s="189" t="n">
        <v>0</v>
      </c>
      <c r="AZ45" s="55" t="n">
        <v>63</v>
      </c>
      <c r="BA45" s="189" t="n">
        <v>0</v>
      </c>
      <c r="BB45" s="55" t="n">
        <v>3</v>
      </c>
      <c r="BC45" s="55" t="n">
        <v>19</v>
      </c>
      <c r="BD45" s="55" t="n">
        <v>2546</v>
      </c>
      <c r="BE45" s="55" t="n">
        <v>52</v>
      </c>
      <c r="BF45" s="55" t="n">
        <v>14</v>
      </c>
      <c r="BG45" s="189" t="n">
        <v>0</v>
      </c>
      <c r="BH45" s="189" t="n">
        <v>0</v>
      </c>
      <c r="BI45" s="189" t="n">
        <v>0</v>
      </c>
      <c r="BJ45" s="55" t="n">
        <v>313</v>
      </c>
      <c r="BK45" s="189" t="n">
        <v>0</v>
      </c>
    </row>
    <row r="46">
      <c r="A46" s="28" t="inlineStr">
        <is>
          <t>61 + 62</t>
        </is>
      </c>
      <c r="B46" s="14" t="inlineStr">
        <is>
          <t>Servicios de comercio (venta al por mayor y venta al por menor)</t>
        </is>
      </c>
      <c r="C46" s="55" t="n">
        <v>116</v>
      </c>
      <c r="D46" s="55" t="n">
        <v>14</v>
      </c>
      <c r="E46" s="189" t="n">
        <v>0</v>
      </c>
      <c r="F46" s="189" t="n">
        <v>0</v>
      </c>
      <c r="G46" s="189" t="n">
        <v>0</v>
      </c>
      <c r="H46" s="55" t="n">
        <v>17</v>
      </c>
      <c r="I46" s="55" t="n">
        <v>308</v>
      </c>
      <c r="J46" s="55" t="n">
        <v>214</v>
      </c>
      <c r="K46" s="55" t="n">
        <v>11</v>
      </c>
      <c r="L46" s="55" t="n">
        <v>1</v>
      </c>
      <c r="M46" s="55" t="n">
        <v>166</v>
      </c>
      <c r="N46" s="55" t="n">
        <v>123</v>
      </c>
      <c r="O46" s="55" t="n">
        <v>233</v>
      </c>
      <c r="P46" s="55" t="n">
        <v>190</v>
      </c>
      <c r="Q46" s="189" t="n">
        <v>0</v>
      </c>
      <c r="R46" s="55" t="n">
        <v>309</v>
      </c>
      <c r="S46" s="189" t="n">
        <v>0</v>
      </c>
      <c r="T46" s="189" t="n">
        <v>0</v>
      </c>
      <c r="U46" s="189" t="n">
        <v>0</v>
      </c>
      <c r="V46" s="55" t="n">
        <v>465</v>
      </c>
      <c r="W46" s="55" t="n">
        <v>2</v>
      </c>
      <c r="X46" s="189" t="n">
        <v>0</v>
      </c>
      <c r="Y46" s="55" t="n">
        <v>363</v>
      </c>
      <c r="Z46" s="55" t="n">
        <v>359</v>
      </c>
      <c r="AA46" s="189" t="n">
        <v>0</v>
      </c>
      <c r="AB46" s="55" t="n">
        <v>2070</v>
      </c>
      <c r="AC46" s="55" t="n">
        <v>404</v>
      </c>
      <c r="AD46" s="189" t="n">
        <v>0</v>
      </c>
      <c r="AE46" s="55" t="n">
        <v>210</v>
      </c>
      <c r="AF46" s="55" t="n">
        <v>175</v>
      </c>
      <c r="AG46" s="55" t="n">
        <v>115</v>
      </c>
      <c r="AH46" s="55" t="n">
        <v>763</v>
      </c>
      <c r="AI46" s="55" t="n">
        <v>216</v>
      </c>
      <c r="AJ46" s="189" t="n">
        <v>0</v>
      </c>
      <c r="AK46" s="55" t="n">
        <v>41</v>
      </c>
      <c r="AL46" s="55" t="n">
        <v>3</v>
      </c>
      <c r="AM46" s="55" t="n">
        <v>1</v>
      </c>
      <c r="AN46" s="189" t="n">
        <v>0</v>
      </c>
      <c r="AO46" s="189" t="n">
        <v>0</v>
      </c>
      <c r="AP46" s="189" t="n">
        <v>0</v>
      </c>
      <c r="AQ46" s="189" t="n">
        <v>0</v>
      </c>
      <c r="AR46" s="189" t="n">
        <v>0</v>
      </c>
      <c r="AS46" s="55" t="n">
        <v>140785</v>
      </c>
      <c r="AT46" s="189" t="n">
        <v>0</v>
      </c>
      <c r="AU46" s="189" t="n">
        <v>0</v>
      </c>
      <c r="AV46" s="189" t="n">
        <v>0</v>
      </c>
      <c r="AW46" s="55" t="n">
        <v>2</v>
      </c>
      <c r="AX46" s="189" t="n">
        <v>0</v>
      </c>
      <c r="AY46" s="189" t="n">
        <v>0</v>
      </c>
      <c r="AZ46" s="55" t="n">
        <v>700</v>
      </c>
      <c r="BA46" s="55" t="n">
        <v>420</v>
      </c>
      <c r="BB46" s="55" t="n">
        <v>30</v>
      </c>
      <c r="BC46" s="55" t="n">
        <v>193</v>
      </c>
      <c r="BD46" s="55" t="n">
        <v>1552</v>
      </c>
      <c r="BE46" s="55" t="n">
        <v>29</v>
      </c>
      <c r="BF46" s="55" t="n">
        <v>360</v>
      </c>
      <c r="BG46" s="189" t="n">
        <v>0</v>
      </c>
      <c r="BH46" s="55" t="n">
        <v>5</v>
      </c>
      <c r="BI46" s="55" t="n">
        <v>68</v>
      </c>
      <c r="BJ46" s="55" t="n">
        <v>48</v>
      </c>
      <c r="BK46" s="189" t="n">
        <v>0</v>
      </c>
    </row>
    <row r="47">
      <c r="A47" s="28" t="inlineStr">
        <is>
          <t>63</t>
        </is>
      </c>
      <c r="B47" s="14" t="inlineStr">
        <is>
          <t>Alojamiento; servicios de suministros de comidas y bebidas</t>
        </is>
      </c>
      <c r="C47" s="55" t="n">
        <v>32</v>
      </c>
      <c r="D47" s="55" t="n">
        <v>10</v>
      </c>
      <c r="E47" s="189" t="n">
        <v>0</v>
      </c>
      <c r="F47" s="189" t="n">
        <v>0</v>
      </c>
      <c r="G47" s="189" t="n">
        <v>0</v>
      </c>
      <c r="H47" s="189" t="n">
        <v>0</v>
      </c>
      <c r="I47" s="55" t="n">
        <v>14</v>
      </c>
      <c r="J47" s="189" t="n">
        <v>0</v>
      </c>
      <c r="K47" s="189" t="n">
        <v>0</v>
      </c>
      <c r="L47" s="189" t="n">
        <v>0</v>
      </c>
      <c r="M47" s="55" t="n">
        <v>110</v>
      </c>
      <c r="N47" s="189" t="n">
        <v>0</v>
      </c>
      <c r="O47" s="189" t="n">
        <v>0</v>
      </c>
      <c r="P47" s="189" t="n">
        <v>0</v>
      </c>
      <c r="Q47" s="189" t="n">
        <v>0</v>
      </c>
      <c r="R47" s="189" t="n">
        <v>0</v>
      </c>
      <c r="S47" s="189" t="n">
        <v>0</v>
      </c>
      <c r="T47" s="189" t="n">
        <v>0</v>
      </c>
      <c r="U47" s="189" t="n">
        <v>0</v>
      </c>
      <c r="V47" s="189" t="n">
        <v>0</v>
      </c>
      <c r="W47" s="189" t="n">
        <v>0</v>
      </c>
      <c r="X47" s="189" t="n">
        <v>0</v>
      </c>
      <c r="Y47" s="189" t="n">
        <v>0</v>
      </c>
      <c r="Z47" s="189" t="n">
        <v>0</v>
      </c>
      <c r="AA47" s="189" t="n">
        <v>0</v>
      </c>
      <c r="AB47" s="189" t="n">
        <v>0</v>
      </c>
      <c r="AC47" s="189" t="n">
        <v>0</v>
      </c>
      <c r="AD47" s="189" t="n">
        <v>0</v>
      </c>
      <c r="AE47" s="189" t="n">
        <v>0</v>
      </c>
      <c r="AF47" s="189" t="n">
        <v>0</v>
      </c>
      <c r="AG47" s="189" t="n">
        <v>0</v>
      </c>
      <c r="AH47" s="189" t="n">
        <v>0</v>
      </c>
      <c r="AI47" s="189" t="n">
        <v>0</v>
      </c>
      <c r="AJ47" s="189" t="n">
        <v>0</v>
      </c>
      <c r="AK47" s="189" t="n">
        <v>0</v>
      </c>
      <c r="AL47" s="189" t="n">
        <v>0</v>
      </c>
      <c r="AM47" s="189" t="n">
        <v>0</v>
      </c>
      <c r="AN47" s="189" t="n">
        <v>0</v>
      </c>
      <c r="AO47" s="189" t="n">
        <v>0</v>
      </c>
      <c r="AP47" s="189" t="n">
        <v>0</v>
      </c>
      <c r="AQ47" s="189" t="n">
        <v>0</v>
      </c>
      <c r="AR47" s="189" t="n">
        <v>0</v>
      </c>
      <c r="AS47" s="189" t="n">
        <v>0</v>
      </c>
      <c r="AT47" s="189" t="n">
        <v>0</v>
      </c>
      <c r="AU47" s="189" t="n">
        <v>0</v>
      </c>
      <c r="AV47" s="189" t="n">
        <v>0</v>
      </c>
      <c r="AW47" s="189" t="n">
        <v>0</v>
      </c>
      <c r="AX47" s="189" t="n">
        <v>0</v>
      </c>
      <c r="AY47" s="189" t="n">
        <v>0</v>
      </c>
      <c r="AZ47" s="55" t="n">
        <v>67842</v>
      </c>
      <c r="BA47" s="189" t="n">
        <v>0</v>
      </c>
      <c r="BB47" s="55" t="n">
        <v>19</v>
      </c>
      <c r="BC47" s="189" t="n">
        <v>0</v>
      </c>
      <c r="BD47" s="189" t="n">
        <v>0</v>
      </c>
      <c r="BE47" s="189" t="n">
        <v>0</v>
      </c>
      <c r="BF47" s="55" t="n">
        <v>2</v>
      </c>
      <c r="BG47" s="55" t="n">
        <v>581</v>
      </c>
      <c r="BH47" s="55" t="n">
        <v>3</v>
      </c>
      <c r="BI47" s="189" t="n">
        <v>0</v>
      </c>
      <c r="BJ47" s="55" t="n">
        <v>177</v>
      </c>
      <c r="BK47" s="189" t="n">
        <v>0</v>
      </c>
    </row>
    <row r="48">
      <c r="A48" s="28" t="inlineStr">
        <is>
          <t>64 + 65 + 66</t>
        </is>
      </c>
      <c r="B48" s="14" t="inlineStr">
        <is>
          <t>Servicios de transporte de pasajeros; servicios de transporte de carga; servicios de alquiler de vehículos de transporte con operario</t>
        </is>
      </c>
      <c r="C48" s="189" t="n">
        <v>0</v>
      </c>
      <c r="D48" s="189" t="n">
        <v>0</v>
      </c>
      <c r="E48" s="189" t="n">
        <v>0</v>
      </c>
      <c r="F48" s="189" t="n">
        <v>0</v>
      </c>
      <c r="G48" s="189" t="n">
        <v>0</v>
      </c>
      <c r="H48" s="55" t="n">
        <v>10</v>
      </c>
      <c r="I48" s="55" t="n">
        <v>114</v>
      </c>
      <c r="J48" s="189" t="n">
        <v>0</v>
      </c>
      <c r="K48" s="55" t="n">
        <v>47</v>
      </c>
      <c r="L48" s="55" t="n">
        <v>1</v>
      </c>
      <c r="M48" s="189" t="n">
        <v>0</v>
      </c>
      <c r="N48" s="189" t="n">
        <v>0</v>
      </c>
      <c r="O48" s="189" t="n">
        <v>0</v>
      </c>
      <c r="P48" s="189" t="n">
        <v>0</v>
      </c>
      <c r="Q48" s="189" t="n">
        <v>0</v>
      </c>
      <c r="R48" s="189" t="n">
        <v>0</v>
      </c>
      <c r="S48" s="189" t="n">
        <v>0</v>
      </c>
      <c r="T48" s="189" t="n">
        <v>0</v>
      </c>
      <c r="U48" s="189" t="n">
        <v>0</v>
      </c>
      <c r="V48" s="189" t="n">
        <v>0</v>
      </c>
      <c r="W48" s="189" t="n">
        <v>0</v>
      </c>
      <c r="X48" s="189" t="n">
        <v>0</v>
      </c>
      <c r="Y48" s="189" t="n">
        <v>0</v>
      </c>
      <c r="Z48" s="189" t="n">
        <v>0</v>
      </c>
      <c r="AA48" s="55" t="n">
        <v>18</v>
      </c>
      <c r="AB48" s="189" t="n">
        <v>0</v>
      </c>
      <c r="AC48" s="189" t="n">
        <v>0</v>
      </c>
      <c r="AD48" s="189" t="n">
        <v>0</v>
      </c>
      <c r="AE48" s="189" t="n">
        <v>0</v>
      </c>
      <c r="AF48" s="189" t="n">
        <v>0</v>
      </c>
      <c r="AG48" s="55" t="n">
        <v>9</v>
      </c>
      <c r="AH48" s="55" t="n">
        <v>1</v>
      </c>
      <c r="AI48" s="189" t="n">
        <v>0</v>
      </c>
      <c r="AJ48" s="189" t="n">
        <v>0</v>
      </c>
      <c r="AK48" s="189" t="n">
        <v>0</v>
      </c>
      <c r="AL48" s="55" t="n">
        <v>48</v>
      </c>
      <c r="AM48" s="189" t="n">
        <v>0</v>
      </c>
      <c r="AN48" s="189" t="n">
        <v>0</v>
      </c>
      <c r="AO48" s="189" t="n">
        <v>0</v>
      </c>
      <c r="AP48" s="189" t="n">
        <v>0</v>
      </c>
      <c r="AQ48" s="189" t="n">
        <v>0</v>
      </c>
      <c r="AR48" s="189" t="n">
        <v>0</v>
      </c>
      <c r="AS48" s="189" t="n">
        <v>0</v>
      </c>
      <c r="AT48" s="189" t="n">
        <v>0</v>
      </c>
      <c r="AU48" s="55" t="n">
        <v>68383</v>
      </c>
      <c r="AV48" s="55" t="n">
        <v>868</v>
      </c>
      <c r="AW48" s="55" t="n">
        <v>14130</v>
      </c>
      <c r="AX48" s="189" t="n">
        <v>0</v>
      </c>
      <c r="AY48" s="189" t="n">
        <v>0</v>
      </c>
      <c r="AZ48" s="55" t="n">
        <v>336</v>
      </c>
      <c r="BA48" s="189" t="n">
        <v>0</v>
      </c>
      <c r="BB48" s="55" t="n">
        <v>12</v>
      </c>
      <c r="BC48" s="189" t="n">
        <v>0</v>
      </c>
      <c r="BD48" s="189" t="n">
        <v>0</v>
      </c>
      <c r="BE48" s="189" t="n">
        <v>0</v>
      </c>
      <c r="BF48" s="55" t="n">
        <v>45</v>
      </c>
      <c r="BG48" s="55" t="n">
        <v>412</v>
      </c>
      <c r="BH48" s="189" t="n">
        <v>0</v>
      </c>
      <c r="BI48" s="189" t="n">
        <v>0</v>
      </c>
      <c r="BJ48" s="189" t="n">
        <v>0</v>
      </c>
      <c r="BK48" s="189" t="n">
        <v>0</v>
      </c>
    </row>
    <row r="49">
      <c r="A49" s="28" t="inlineStr">
        <is>
          <t>67</t>
        </is>
      </c>
      <c r="B49" s="14" t="inlineStr">
        <is>
          <t>Servicios de apoyo al transporte</t>
        </is>
      </c>
      <c r="C49" s="189" t="n">
        <v>0</v>
      </c>
      <c r="D49" s="189" t="n">
        <v>0</v>
      </c>
      <c r="E49" s="189" t="n">
        <v>0</v>
      </c>
      <c r="F49" s="189" t="n">
        <v>0</v>
      </c>
      <c r="G49" s="189" t="n">
        <v>0</v>
      </c>
      <c r="H49" s="189" t="n">
        <v>0</v>
      </c>
      <c r="I49" s="55" t="n">
        <v>10</v>
      </c>
      <c r="J49" s="189" t="n">
        <v>0</v>
      </c>
      <c r="K49" s="55" t="n">
        <v>16</v>
      </c>
      <c r="L49" s="189" t="n">
        <v>0</v>
      </c>
      <c r="M49" s="189" t="n">
        <v>0</v>
      </c>
      <c r="N49" s="189" t="n">
        <v>0</v>
      </c>
      <c r="O49" s="189" t="n">
        <v>0</v>
      </c>
      <c r="P49" s="189" t="n">
        <v>0</v>
      </c>
      <c r="Q49" s="189" t="n">
        <v>0</v>
      </c>
      <c r="R49" s="189" t="n">
        <v>0</v>
      </c>
      <c r="S49" s="189" t="n">
        <v>0</v>
      </c>
      <c r="T49" s="189" t="n">
        <v>0</v>
      </c>
      <c r="U49" s="189" t="n">
        <v>0</v>
      </c>
      <c r="V49" s="189" t="n">
        <v>0</v>
      </c>
      <c r="W49" s="189" t="n">
        <v>0</v>
      </c>
      <c r="X49" s="189" t="n">
        <v>0</v>
      </c>
      <c r="Y49" s="189" t="n">
        <v>0</v>
      </c>
      <c r="Z49" s="189" t="n">
        <v>0</v>
      </c>
      <c r="AA49" s="55" t="n">
        <v>16</v>
      </c>
      <c r="AB49" s="189" t="n">
        <v>0</v>
      </c>
      <c r="AC49" s="189" t="n">
        <v>0</v>
      </c>
      <c r="AD49" s="189" t="n">
        <v>0</v>
      </c>
      <c r="AE49" s="189" t="n">
        <v>0</v>
      </c>
      <c r="AF49" s="189" t="n">
        <v>0</v>
      </c>
      <c r="AG49" s="189" t="n">
        <v>0</v>
      </c>
      <c r="AH49" s="189" t="n">
        <v>0</v>
      </c>
      <c r="AI49" s="189" t="n">
        <v>0</v>
      </c>
      <c r="AJ49" s="189" t="n">
        <v>0</v>
      </c>
      <c r="AK49" s="189" t="n">
        <v>0</v>
      </c>
      <c r="AL49" s="189" t="n">
        <v>0</v>
      </c>
      <c r="AM49" s="189" t="n">
        <v>0</v>
      </c>
      <c r="AN49" s="189" t="n">
        <v>0</v>
      </c>
      <c r="AO49" s="189" t="n">
        <v>0</v>
      </c>
      <c r="AP49" s="189" t="n">
        <v>0</v>
      </c>
      <c r="AQ49" s="189" t="n">
        <v>0</v>
      </c>
      <c r="AR49" s="189" t="n">
        <v>0</v>
      </c>
      <c r="AS49" s="189" t="n">
        <v>0</v>
      </c>
      <c r="AT49" s="189" t="n">
        <v>0</v>
      </c>
      <c r="AU49" s="55" t="n">
        <v>6</v>
      </c>
      <c r="AV49" s="189" t="n">
        <v>0</v>
      </c>
      <c r="AW49" s="55" t="n">
        <v>781</v>
      </c>
      <c r="AX49" s="55" t="n">
        <v>16896</v>
      </c>
      <c r="AY49" s="189" t="n">
        <v>0</v>
      </c>
      <c r="AZ49" s="189" t="n">
        <v>0</v>
      </c>
      <c r="BA49" s="189" t="n">
        <v>0</v>
      </c>
      <c r="BB49" s="189" t="n">
        <v>0</v>
      </c>
      <c r="BC49" s="55" t="n">
        <v>17</v>
      </c>
      <c r="BD49" s="55" t="n">
        <v>47</v>
      </c>
      <c r="BE49" s="189" t="n">
        <v>0</v>
      </c>
      <c r="BF49" s="55" t="n">
        <v>1135</v>
      </c>
      <c r="BG49" s="189" t="n">
        <v>0</v>
      </c>
      <c r="BH49" s="189" t="n">
        <v>0</v>
      </c>
      <c r="BI49" s="189" t="n">
        <v>0</v>
      </c>
      <c r="BJ49" s="189" t="n">
        <v>0</v>
      </c>
      <c r="BK49" s="189" t="n">
        <v>0</v>
      </c>
    </row>
    <row r="50">
      <c r="A50" s="28" t="inlineStr">
        <is>
          <t>68</t>
        </is>
      </c>
      <c r="B50" s="14" t="inlineStr">
        <is>
          <t>Servicios postales y de mensajería</t>
        </is>
      </c>
      <c r="C50" s="189" t="n">
        <v>0</v>
      </c>
      <c r="D50" s="189" t="n">
        <v>0</v>
      </c>
      <c r="E50" s="189" t="n">
        <v>0</v>
      </c>
      <c r="F50" s="189" t="n">
        <v>0</v>
      </c>
      <c r="G50" s="189" t="n">
        <v>0</v>
      </c>
      <c r="H50" s="189" t="n">
        <v>0</v>
      </c>
      <c r="I50" s="189" t="n">
        <v>0</v>
      </c>
      <c r="J50" s="189" t="n">
        <v>0</v>
      </c>
      <c r="K50" s="189" t="n">
        <v>0</v>
      </c>
      <c r="L50" s="189" t="n">
        <v>0</v>
      </c>
      <c r="M50" s="189" t="n">
        <v>0</v>
      </c>
      <c r="N50" s="189" t="n">
        <v>0</v>
      </c>
      <c r="O50" s="189" t="n">
        <v>0</v>
      </c>
      <c r="P50" s="189" t="n">
        <v>0</v>
      </c>
      <c r="Q50" s="189" t="n">
        <v>0</v>
      </c>
      <c r="R50" s="189" t="n">
        <v>0</v>
      </c>
      <c r="S50" s="189" t="n">
        <v>0</v>
      </c>
      <c r="T50" s="189" t="n">
        <v>0</v>
      </c>
      <c r="U50" s="189" t="n">
        <v>0</v>
      </c>
      <c r="V50" s="189" t="n">
        <v>0</v>
      </c>
      <c r="W50" s="189" t="n">
        <v>0</v>
      </c>
      <c r="X50" s="189" t="n">
        <v>0</v>
      </c>
      <c r="Y50" s="189" t="n">
        <v>0</v>
      </c>
      <c r="Z50" s="189" t="n">
        <v>0</v>
      </c>
      <c r="AA50" s="189" t="n">
        <v>0</v>
      </c>
      <c r="AB50" s="189" t="n">
        <v>0</v>
      </c>
      <c r="AC50" s="189" t="n">
        <v>0</v>
      </c>
      <c r="AD50" s="189" t="n">
        <v>0</v>
      </c>
      <c r="AE50" s="189" t="n">
        <v>0</v>
      </c>
      <c r="AF50" s="189" t="n">
        <v>0</v>
      </c>
      <c r="AG50" s="189" t="n">
        <v>0</v>
      </c>
      <c r="AH50" s="189" t="n">
        <v>0</v>
      </c>
      <c r="AI50" s="189" t="n">
        <v>0</v>
      </c>
      <c r="AJ50" s="189" t="n">
        <v>0</v>
      </c>
      <c r="AK50" s="189" t="n">
        <v>0</v>
      </c>
      <c r="AL50" s="189" t="n">
        <v>0</v>
      </c>
      <c r="AM50" s="189" t="n">
        <v>0</v>
      </c>
      <c r="AN50" s="189" t="n">
        <v>0</v>
      </c>
      <c r="AO50" s="189" t="n">
        <v>0</v>
      </c>
      <c r="AP50" s="189" t="n">
        <v>0</v>
      </c>
      <c r="AQ50" s="189" t="n">
        <v>0</v>
      </c>
      <c r="AR50" s="189" t="n">
        <v>0</v>
      </c>
      <c r="AS50" s="189" t="n">
        <v>0</v>
      </c>
      <c r="AT50" s="189" t="n">
        <v>0</v>
      </c>
      <c r="AU50" s="189" t="n">
        <v>0</v>
      </c>
      <c r="AV50" s="189" t="n">
        <v>0</v>
      </c>
      <c r="AW50" s="55" t="n">
        <v>117</v>
      </c>
      <c r="AX50" s="189" t="n">
        <v>0</v>
      </c>
      <c r="AY50" s="55" t="n">
        <v>2762</v>
      </c>
      <c r="AZ50" s="189" t="n">
        <v>0</v>
      </c>
      <c r="BA50" s="189" t="n">
        <v>0</v>
      </c>
      <c r="BB50" s="189" t="n">
        <v>0</v>
      </c>
      <c r="BC50" s="189" t="n">
        <v>0</v>
      </c>
      <c r="BD50" s="189" t="n">
        <v>0</v>
      </c>
      <c r="BE50" s="189" t="n">
        <v>0</v>
      </c>
      <c r="BF50" s="189" t="n">
        <v>0</v>
      </c>
      <c r="BG50" s="189" t="n">
        <v>0</v>
      </c>
      <c r="BH50" s="189" t="n">
        <v>0</v>
      </c>
      <c r="BI50" s="189" t="n">
        <v>0</v>
      </c>
      <c r="BJ50" s="189" t="n">
        <v>0</v>
      </c>
      <c r="BK50" s="189" t="n">
        <v>0</v>
      </c>
    </row>
    <row r="51">
      <c r="A51" s="28" t="inlineStr">
        <is>
          <t>69</t>
        </is>
      </c>
      <c r="B51" s="14" t="inlineStr">
        <is>
          <t>Servicios de distribución de electricidad, gas y agua (por cuenta propia)</t>
        </is>
      </c>
      <c r="C51" s="189" t="n">
        <v>0</v>
      </c>
      <c r="D51" s="189" t="n">
        <v>0</v>
      </c>
      <c r="E51" s="189" t="n">
        <v>0</v>
      </c>
      <c r="F51" s="189" t="n">
        <v>0</v>
      </c>
      <c r="G51" s="189" t="n">
        <v>0</v>
      </c>
      <c r="H51" s="189" t="n">
        <v>0</v>
      </c>
      <c r="I51" s="55" t="n">
        <v>72</v>
      </c>
      <c r="J51" s="189" t="n">
        <v>0</v>
      </c>
      <c r="K51" s="189" t="n">
        <v>0</v>
      </c>
      <c r="L51" s="189" t="n">
        <v>0</v>
      </c>
      <c r="M51" s="189" t="n">
        <v>0</v>
      </c>
      <c r="N51" s="189" t="n">
        <v>0</v>
      </c>
      <c r="O51" s="189" t="n">
        <v>0</v>
      </c>
      <c r="P51" s="189" t="n">
        <v>0</v>
      </c>
      <c r="Q51" s="189" t="n">
        <v>0</v>
      </c>
      <c r="R51" s="189" t="n">
        <v>0</v>
      </c>
      <c r="S51" s="189" t="n">
        <v>0</v>
      </c>
      <c r="T51" s="189" t="n">
        <v>0</v>
      </c>
      <c r="U51" s="189" t="n">
        <v>0</v>
      </c>
      <c r="V51" s="189" t="n">
        <v>0</v>
      </c>
      <c r="W51" s="189" t="n">
        <v>0</v>
      </c>
      <c r="X51" s="189" t="n">
        <v>0</v>
      </c>
      <c r="Y51" s="189" t="n">
        <v>0</v>
      </c>
      <c r="Z51" s="189" t="n">
        <v>0</v>
      </c>
      <c r="AA51" s="189" t="n">
        <v>0</v>
      </c>
      <c r="AB51" s="189" t="n">
        <v>0</v>
      </c>
      <c r="AC51" s="189" t="n">
        <v>0</v>
      </c>
      <c r="AD51" s="189" t="n">
        <v>0</v>
      </c>
      <c r="AE51" s="189" t="n">
        <v>0</v>
      </c>
      <c r="AF51" s="189" t="n">
        <v>0</v>
      </c>
      <c r="AG51" s="189" t="n">
        <v>0</v>
      </c>
      <c r="AH51" s="189" t="n">
        <v>0</v>
      </c>
      <c r="AI51" s="189" t="n">
        <v>0</v>
      </c>
      <c r="AJ51" s="189" t="n">
        <v>0</v>
      </c>
      <c r="AK51" s="55" t="n">
        <v>37</v>
      </c>
      <c r="AL51" s="55" t="n">
        <v>10604</v>
      </c>
      <c r="AM51" s="55" t="n">
        <v>5460</v>
      </c>
      <c r="AN51" s="189" t="n">
        <v>0</v>
      </c>
      <c r="AO51" s="189" t="n">
        <v>0</v>
      </c>
      <c r="AP51" s="189" t="n">
        <v>0</v>
      </c>
      <c r="AQ51" s="189" t="n">
        <v>0</v>
      </c>
      <c r="AR51" s="189" t="n">
        <v>0</v>
      </c>
      <c r="AS51" s="189" t="n">
        <v>0</v>
      </c>
      <c r="AT51" s="189" t="n">
        <v>0</v>
      </c>
      <c r="AU51" s="189" t="n">
        <v>0</v>
      </c>
      <c r="AV51" s="189" t="n">
        <v>0</v>
      </c>
      <c r="AW51" s="189" t="n">
        <v>0</v>
      </c>
      <c r="AX51" s="189" t="n">
        <v>0</v>
      </c>
      <c r="AY51" s="189" t="n">
        <v>0</v>
      </c>
      <c r="AZ51" s="189" t="n">
        <v>0</v>
      </c>
      <c r="BA51" s="189" t="n">
        <v>0</v>
      </c>
      <c r="BB51" s="189" t="n">
        <v>0</v>
      </c>
      <c r="BC51" s="189" t="n">
        <v>0</v>
      </c>
      <c r="BD51" s="189" t="n">
        <v>0</v>
      </c>
      <c r="BE51" s="189" t="n">
        <v>0</v>
      </c>
      <c r="BF51" s="189" t="n">
        <v>0</v>
      </c>
      <c r="BG51" s="189" t="n">
        <v>0</v>
      </c>
      <c r="BH51" s="189" t="n">
        <v>0</v>
      </c>
      <c r="BI51" s="189" t="n">
        <v>0</v>
      </c>
      <c r="BJ51" s="189" t="n">
        <v>0</v>
      </c>
      <c r="BK51" s="189" t="n">
        <v>0</v>
      </c>
    </row>
    <row r="52">
      <c r="A52" s="28" t="inlineStr">
        <is>
          <t>71</t>
        </is>
      </c>
      <c r="B52" s="14" t="inlineStr">
        <is>
          <t>Servicios financieros y servicios conexos</t>
        </is>
      </c>
      <c r="C52" s="189" t="n">
        <v>0</v>
      </c>
      <c r="D52" s="189" t="n">
        <v>0</v>
      </c>
      <c r="E52" s="189" t="n">
        <v>0</v>
      </c>
      <c r="F52" s="189" t="n">
        <v>0</v>
      </c>
      <c r="G52" s="189" t="n">
        <v>0</v>
      </c>
      <c r="H52" s="189" t="n">
        <v>0</v>
      </c>
      <c r="I52" s="189" t="n">
        <v>0</v>
      </c>
      <c r="J52" s="189" t="n">
        <v>0</v>
      </c>
      <c r="K52" s="189" t="n">
        <v>0</v>
      </c>
      <c r="L52" s="189" t="n">
        <v>0</v>
      </c>
      <c r="M52" s="189" t="n">
        <v>0</v>
      </c>
      <c r="N52" s="189" t="n">
        <v>0</v>
      </c>
      <c r="O52" s="189" t="n">
        <v>0</v>
      </c>
      <c r="P52" s="189" t="n">
        <v>0</v>
      </c>
      <c r="Q52" s="189" t="n">
        <v>0</v>
      </c>
      <c r="R52" s="189" t="n">
        <v>0</v>
      </c>
      <c r="S52" s="189" t="n">
        <v>0</v>
      </c>
      <c r="T52" s="189" t="n">
        <v>0</v>
      </c>
      <c r="U52" s="189" t="n">
        <v>0</v>
      </c>
      <c r="V52" s="189" t="n">
        <v>0</v>
      </c>
      <c r="W52" s="189" t="n">
        <v>0</v>
      </c>
      <c r="X52" s="189" t="n">
        <v>0</v>
      </c>
      <c r="Y52" s="189" t="n">
        <v>0</v>
      </c>
      <c r="Z52" s="189" t="n">
        <v>0</v>
      </c>
      <c r="AA52" s="189" t="n">
        <v>0</v>
      </c>
      <c r="AB52" s="189" t="n">
        <v>0</v>
      </c>
      <c r="AC52" s="189" t="n">
        <v>0</v>
      </c>
      <c r="AD52" s="189" t="n">
        <v>0</v>
      </c>
      <c r="AE52" s="189" t="n">
        <v>0</v>
      </c>
      <c r="AF52" s="189" t="n">
        <v>0</v>
      </c>
      <c r="AG52" s="189" t="n">
        <v>0</v>
      </c>
      <c r="AH52" s="189" t="n">
        <v>0</v>
      </c>
      <c r="AI52" s="189" t="n">
        <v>0</v>
      </c>
      <c r="AJ52" s="189" t="n">
        <v>0</v>
      </c>
      <c r="AK52" s="189" t="n">
        <v>0</v>
      </c>
      <c r="AL52" s="189" t="n">
        <v>0</v>
      </c>
      <c r="AM52" s="189" t="n">
        <v>0</v>
      </c>
      <c r="AN52" s="189" t="n">
        <v>0</v>
      </c>
      <c r="AO52" s="189" t="n">
        <v>0</v>
      </c>
      <c r="AP52" s="189" t="n">
        <v>0</v>
      </c>
      <c r="AQ52" s="189" t="n">
        <v>0</v>
      </c>
      <c r="AR52" s="189" t="n">
        <v>0</v>
      </c>
      <c r="AS52" s="55" t="n">
        <v>332</v>
      </c>
      <c r="AT52" s="189" t="n">
        <v>0</v>
      </c>
      <c r="AU52" s="189" t="n">
        <v>0</v>
      </c>
      <c r="AV52" s="189" t="n">
        <v>0</v>
      </c>
      <c r="AW52" s="189" t="n">
        <v>0</v>
      </c>
      <c r="AX52" s="189" t="n">
        <v>0</v>
      </c>
      <c r="AY52" s="55" t="n">
        <v>37</v>
      </c>
      <c r="AZ52" s="189" t="n">
        <v>0</v>
      </c>
      <c r="BA52" s="189" t="n">
        <v>0</v>
      </c>
      <c r="BB52" s="55" t="n">
        <v>82859</v>
      </c>
      <c r="BC52" s="189" t="n">
        <v>0</v>
      </c>
      <c r="BD52" s="189" t="n">
        <v>0</v>
      </c>
      <c r="BE52" s="189" t="n">
        <v>0</v>
      </c>
      <c r="BF52" s="189" t="n">
        <v>0</v>
      </c>
      <c r="BG52" s="189" t="n">
        <v>0</v>
      </c>
      <c r="BH52" s="189" t="n">
        <v>0</v>
      </c>
      <c r="BI52" s="189" t="n">
        <v>0</v>
      </c>
      <c r="BJ52" s="189" t="n">
        <v>0</v>
      </c>
      <c r="BK52" s="189" t="n">
        <v>0</v>
      </c>
    </row>
    <row r="53">
      <c r="A53" s="28" t="inlineStr">
        <is>
          <t>72</t>
        </is>
      </c>
      <c r="B53" s="14" t="inlineStr">
        <is>
          <t>Servicios inmobiliarios</t>
        </is>
      </c>
      <c r="C53" s="189" t="n">
        <v>0</v>
      </c>
      <c r="D53" s="189" t="n">
        <v>0</v>
      </c>
      <c r="E53" s="189" t="n">
        <v>0</v>
      </c>
      <c r="F53" s="189" t="n">
        <v>0</v>
      </c>
      <c r="G53" s="189" t="n">
        <v>0</v>
      </c>
      <c r="H53" s="55" t="n">
        <v>1</v>
      </c>
      <c r="I53" s="55" t="n">
        <v>7</v>
      </c>
      <c r="J53" s="189" t="n">
        <v>0</v>
      </c>
      <c r="K53" s="55" t="n">
        <v>3</v>
      </c>
      <c r="L53" s="189" t="n">
        <v>0</v>
      </c>
      <c r="M53" s="55" t="n">
        <v>1</v>
      </c>
      <c r="N53" s="189" t="n">
        <v>0</v>
      </c>
      <c r="O53" s="189" t="n">
        <v>0</v>
      </c>
      <c r="P53" s="189" t="n">
        <v>0</v>
      </c>
      <c r="Q53" s="189" t="n">
        <v>0</v>
      </c>
      <c r="R53" s="55" t="n">
        <v>3</v>
      </c>
      <c r="S53" s="189" t="n">
        <v>0</v>
      </c>
      <c r="T53" s="189" t="n">
        <v>0</v>
      </c>
      <c r="U53" s="189" t="n">
        <v>0</v>
      </c>
      <c r="V53" s="189" t="n">
        <v>0</v>
      </c>
      <c r="W53" s="189" t="n">
        <v>0</v>
      </c>
      <c r="X53" s="189" t="n">
        <v>0</v>
      </c>
      <c r="Y53" s="189" t="n">
        <v>0</v>
      </c>
      <c r="Z53" s="189" t="n">
        <v>0</v>
      </c>
      <c r="AA53" s="189" t="n">
        <v>0</v>
      </c>
      <c r="AB53" s="189" t="n">
        <v>0</v>
      </c>
      <c r="AC53" s="189" t="n">
        <v>0</v>
      </c>
      <c r="AD53" s="189" t="n">
        <v>0</v>
      </c>
      <c r="AE53" s="189" t="n">
        <v>0</v>
      </c>
      <c r="AF53" s="189" t="n">
        <v>0</v>
      </c>
      <c r="AG53" s="189" t="n">
        <v>0</v>
      </c>
      <c r="AH53" s="189" t="n">
        <v>0</v>
      </c>
      <c r="AI53" s="189" t="n">
        <v>0</v>
      </c>
      <c r="AJ53" s="189" t="n">
        <v>0</v>
      </c>
      <c r="AK53" s="55" t="n">
        <v>3</v>
      </c>
      <c r="AL53" s="189" t="n">
        <v>0</v>
      </c>
      <c r="AM53" s="189" t="n">
        <v>0</v>
      </c>
      <c r="AN53" s="189" t="n">
        <v>0</v>
      </c>
      <c r="AO53" s="189" t="n">
        <v>0</v>
      </c>
      <c r="AP53" s="55" t="n">
        <v>166</v>
      </c>
      <c r="AQ53" s="189" t="n">
        <v>0</v>
      </c>
      <c r="AR53" s="189" t="n">
        <v>0</v>
      </c>
      <c r="AS53" s="55" t="n">
        <v>1162</v>
      </c>
      <c r="AT53" s="189" t="n">
        <v>0</v>
      </c>
      <c r="AU53" s="189" t="n">
        <v>0</v>
      </c>
      <c r="AV53" s="189" t="n">
        <v>0</v>
      </c>
      <c r="AW53" s="189" t="n">
        <v>0</v>
      </c>
      <c r="AX53" s="189" t="n">
        <v>0</v>
      </c>
      <c r="AY53" s="189" t="n">
        <v>0</v>
      </c>
      <c r="AZ53" s="55" t="n">
        <v>4638</v>
      </c>
      <c r="BA53" s="55" t="n">
        <v>208</v>
      </c>
      <c r="BB53" s="55" t="n">
        <v>1198</v>
      </c>
      <c r="BC53" s="55" t="n">
        <v>102438</v>
      </c>
      <c r="BD53" s="55" t="n">
        <v>219</v>
      </c>
      <c r="BE53" s="55" t="n">
        <v>67</v>
      </c>
      <c r="BF53" s="55" t="n">
        <v>469</v>
      </c>
      <c r="BG53" s="189" t="n">
        <v>0</v>
      </c>
      <c r="BH53" s="55" t="n">
        <v>83</v>
      </c>
      <c r="BI53" s="55" t="n">
        <v>212</v>
      </c>
      <c r="BJ53" s="55" t="n">
        <v>210</v>
      </c>
      <c r="BK53" s="189" t="n">
        <v>0</v>
      </c>
    </row>
    <row r="54">
      <c r="A54" s="28" t="inlineStr">
        <is>
          <t>73</t>
        </is>
      </c>
      <c r="B54" s="14" t="inlineStr">
        <is>
          <t>Servicios de arrendamiento o alquiler</t>
        </is>
      </c>
      <c r="C54" s="189" t="n">
        <v>0</v>
      </c>
      <c r="D54" s="189" t="n">
        <v>0</v>
      </c>
      <c r="E54" s="189" t="n">
        <v>0</v>
      </c>
      <c r="F54" s="189" t="n">
        <v>0</v>
      </c>
      <c r="G54" s="189" t="n">
        <v>0</v>
      </c>
      <c r="H54" s="189" t="n">
        <v>0</v>
      </c>
      <c r="I54" s="189" t="n">
        <v>0</v>
      </c>
      <c r="J54" s="189" t="n">
        <v>0</v>
      </c>
      <c r="K54" s="189" t="n">
        <v>0</v>
      </c>
      <c r="L54" s="189" t="n">
        <v>0</v>
      </c>
      <c r="M54" s="189" t="n">
        <v>0</v>
      </c>
      <c r="N54" s="55" t="n">
        <v>1</v>
      </c>
      <c r="O54" s="189" t="n">
        <v>0</v>
      </c>
      <c r="P54" s="189" t="n">
        <v>0</v>
      </c>
      <c r="Q54" s="189" t="n">
        <v>0</v>
      </c>
      <c r="R54" s="189" t="n">
        <v>0</v>
      </c>
      <c r="S54" s="189" t="n">
        <v>0</v>
      </c>
      <c r="T54" s="189" t="n">
        <v>0</v>
      </c>
      <c r="U54" s="189" t="n">
        <v>0</v>
      </c>
      <c r="V54" s="189" t="n">
        <v>0</v>
      </c>
      <c r="W54" s="189" t="n">
        <v>0</v>
      </c>
      <c r="X54" s="189" t="n">
        <v>0</v>
      </c>
      <c r="Y54" s="189" t="n">
        <v>0</v>
      </c>
      <c r="Z54" s="55" t="n">
        <v>82</v>
      </c>
      <c r="AA54" s="189" t="n">
        <v>0</v>
      </c>
      <c r="AB54" s="189" t="n">
        <v>0</v>
      </c>
      <c r="AC54" s="189" t="n">
        <v>0</v>
      </c>
      <c r="AD54" s="189" t="n">
        <v>0</v>
      </c>
      <c r="AE54" s="189" t="n">
        <v>0</v>
      </c>
      <c r="AF54" s="189" t="n">
        <v>0</v>
      </c>
      <c r="AG54" s="55" t="n">
        <v>12</v>
      </c>
      <c r="AH54" s="55" t="n">
        <v>3</v>
      </c>
      <c r="AI54" s="189" t="n">
        <v>0</v>
      </c>
      <c r="AJ54" s="189" t="n">
        <v>0</v>
      </c>
      <c r="AK54" s="55" t="n">
        <v>141</v>
      </c>
      <c r="AL54" s="55" t="n">
        <v>1</v>
      </c>
      <c r="AM54" s="55" t="n">
        <v>2</v>
      </c>
      <c r="AN54" s="55" t="n">
        <v>41</v>
      </c>
      <c r="AO54" s="189" t="n">
        <v>0</v>
      </c>
      <c r="AP54" s="189" t="n">
        <v>0</v>
      </c>
      <c r="AQ54" s="189" t="n">
        <v>0</v>
      </c>
      <c r="AR54" s="189" t="n">
        <v>0</v>
      </c>
      <c r="AS54" s="189" t="n">
        <v>0</v>
      </c>
      <c r="AT54" s="189" t="n">
        <v>0</v>
      </c>
      <c r="AU54" s="189" t="n">
        <v>0</v>
      </c>
      <c r="AV54" s="189" t="n">
        <v>0</v>
      </c>
      <c r="AW54" s="189" t="n">
        <v>0</v>
      </c>
      <c r="AX54" s="189" t="n">
        <v>0</v>
      </c>
      <c r="AY54" s="189" t="n">
        <v>0</v>
      </c>
      <c r="AZ54" s="55" t="n">
        <v>290</v>
      </c>
      <c r="BA54" s="55" t="n">
        <v>464</v>
      </c>
      <c r="BB54" s="55" t="n">
        <v>1</v>
      </c>
      <c r="BC54" s="55" t="n">
        <v>182</v>
      </c>
      <c r="BD54" s="55" t="n">
        <v>112</v>
      </c>
      <c r="BE54" s="55" t="n">
        <v>5866</v>
      </c>
      <c r="BF54" s="55" t="n">
        <v>563</v>
      </c>
      <c r="BG54" s="189" t="n">
        <v>0</v>
      </c>
      <c r="BH54" s="189" t="n">
        <v>0</v>
      </c>
      <c r="BI54" s="189" t="n">
        <v>0</v>
      </c>
      <c r="BJ54" s="189" t="n">
        <v>0</v>
      </c>
      <c r="BK54" s="189" t="n">
        <v>0</v>
      </c>
    </row>
    <row r="55">
      <c r="A55" s="28" t="inlineStr">
        <is>
          <t>81</t>
        </is>
      </c>
      <c r="B55" s="14" t="inlineStr">
        <is>
          <t>Servicios de investigación y desarrollo</t>
        </is>
      </c>
      <c r="C55" s="189" t="n">
        <v>0</v>
      </c>
      <c r="D55" s="189" t="n">
        <v>0</v>
      </c>
      <c r="E55" s="189" t="n">
        <v>0</v>
      </c>
      <c r="F55" s="189" t="n">
        <v>0</v>
      </c>
      <c r="G55" s="189" t="n">
        <v>0</v>
      </c>
      <c r="H55" s="189" t="n">
        <v>0</v>
      </c>
      <c r="I55" s="55" t="n">
        <v>60</v>
      </c>
      <c r="J55" s="189" t="n">
        <v>0</v>
      </c>
      <c r="K55" s="189" t="n">
        <v>0</v>
      </c>
      <c r="L55" s="189" t="n">
        <v>0</v>
      </c>
      <c r="M55" s="55" t="n">
        <v>8</v>
      </c>
      <c r="N55" s="55" t="n">
        <v>1</v>
      </c>
      <c r="O55" s="55" t="n">
        <v>3</v>
      </c>
      <c r="P55" s="55" t="n">
        <v>16</v>
      </c>
      <c r="Q55" s="55" t="n">
        <v>4</v>
      </c>
      <c r="R55" s="55" t="n">
        <v>3</v>
      </c>
      <c r="S55" s="55" t="n">
        <v>5</v>
      </c>
      <c r="T55" s="55" t="n">
        <v>17</v>
      </c>
      <c r="U55" s="55" t="n">
        <v>11</v>
      </c>
      <c r="V55" s="55" t="n">
        <v>9</v>
      </c>
      <c r="W55" s="55" t="n">
        <v>1</v>
      </c>
      <c r="X55" s="189" t="n">
        <v>0</v>
      </c>
      <c r="Y55" s="55" t="n">
        <v>11</v>
      </c>
      <c r="Z55" s="55" t="n">
        <v>2</v>
      </c>
      <c r="AA55" s="55" t="n">
        <v>26</v>
      </c>
      <c r="AB55" s="55" t="n">
        <v>119</v>
      </c>
      <c r="AC55" s="55" t="n">
        <v>2</v>
      </c>
      <c r="AD55" s="55" t="n">
        <v>20</v>
      </c>
      <c r="AE55" s="55" t="n">
        <v>3</v>
      </c>
      <c r="AF55" s="55" t="n">
        <v>4</v>
      </c>
      <c r="AG55" s="55" t="n">
        <v>10</v>
      </c>
      <c r="AH55" s="55" t="n">
        <v>69</v>
      </c>
      <c r="AI55" s="55" t="n">
        <v>1</v>
      </c>
      <c r="AJ55" s="55" t="n">
        <v>3</v>
      </c>
      <c r="AK55" s="55" t="n">
        <v>19</v>
      </c>
      <c r="AL55" s="189" t="n">
        <v>0</v>
      </c>
      <c r="AM55" s="55" t="n">
        <v>120</v>
      </c>
      <c r="AN55" s="189" t="n">
        <v>0</v>
      </c>
      <c r="AO55" s="189" t="n">
        <v>0</v>
      </c>
      <c r="AP55" s="189" t="n">
        <v>0</v>
      </c>
      <c r="AQ55" s="189" t="n">
        <v>0</v>
      </c>
      <c r="AR55" s="189" t="n">
        <v>0</v>
      </c>
      <c r="AS55" s="55" t="n">
        <v>11</v>
      </c>
      <c r="AT55" s="189" t="n">
        <v>0</v>
      </c>
      <c r="AU55" s="55" t="n">
        <v>4</v>
      </c>
      <c r="AV55" s="189" t="n">
        <v>0</v>
      </c>
      <c r="AW55" s="189" t="n">
        <v>0</v>
      </c>
      <c r="AX55" s="189" t="n">
        <v>0</v>
      </c>
      <c r="AY55" s="189" t="n">
        <v>0</v>
      </c>
      <c r="AZ55" s="55" t="n">
        <v>12</v>
      </c>
      <c r="BA55" s="55" t="n">
        <v>88</v>
      </c>
      <c r="BB55" s="55" t="n">
        <v>121</v>
      </c>
      <c r="BC55" s="189" t="n">
        <v>0</v>
      </c>
      <c r="BD55" s="55" t="n">
        <v>428</v>
      </c>
      <c r="BE55" s="189" t="n">
        <v>0</v>
      </c>
      <c r="BF55" s="55" t="n">
        <v>41</v>
      </c>
      <c r="BG55" s="55" t="n">
        <v>353</v>
      </c>
      <c r="BH55" s="55" t="n">
        <v>414</v>
      </c>
      <c r="BI55" s="55" t="n">
        <v>27</v>
      </c>
      <c r="BJ55" s="189" t="n">
        <v>0</v>
      </c>
      <c r="BK55" s="189" t="n">
        <v>0</v>
      </c>
    </row>
    <row r="56">
      <c r="A56" s="28" t="inlineStr">
        <is>
          <t>82</t>
        </is>
      </c>
      <c r="B56" s="14" t="inlineStr">
        <is>
          <t>Servicios jurídicos y contables</t>
        </is>
      </c>
      <c r="C56" s="189" t="n">
        <v>0</v>
      </c>
      <c r="D56" s="189" t="n">
        <v>0</v>
      </c>
      <c r="E56" s="189" t="n">
        <v>0</v>
      </c>
      <c r="F56" s="189" t="n">
        <v>0</v>
      </c>
      <c r="G56" s="189" t="n">
        <v>0</v>
      </c>
      <c r="H56" s="189" t="n">
        <v>0</v>
      </c>
      <c r="I56" s="189" t="n">
        <v>0</v>
      </c>
      <c r="J56" s="189" t="n">
        <v>0</v>
      </c>
      <c r="K56" s="189" t="n">
        <v>0</v>
      </c>
      <c r="L56" s="189" t="n">
        <v>0</v>
      </c>
      <c r="M56" s="189" t="n">
        <v>0</v>
      </c>
      <c r="N56" s="189" t="n">
        <v>0</v>
      </c>
      <c r="O56" s="189" t="n">
        <v>0</v>
      </c>
      <c r="P56" s="189" t="n">
        <v>0</v>
      </c>
      <c r="Q56" s="189" t="n">
        <v>0</v>
      </c>
      <c r="R56" s="189" t="n">
        <v>0</v>
      </c>
      <c r="S56" s="189" t="n">
        <v>0</v>
      </c>
      <c r="T56" s="189" t="n">
        <v>0</v>
      </c>
      <c r="U56" s="189" t="n">
        <v>0</v>
      </c>
      <c r="V56" s="189" t="n">
        <v>0</v>
      </c>
      <c r="W56" s="189" t="n">
        <v>0</v>
      </c>
      <c r="X56" s="189" t="n">
        <v>0</v>
      </c>
      <c r="Y56" s="189" t="n">
        <v>0</v>
      </c>
      <c r="Z56" s="189" t="n">
        <v>0</v>
      </c>
      <c r="AA56" s="189" t="n">
        <v>0</v>
      </c>
      <c r="AB56" s="189" t="n">
        <v>0</v>
      </c>
      <c r="AC56" s="189" t="n">
        <v>0</v>
      </c>
      <c r="AD56" s="189" t="n">
        <v>0</v>
      </c>
      <c r="AE56" s="189" t="n">
        <v>0</v>
      </c>
      <c r="AF56" s="189" t="n">
        <v>0</v>
      </c>
      <c r="AG56" s="189" t="n">
        <v>0</v>
      </c>
      <c r="AH56" s="189" t="n">
        <v>0</v>
      </c>
      <c r="AI56" s="189" t="n">
        <v>0</v>
      </c>
      <c r="AJ56" s="189" t="n">
        <v>0</v>
      </c>
      <c r="AK56" s="55" t="n">
        <v>1</v>
      </c>
      <c r="AL56" s="189" t="n">
        <v>0</v>
      </c>
      <c r="AM56" s="55" t="n">
        <v>1</v>
      </c>
      <c r="AN56" s="189" t="n">
        <v>0</v>
      </c>
      <c r="AO56" s="189" t="n">
        <v>0</v>
      </c>
      <c r="AP56" s="189" t="n">
        <v>0</v>
      </c>
      <c r="AQ56" s="189" t="n">
        <v>0</v>
      </c>
      <c r="AR56" s="189" t="n">
        <v>0</v>
      </c>
      <c r="AS56" s="189" t="n">
        <v>0</v>
      </c>
      <c r="AT56" s="189" t="n">
        <v>0</v>
      </c>
      <c r="AU56" s="189" t="n">
        <v>0</v>
      </c>
      <c r="AV56" s="189" t="n">
        <v>0</v>
      </c>
      <c r="AW56" s="189" t="n">
        <v>0</v>
      </c>
      <c r="AX56" s="189" t="n">
        <v>0</v>
      </c>
      <c r="AY56" s="189" t="n">
        <v>0</v>
      </c>
      <c r="AZ56" s="189" t="n">
        <v>0</v>
      </c>
      <c r="BA56" s="189" t="n">
        <v>0</v>
      </c>
      <c r="BB56" s="55" t="n">
        <v>50</v>
      </c>
      <c r="BC56" s="189" t="n">
        <v>0</v>
      </c>
      <c r="BD56" s="55" t="n">
        <v>8472</v>
      </c>
      <c r="BE56" s="55" t="n">
        <v>6</v>
      </c>
      <c r="BF56" s="55" t="n">
        <v>1105</v>
      </c>
      <c r="BG56" s="189" t="n">
        <v>0</v>
      </c>
      <c r="BH56" s="55" t="n">
        <v>1</v>
      </c>
      <c r="BI56" s="55" t="n">
        <v>1</v>
      </c>
      <c r="BJ56" s="55" t="n">
        <v>3</v>
      </c>
      <c r="BK56" s="189" t="n">
        <v>0</v>
      </c>
    </row>
    <row r="57">
      <c r="A57" s="28" t="inlineStr">
        <is>
          <t>83</t>
        </is>
      </c>
      <c r="B57" s="14" t="inlineStr">
        <is>
          <t>Otros servicios profesionales, científicos y técnicos</t>
        </is>
      </c>
      <c r="C57" s="189" t="n">
        <v>0</v>
      </c>
      <c r="D57" s="189" t="n">
        <v>0</v>
      </c>
      <c r="E57" s="189" t="n">
        <v>0</v>
      </c>
      <c r="F57" s="189" t="n">
        <v>0</v>
      </c>
      <c r="G57" s="189" t="n">
        <v>0</v>
      </c>
      <c r="H57" s="55" t="n">
        <v>26</v>
      </c>
      <c r="I57" s="55" t="n">
        <v>369</v>
      </c>
      <c r="J57" s="55" t="n">
        <v>67</v>
      </c>
      <c r="K57" s="55" t="n">
        <v>3</v>
      </c>
      <c r="L57" s="55" t="n">
        <v>3</v>
      </c>
      <c r="M57" s="189" t="n">
        <v>0</v>
      </c>
      <c r="N57" s="189" t="n">
        <v>0</v>
      </c>
      <c r="O57" s="189" t="n">
        <v>0</v>
      </c>
      <c r="P57" s="189" t="n">
        <v>0</v>
      </c>
      <c r="Q57" s="189" t="n">
        <v>0</v>
      </c>
      <c r="R57" s="189" t="n">
        <v>0</v>
      </c>
      <c r="S57" s="189" t="n">
        <v>0</v>
      </c>
      <c r="T57" s="189" t="n">
        <v>0</v>
      </c>
      <c r="U57" s="189" t="n">
        <v>0</v>
      </c>
      <c r="V57" s="189" t="n">
        <v>0</v>
      </c>
      <c r="W57" s="189" t="n">
        <v>0</v>
      </c>
      <c r="X57" s="189" t="n">
        <v>0</v>
      </c>
      <c r="Y57" s="189" t="n">
        <v>0</v>
      </c>
      <c r="Z57" s="55" t="n">
        <v>22</v>
      </c>
      <c r="AA57" s="55" t="n">
        <v>2</v>
      </c>
      <c r="AB57" s="189" t="n">
        <v>0</v>
      </c>
      <c r="AC57" s="189" t="n">
        <v>0</v>
      </c>
      <c r="AD57" s="189" t="n">
        <v>0</v>
      </c>
      <c r="AE57" s="189" t="n">
        <v>0</v>
      </c>
      <c r="AF57" s="189" t="n">
        <v>0</v>
      </c>
      <c r="AG57" s="189" t="n">
        <v>0</v>
      </c>
      <c r="AH57" s="189" t="n">
        <v>0</v>
      </c>
      <c r="AI57" s="55" t="n">
        <v>3</v>
      </c>
      <c r="AJ57" s="189" t="n">
        <v>0</v>
      </c>
      <c r="AK57" s="55" t="n">
        <v>201</v>
      </c>
      <c r="AL57" s="55" t="n">
        <v>6</v>
      </c>
      <c r="AM57" s="55" t="n">
        <v>46</v>
      </c>
      <c r="AN57" s="55" t="n">
        <v>41</v>
      </c>
      <c r="AO57" s="189" t="n">
        <v>0</v>
      </c>
      <c r="AP57" s="55" t="n">
        <v>570</v>
      </c>
      <c r="AQ57" s="189" t="n">
        <v>0</v>
      </c>
      <c r="AR57" s="189" t="n">
        <v>0</v>
      </c>
      <c r="AS57" s="189" t="n">
        <v>0</v>
      </c>
      <c r="AT57" s="189" t="n">
        <v>0</v>
      </c>
      <c r="AU57" s="189" t="n">
        <v>0</v>
      </c>
      <c r="AV57" s="189" t="n">
        <v>0</v>
      </c>
      <c r="AW57" s="189" t="n">
        <v>0</v>
      </c>
      <c r="AX57" s="189" t="n">
        <v>0</v>
      </c>
      <c r="AY57" s="189" t="n">
        <v>0</v>
      </c>
      <c r="AZ57" s="55" t="n">
        <v>342</v>
      </c>
      <c r="BA57" s="55" t="n">
        <v>13545</v>
      </c>
      <c r="BB57" s="55" t="n">
        <v>10</v>
      </c>
      <c r="BC57" s="55" t="n">
        <v>10</v>
      </c>
      <c r="BD57" s="55" t="n">
        <v>33811</v>
      </c>
      <c r="BE57" s="55" t="n">
        <v>61</v>
      </c>
      <c r="BF57" s="55" t="n">
        <v>397</v>
      </c>
      <c r="BG57" s="55" t="n">
        <v>837</v>
      </c>
      <c r="BH57" s="55" t="n">
        <v>96</v>
      </c>
      <c r="BI57" s="55" t="n">
        <v>1</v>
      </c>
      <c r="BJ57" s="55" t="n">
        <v>52</v>
      </c>
      <c r="BK57" s="189" t="n">
        <v>0</v>
      </c>
    </row>
    <row r="58">
      <c r="A58" s="28" t="inlineStr">
        <is>
          <t>84</t>
        </is>
      </c>
      <c r="B58" s="14" t="inlineStr">
        <is>
          <t>Servicios de telecomunicaciones, transmisión y suministro de información</t>
        </is>
      </c>
      <c r="C58" s="189" t="n">
        <v>0</v>
      </c>
      <c r="D58" s="189" t="n">
        <v>0</v>
      </c>
      <c r="E58" s="189" t="n">
        <v>0</v>
      </c>
      <c r="F58" s="189" t="n">
        <v>0</v>
      </c>
      <c r="G58" s="189" t="n">
        <v>0</v>
      </c>
      <c r="H58" s="189" t="n">
        <v>0</v>
      </c>
      <c r="I58" s="189" t="n">
        <v>0</v>
      </c>
      <c r="J58" s="189" t="n">
        <v>0</v>
      </c>
      <c r="K58" s="189" t="n">
        <v>0</v>
      </c>
      <c r="L58" s="189" t="n">
        <v>0</v>
      </c>
      <c r="M58" s="189" t="n">
        <v>0</v>
      </c>
      <c r="N58" s="189" t="n">
        <v>0</v>
      </c>
      <c r="O58" s="189" t="n">
        <v>0</v>
      </c>
      <c r="P58" s="189" t="n">
        <v>0</v>
      </c>
      <c r="Q58" s="189" t="n">
        <v>0</v>
      </c>
      <c r="R58" s="189" t="n">
        <v>0</v>
      </c>
      <c r="S58" s="189" t="n">
        <v>0</v>
      </c>
      <c r="T58" s="189" t="n">
        <v>0</v>
      </c>
      <c r="U58" s="189" t="n">
        <v>0</v>
      </c>
      <c r="V58" s="189" t="n">
        <v>0</v>
      </c>
      <c r="W58" s="189" t="n">
        <v>0</v>
      </c>
      <c r="X58" s="189" t="n">
        <v>0</v>
      </c>
      <c r="Y58" s="189" t="n">
        <v>0</v>
      </c>
      <c r="Z58" s="189" t="n">
        <v>0</v>
      </c>
      <c r="AA58" s="189" t="n">
        <v>0</v>
      </c>
      <c r="AB58" s="189" t="n">
        <v>0</v>
      </c>
      <c r="AC58" s="189" t="n">
        <v>0</v>
      </c>
      <c r="AD58" s="189" t="n">
        <v>0</v>
      </c>
      <c r="AE58" s="189" t="n">
        <v>0</v>
      </c>
      <c r="AF58" s="189" t="n">
        <v>0</v>
      </c>
      <c r="AG58" s="189" t="n">
        <v>0</v>
      </c>
      <c r="AH58" s="189" t="n">
        <v>0</v>
      </c>
      <c r="AI58" s="189" t="n">
        <v>0</v>
      </c>
      <c r="AJ58" s="189" t="n">
        <v>0</v>
      </c>
      <c r="AK58" s="189" t="n">
        <v>0</v>
      </c>
      <c r="AL58" s="189" t="n">
        <v>0</v>
      </c>
      <c r="AM58" s="189" t="n">
        <v>0</v>
      </c>
      <c r="AN58" s="189" t="n">
        <v>0</v>
      </c>
      <c r="AO58" s="189" t="n">
        <v>0</v>
      </c>
      <c r="AP58" s="189" t="n">
        <v>0</v>
      </c>
      <c r="AQ58" s="189" t="n">
        <v>0</v>
      </c>
      <c r="AR58" s="189" t="n">
        <v>0</v>
      </c>
      <c r="AS58" s="189" t="n">
        <v>0</v>
      </c>
      <c r="AT58" s="189" t="n">
        <v>0</v>
      </c>
      <c r="AU58" s="189" t="n">
        <v>0</v>
      </c>
      <c r="AV58" s="189" t="n">
        <v>0</v>
      </c>
      <c r="AW58" s="189" t="n">
        <v>0</v>
      </c>
      <c r="AX58" s="189" t="n">
        <v>0</v>
      </c>
      <c r="AY58" s="189" t="n">
        <v>0</v>
      </c>
      <c r="AZ58" s="189" t="n">
        <v>0</v>
      </c>
      <c r="BA58" s="55" t="n">
        <v>36015</v>
      </c>
      <c r="BB58" s="189" t="n">
        <v>0</v>
      </c>
      <c r="BC58" s="189" t="n">
        <v>0</v>
      </c>
      <c r="BD58" s="55" t="n">
        <v>182</v>
      </c>
      <c r="BE58" s="55" t="n">
        <v>13</v>
      </c>
      <c r="BF58" s="189" t="n">
        <v>0</v>
      </c>
      <c r="BG58" s="189" t="n">
        <v>0</v>
      </c>
      <c r="BH58" s="55" t="n">
        <v>2</v>
      </c>
      <c r="BI58" s="189" t="n">
        <v>0</v>
      </c>
      <c r="BJ58" s="55" t="n">
        <v>353</v>
      </c>
      <c r="BK58" s="189" t="n">
        <v>0</v>
      </c>
    </row>
    <row r="59">
      <c r="A59" s="28" t="inlineStr">
        <is>
          <t>85</t>
        </is>
      </c>
      <c r="B59" s="14" t="inlineStr">
        <is>
          <t>Servicios de soporte</t>
        </is>
      </c>
      <c r="C59" s="189" t="n">
        <v>0</v>
      </c>
      <c r="D59" s="189" t="n">
        <v>0</v>
      </c>
      <c r="E59" s="189" t="n">
        <v>0</v>
      </c>
      <c r="F59" s="189" t="n">
        <v>0</v>
      </c>
      <c r="G59" s="189" t="n">
        <v>0</v>
      </c>
      <c r="H59" s="189" t="n">
        <v>0</v>
      </c>
      <c r="I59" s="189" t="n">
        <v>0</v>
      </c>
      <c r="J59" s="189" t="n">
        <v>0</v>
      </c>
      <c r="K59" s="189" t="n">
        <v>0</v>
      </c>
      <c r="L59" s="189" t="n">
        <v>0</v>
      </c>
      <c r="M59" s="189" t="n">
        <v>0</v>
      </c>
      <c r="N59" s="189" t="n">
        <v>0</v>
      </c>
      <c r="O59" s="189" t="n">
        <v>0</v>
      </c>
      <c r="P59" s="189" t="n">
        <v>0</v>
      </c>
      <c r="Q59" s="189" t="n">
        <v>0</v>
      </c>
      <c r="R59" s="189" t="n">
        <v>0</v>
      </c>
      <c r="S59" s="189" t="n">
        <v>0</v>
      </c>
      <c r="T59" s="189" t="n">
        <v>0</v>
      </c>
      <c r="U59" s="189" t="n">
        <v>0</v>
      </c>
      <c r="V59" s="189" t="n">
        <v>0</v>
      </c>
      <c r="W59" s="189" t="n">
        <v>0</v>
      </c>
      <c r="X59" s="189" t="n">
        <v>0</v>
      </c>
      <c r="Y59" s="189" t="n">
        <v>0</v>
      </c>
      <c r="Z59" s="189" t="n">
        <v>0</v>
      </c>
      <c r="AA59" s="189" t="n">
        <v>0</v>
      </c>
      <c r="AB59" s="189" t="n">
        <v>0</v>
      </c>
      <c r="AC59" s="189" t="n">
        <v>0</v>
      </c>
      <c r="AD59" s="189" t="n">
        <v>0</v>
      </c>
      <c r="AE59" s="189" t="n">
        <v>0</v>
      </c>
      <c r="AF59" s="189" t="n">
        <v>0</v>
      </c>
      <c r="AG59" s="189" t="n">
        <v>0</v>
      </c>
      <c r="AH59" s="189" t="n">
        <v>0</v>
      </c>
      <c r="AI59" s="189" t="n">
        <v>0</v>
      </c>
      <c r="AJ59" s="189" t="n">
        <v>0</v>
      </c>
      <c r="AK59" s="189" t="n">
        <v>0</v>
      </c>
      <c r="AL59" s="189" t="n">
        <v>0</v>
      </c>
      <c r="AM59" s="189" t="n">
        <v>0</v>
      </c>
      <c r="AN59" s="189" t="n">
        <v>0</v>
      </c>
      <c r="AO59" s="189" t="n">
        <v>0</v>
      </c>
      <c r="AP59" s="189" t="n">
        <v>0</v>
      </c>
      <c r="AQ59" s="189" t="n">
        <v>0</v>
      </c>
      <c r="AR59" s="189" t="n">
        <v>0</v>
      </c>
      <c r="AS59" s="189" t="n">
        <v>0</v>
      </c>
      <c r="AT59" s="189" t="n">
        <v>0</v>
      </c>
      <c r="AU59" s="189" t="n">
        <v>0</v>
      </c>
      <c r="AV59" s="189" t="n">
        <v>0</v>
      </c>
      <c r="AW59" s="189" t="n">
        <v>0</v>
      </c>
      <c r="AX59" s="189" t="n">
        <v>0</v>
      </c>
      <c r="AY59" s="189" t="n">
        <v>0</v>
      </c>
      <c r="AZ59" s="55" t="n">
        <v>171</v>
      </c>
      <c r="BA59" s="55" t="n">
        <v>1011</v>
      </c>
      <c r="BB59" s="189" t="n">
        <v>0</v>
      </c>
      <c r="BC59" s="189" t="n">
        <v>0</v>
      </c>
      <c r="BD59" s="55" t="n">
        <v>700</v>
      </c>
      <c r="BE59" s="55" t="n">
        <v>45553</v>
      </c>
      <c r="BF59" s="55" t="n">
        <v>278</v>
      </c>
      <c r="BG59" s="189" t="n">
        <v>0</v>
      </c>
      <c r="BH59" s="55" t="n">
        <v>26</v>
      </c>
      <c r="BI59" s="189" t="n">
        <v>0</v>
      </c>
      <c r="BJ59" s="55" t="n">
        <v>9</v>
      </c>
      <c r="BK59" s="189" t="n">
        <v>0</v>
      </c>
    </row>
    <row r="60">
      <c r="A60" s="28" t="inlineStr">
        <is>
          <t>86</t>
        </is>
      </c>
      <c r="B60" s="14" t="inlineStr">
        <is>
          <t>Servicios de apoyo a la agricultura, la caza, la silvicultura, la pesca, la minería y los servicios públicos</t>
        </is>
      </c>
      <c r="C60" s="55" t="n">
        <v>3764</v>
      </c>
      <c r="D60" s="55" t="n">
        <v>23</v>
      </c>
      <c r="E60" s="189" t="n">
        <v>0</v>
      </c>
      <c r="F60" s="55" t="n">
        <v>265</v>
      </c>
      <c r="G60" s="55" t="n">
        <v>276</v>
      </c>
      <c r="H60" s="55" t="n">
        <v>46</v>
      </c>
      <c r="I60" s="55" t="n">
        <v>14640</v>
      </c>
      <c r="J60" s="55" t="n">
        <v>6</v>
      </c>
      <c r="K60" s="55" t="n">
        <v>7</v>
      </c>
      <c r="L60" s="55" t="n">
        <v>324</v>
      </c>
      <c r="M60" s="189" t="n">
        <v>0</v>
      </c>
      <c r="N60" s="189" t="n">
        <v>0</v>
      </c>
      <c r="O60" s="189" t="n">
        <v>0</v>
      </c>
      <c r="P60" s="189" t="n">
        <v>0</v>
      </c>
      <c r="Q60" s="189" t="n">
        <v>0</v>
      </c>
      <c r="R60" s="55" t="n">
        <v>3</v>
      </c>
      <c r="S60" s="189" t="n">
        <v>0</v>
      </c>
      <c r="T60" s="189" t="n">
        <v>0</v>
      </c>
      <c r="U60" s="189" t="n">
        <v>0</v>
      </c>
      <c r="V60" s="189" t="n">
        <v>0</v>
      </c>
      <c r="W60" s="189" t="n">
        <v>0</v>
      </c>
      <c r="X60" s="189" t="n">
        <v>0</v>
      </c>
      <c r="Y60" s="189" t="n">
        <v>0</v>
      </c>
      <c r="Z60" s="189" t="n">
        <v>0</v>
      </c>
      <c r="AA60" s="55" t="n">
        <v>5</v>
      </c>
      <c r="AB60" s="189" t="n">
        <v>0</v>
      </c>
      <c r="AC60" s="189" t="n">
        <v>0</v>
      </c>
      <c r="AD60" s="189" t="n">
        <v>0</v>
      </c>
      <c r="AE60" s="189" t="n">
        <v>0</v>
      </c>
      <c r="AF60" s="189" t="n">
        <v>0</v>
      </c>
      <c r="AG60" s="189" t="n">
        <v>0</v>
      </c>
      <c r="AH60" s="189" t="n">
        <v>0</v>
      </c>
      <c r="AI60" s="189" t="n">
        <v>0</v>
      </c>
      <c r="AJ60" s="189" t="n">
        <v>0</v>
      </c>
      <c r="AK60" s="55" t="n">
        <v>33350</v>
      </c>
      <c r="AL60" s="189" t="n">
        <v>0</v>
      </c>
      <c r="AM60" s="189" t="n">
        <v>0</v>
      </c>
      <c r="AN60" s="189" t="n">
        <v>0</v>
      </c>
      <c r="AO60" s="189" t="n">
        <v>0</v>
      </c>
      <c r="AP60" s="189" t="n">
        <v>0</v>
      </c>
      <c r="AQ60" s="189" t="n">
        <v>0</v>
      </c>
      <c r="AR60" s="189" t="n">
        <v>0</v>
      </c>
      <c r="AS60" s="189" t="n">
        <v>0</v>
      </c>
      <c r="AT60" s="189" t="n">
        <v>0</v>
      </c>
      <c r="AU60" s="189" t="n">
        <v>0</v>
      </c>
      <c r="AV60" s="189" t="n">
        <v>0</v>
      </c>
      <c r="AW60" s="189" t="n">
        <v>0</v>
      </c>
      <c r="AX60" s="189" t="n">
        <v>0</v>
      </c>
      <c r="AY60" s="189" t="n">
        <v>0</v>
      </c>
      <c r="AZ60" s="189" t="n">
        <v>0</v>
      </c>
      <c r="BA60" s="189" t="n">
        <v>0</v>
      </c>
      <c r="BB60" s="189" t="n">
        <v>0</v>
      </c>
      <c r="BC60" s="189" t="n">
        <v>0</v>
      </c>
      <c r="BD60" s="55" t="n">
        <v>629</v>
      </c>
      <c r="BE60" s="189" t="n">
        <v>0</v>
      </c>
      <c r="BF60" s="55" t="n">
        <v>35</v>
      </c>
      <c r="BG60" s="189" t="n">
        <v>0</v>
      </c>
      <c r="BH60" s="189" t="n">
        <v>0</v>
      </c>
      <c r="BI60" s="189" t="n">
        <v>0</v>
      </c>
      <c r="BJ60" s="189" t="n">
        <v>0</v>
      </c>
      <c r="BK60" s="189" t="n">
        <v>0</v>
      </c>
    </row>
    <row r="61">
      <c r="A61" s="28" t="inlineStr">
        <is>
          <t>87</t>
        </is>
      </c>
      <c r="B61" s="14" t="inlineStr">
        <is>
          <t>Servicios de mantenimiento, reparación e instalación (excepto servicios de construcción)</t>
        </is>
      </c>
      <c r="C61" s="189" t="n">
        <v>0</v>
      </c>
      <c r="D61" s="189" t="n">
        <v>0</v>
      </c>
      <c r="E61" s="189" t="n">
        <v>0</v>
      </c>
      <c r="F61" s="189" t="n">
        <v>0</v>
      </c>
      <c r="G61" s="189" t="n">
        <v>0</v>
      </c>
      <c r="H61" s="189" t="n">
        <v>0</v>
      </c>
      <c r="I61" s="55" t="n">
        <v>5</v>
      </c>
      <c r="J61" s="189" t="n">
        <v>0</v>
      </c>
      <c r="K61" s="189" t="n">
        <v>0</v>
      </c>
      <c r="L61" s="189" t="n">
        <v>0</v>
      </c>
      <c r="M61" s="189" t="n">
        <v>0</v>
      </c>
      <c r="N61" s="189" t="n">
        <v>0</v>
      </c>
      <c r="O61" s="189" t="n">
        <v>0</v>
      </c>
      <c r="P61" s="189" t="n">
        <v>0</v>
      </c>
      <c r="Q61" s="189" t="n">
        <v>0</v>
      </c>
      <c r="R61" s="189" t="n">
        <v>0</v>
      </c>
      <c r="S61" s="189" t="n">
        <v>0</v>
      </c>
      <c r="T61" s="189" t="n">
        <v>0</v>
      </c>
      <c r="U61" s="189" t="n">
        <v>0</v>
      </c>
      <c r="V61" s="55" t="n">
        <v>1340</v>
      </c>
      <c r="W61" s="55" t="n">
        <v>52</v>
      </c>
      <c r="X61" s="189" t="n">
        <v>0</v>
      </c>
      <c r="Y61" s="55" t="n">
        <v>1</v>
      </c>
      <c r="Z61" s="189" t="n">
        <v>0</v>
      </c>
      <c r="AA61" s="189" t="n">
        <v>0</v>
      </c>
      <c r="AB61" s="189" t="n">
        <v>0</v>
      </c>
      <c r="AC61" s="189" t="n">
        <v>0</v>
      </c>
      <c r="AD61" s="189" t="n">
        <v>0</v>
      </c>
      <c r="AE61" s="55" t="n">
        <v>243</v>
      </c>
      <c r="AF61" s="55" t="n">
        <v>183</v>
      </c>
      <c r="AG61" s="55" t="n">
        <v>7195</v>
      </c>
      <c r="AH61" s="55" t="n">
        <v>4</v>
      </c>
      <c r="AI61" s="55" t="n">
        <v>20</v>
      </c>
      <c r="AJ61" s="55" t="n">
        <v>44</v>
      </c>
      <c r="AK61" s="189" t="n">
        <v>0</v>
      </c>
      <c r="AL61" s="189" t="n">
        <v>0</v>
      </c>
      <c r="AM61" s="189" t="n">
        <v>0</v>
      </c>
      <c r="AN61" s="189" t="n">
        <v>0</v>
      </c>
      <c r="AO61" s="189" t="n">
        <v>0</v>
      </c>
      <c r="AP61" s="189" t="n">
        <v>0</v>
      </c>
      <c r="AQ61" s="189" t="n">
        <v>0</v>
      </c>
      <c r="AR61" s="189" t="n">
        <v>0</v>
      </c>
      <c r="AS61" s="55" t="n">
        <v>4724</v>
      </c>
      <c r="AT61" s="55" t="n">
        <v>15847</v>
      </c>
      <c r="AU61" s="55" t="n">
        <v>2</v>
      </c>
      <c r="AV61" s="189" t="n">
        <v>0</v>
      </c>
      <c r="AW61" s="189" t="n">
        <v>0</v>
      </c>
      <c r="AX61" s="189" t="n">
        <v>0</v>
      </c>
      <c r="AY61" s="189" t="n">
        <v>0</v>
      </c>
      <c r="AZ61" s="189" t="n">
        <v>0</v>
      </c>
      <c r="BA61" s="55" t="n">
        <v>838</v>
      </c>
      <c r="BB61" s="189" t="n">
        <v>0</v>
      </c>
      <c r="BC61" s="189" t="n">
        <v>0</v>
      </c>
      <c r="BD61" s="55" t="n">
        <v>58</v>
      </c>
      <c r="BE61" s="55" t="n">
        <v>2</v>
      </c>
      <c r="BF61" s="189" t="n">
        <v>0</v>
      </c>
      <c r="BG61" s="189" t="n">
        <v>0</v>
      </c>
      <c r="BH61" s="189" t="n">
        <v>0</v>
      </c>
      <c r="BI61" s="189" t="n">
        <v>0</v>
      </c>
      <c r="BJ61" s="55" t="n">
        <v>672</v>
      </c>
      <c r="BK61" s="189" t="n">
        <v>0</v>
      </c>
    </row>
    <row r="62">
      <c r="A62" s="28" t="inlineStr">
        <is>
          <t>88</t>
        </is>
      </c>
      <c r="B62" s="14" t="inlineStr">
        <is>
          <t>Servicios de fabricación de insumos físicos que son propiedad de otros</t>
        </is>
      </c>
      <c r="C62" s="189" t="n">
        <v>0</v>
      </c>
      <c r="D62" s="189" t="n">
        <v>0</v>
      </c>
      <c r="E62" s="189" t="n">
        <v>0</v>
      </c>
      <c r="F62" s="189" t="n">
        <v>0</v>
      </c>
      <c r="G62" s="189" t="n">
        <v>0</v>
      </c>
      <c r="H62" s="55" t="n">
        <v>134</v>
      </c>
      <c r="I62" s="55" t="n">
        <v>6</v>
      </c>
      <c r="J62" s="189" t="n">
        <v>0</v>
      </c>
      <c r="K62" s="55" t="n">
        <v>2</v>
      </c>
      <c r="L62" s="189" t="n">
        <v>0</v>
      </c>
      <c r="M62" s="55" t="n">
        <v>701</v>
      </c>
      <c r="N62" s="55" t="n">
        <v>112</v>
      </c>
      <c r="O62" s="55" t="n">
        <v>151</v>
      </c>
      <c r="P62" s="55" t="n">
        <v>130</v>
      </c>
      <c r="Q62" s="55" t="n">
        <v>56</v>
      </c>
      <c r="R62" s="189" t="n">
        <v>0</v>
      </c>
      <c r="S62" s="189" t="n">
        <v>0</v>
      </c>
      <c r="T62" s="55" t="n">
        <v>113</v>
      </c>
      <c r="U62" s="55" t="n">
        <v>63</v>
      </c>
      <c r="V62" s="55" t="n">
        <v>740</v>
      </c>
      <c r="W62" s="55" t="n">
        <v>220</v>
      </c>
      <c r="X62" s="55" t="n">
        <v>155</v>
      </c>
      <c r="Y62" s="55" t="n">
        <v>239</v>
      </c>
      <c r="Z62" s="55" t="n">
        <v>42</v>
      </c>
      <c r="AA62" s="55" t="n">
        <v>10</v>
      </c>
      <c r="AB62" s="55" t="n">
        <v>446</v>
      </c>
      <c r="AC62" s="55" t="n">
        <v>233</v>
      </c>
      <c r="AD62" s="55" t="n">
        <v>35</v>
      </c>
      <c r="AE62" s="55" t="n">
        <v>323</v>
      </c>
      <c r="AF62" s="55" t="n">
        <v>67</v>
      </c>
      <c r="AG62" s="55" t="n">
        <v>282</v>
      </c>
      <c r="AH62" s="55" t="n">
        <v>148</v>
      </c>
      <c r="AI62" s="55" t="n">
        <v>6</v>
      </c>
      <c r="AJ62" s="55" t="n">
        <v>20</v>
      </c>
      <c r="AK62" s="189" t="n">
        <v>0</v>
      </c>
      <c r="AL62" s="189" t="n">
        <v>0</v>
      </c>
      <c r="AM62" s="189" t="n">
        <v>0</v>
      </c>
      <c r="AN62" s="189" t="n">
        <v>0</v>
      </c>
      <c r="AO62" s="189" t="n">
        <v>0</v>
      </c>
      <c r="AP62" s="189" t="n">
        <v>0</v>
      </c>
      <c r="AQ62" s="189" t="n">
        <v>0</v>
      </c>
      <c r="AR62" s="189" t="n">
        <v>0</v>
      </c>
      <c r="AS62" s="189" t="n">
        <v>0</v>
      </c>
      <c r="AT62" s="189" t="n">
        <v>0</v>
      </c>
      <c r="AU62" s="189" t="n">
        <v>0</v>
      </c>
      <c r="AV62" s="189" t="n">
        <v>0</v>
      </c>
      <c r="AW62" s="189" t="n">
        <v>0</v>
      </c>
      <c r="AX62" s="189" t="n">
        <v>0</v>
      </c>
      <c r="AY62" s="189" t="n">
        <v>0</v>
      </c>
      <c r="AZ62" s="189" t="n">
        <v>0</v>
      </c>
      <c r="BA62" s="55" t="n">
        <v>1</v>
      </c>
      <c r="BB62" s="189" t="n">
        <v>0</v>
      </c>
      <c r="BC62" s="189" t="n">
        <v>0</v>
      </c>
      <c r="BD62" s="189" t="n">
        <v>0</v>
      </c>
      <c r="BE62" s="189" t="n">
        <v>0</v>
      </c>
      <c r="BF62" s="55" t="n">
        <v>4</v>
      </c>
      <c r="BG62" s="189" t="n">
        <v>0</v>
      </c>
      <c r="BH62" s="189" t="n">
        <v>0</v>
      </c>
      <c r="BI62" s="189" t="n">
        <v>0</v>
      </c>
      <c r="BJ62" s="189" t="n">
        <v>0</v>
      </c>
      <c r="BK62" s="189" t="n">
        <v>0</v>
      </c>
    </row>
    <row r="63">
      <c r="A63" s="28" t="inlineStr">
        <is>
          <t>89</t>
        </is>
      </c>
      <c r="B63" s="14" t="inlineStr">
        <is>
          <t>Servicios de edición, impresión y reproducción; servicios de recuperación de materiales y otros servicios de fabricación</t>
        </is>
      </c>
      <c r="C63" s="189" t="n">
        <v>0</v>
      </c>
      <c r="D63" s="189" t="n">
        <v>0</v>
      </c>
      <c r="E63" s="189" t="n">
        <v>0</v>
      </c>
      <c r="F63" s="189" t="n">
        <v>0</v>
      </c>
      <c r="G63" s="189" t="n">
        <v>0</v>
      </c>
      <c r="H63" s="189" t="n">
        <v>0</v>
      </c>
      <c r="I63" s="189" t="n">
        <v>0</v>
      </c>
      <c r="J63" s="189" t="n">
        <v>0</v>
      </c>
      <c r="K63" s="189" t="n">
        <v>0</v>
      </c>
      <c r="L63" s="189" t="n">
        <v>0</v>
      </c>
      <c r="M63" s="189" t="n">
        <v>0</v>
      </c>
      <c r="N63" s="189" t="n">
        <v>0</v>
      </c>
      <c r="O63" s="189" t="n">
        <v>0</v>
      </c>
      <c r="P63" s="189" t="n">
        <v>0</v>
      </c>
      <c r="Q63" s="189" t="n">
        <v>0</v>
      </c>
      <c r="R63" s="189" t="n">
        <v>0</v>
      </c>
      <c r="S63" s="189" t="n">
        <v>0</v>
      </c>
      <c r="T63" s="189" t="n">
        <v>0</v>
      </c>
      <c r="U63" s="189" t="n">
        <v>0</v>
      </c>
      <c r="V63" s="55" t="n">
        <v>43</v>
      </c>
      <c r="W63" s="189" t="n">
        <v>0</v>
      </c>
      <c r="X63" s="189" t="n">
        <v>0</v>
      </c>
      <c r="Y63" s="55" t="n">
        <v>11</v>
      </c>
      <c r="Z63" s="55" t="n">
        <v>584</v>
      </c>
      <c r="AA63" s="189" t="n">
        <v>0</v>
      </c>
      <c r="AB63" s="189" t="n">
        <v>0</v>
      </c>
      <c r="AC63" s="55" t="n">
        <v>13</v>
      </c>
      <c r="AD63" s="189" t="n">
        <v>0</v>
      </c>
      <c r="AE63" s="55" t="n">
        <v>11</v>
      </c>
      <c r="AF63" s="189" t="n">
        <v>0</v>
      </c>
      <c r="AG63" s="55" t="n">
        <v>1</v>
      </c>
      <c r="AH63" s="189" t="n">
        <v>0</v>
      </c>
      <c r="AI63" s="189" t="n">
        <v>0</v>
      </c>
      <c r="AJ63" s="55" t="n">
        <v>1</v>
      </c>
      <c r="AK63" s="189" t="n">
        <v>0</v>
      </c>
      <c r="AL63" s="189" t="n">
        <v>0</v>
      </c>
      <c r="AM63" s="189" t="n">
        <v>0</v>
      </c>
      <c r="AN63" s="189" t="n">
        <v>0</v>
      </c>
      <c r="AO63" s="189" t="n">
        <v>0</v>
      </c>
      <c r="AP63" s="189" t="n">
        <v>0</v>
      </c>
      <c r="AQ63" s="189" t="n">
        <v>0</v>
      </c>
      <c r="AR63" s="189" t="n">
        <v>0</v>
      </c>
      <c r="AS63" s="189" t="n">
        <v>0</v>
      </c>
      <c r="AT63" s="189" t="n">
        <v>0</v>
      </c>
      <c r="AU63" s="189" t="n">
        <v>0</v>
      </c>
      <c r="AV63" s="189" t="n">
        <v>0</v>
      </c>
      <c r="AW63" s="189" t="n">
        <v>0</v>
      </c>
      <c r="AX63" s="189" t="n">
        <v>0</v>
      </c>
      <c r="AY63" s="189" t="n">
        <v>0</v>
      </c>
      <c r="AZ63" s="189" t="n">
        <v>0</v>
      </c>
      <c r="BA63" s="55" t="n">
        <v>528</v>
      </c>
      <c r="BB63" s="55" t="n">
        <v>1</v>
      </c>
      <c r="BC63" s="189" t="n">
        <v>0</v>
      </c>
      <c r="BD63" s="189" t="n">
        <v>0</v>
      </c>
      <c r="BE63" s="189" t="n">
        <v>0</v>
      </c>
      <c r="BF63" s="55" t="n">
        <v>252</v>
      </c>
      <c r="BG63" s="189" t="n">
        <v>0</v>
      </c>
      <c r="BH63" s="55" t="n">
        <v>5</v>
      </c>
      <c r="BI63" s="189" t="n">
        <v>0</v>
      </c>
      <c r="BJ63" s="55" t="n">
        <v>1</v>
      </c>
      <c r="BK63" s="189" t="n">
        <v>0</v>
      </c>
    </row>
    <row r="64">
      <c r="A64" s="28" t="inlineStr">
        <is>
          <t>91</t>
        </is>
      </c>
      <c r="B64" s="14" t="inlineStr">
        <is>
          <t>Servicios de la administración pública y otros servicios prestados a la comunidad en general; servicios de seguridad social obligatoria</t>
        </is>
      </c>
      <c r="C64" s="189" t="n">
        <v>0</v>
      </c>
      <c r="D64" s="189" t="n">
        <v>0</v>
      </c>
      <c r="E64" s="189" t="n">
        <v>0</v>
      </c>
      <c r="F64" s="189" t="n">
        <v>0</v>
      </c>
      <c r="G64" s="189" t="n">
        <v>0</v>
      </c>
      <c r="H64" s="189" t="n">
        <v>0</v>
      </c>
      <c r="I64" s="189" t="n">
        <v>0</v>
      </c>
      <c r="J64" s="189" t="n">
        <v>0</v>
      </c>
      <c r="K64" s="189" t="n">
        <v>0</v>
      </c>
      <c r="L64" s="189" t="n">
        <v>0</v>
      </c>
      <c r="M64" s="189" t="n">
        <v>0</v>
      </c>
      <c r="N64" s="189" t="n">
        <v>0</v>
      </c>
      <c r="O64" s="189" t="n">
        <v>0</v>
      </c>
      <c r="P64" s="189" t="n">
        <v>0</v>
      </c>
      <c r="Q64" s="189" t="n">
        <v>0</v>
      </c>
      <c r="R64" s="189" t="n">
        <v>0</v>
      </c>
      <c r="S64" s="189" t="n">
        <v>0</v>
      </c>
      <c r="T64" s="189" t="n">
        <v>0</v>
      </c>
      <c r="U64" s="189" t="n">
        <v>0</v>
      </c>
      <c r="V64" s="189" t="n">
        <v>0</v>
      </c>
      <c r="W64" s="189" t="n">
        <v>0</v>
      </c>
      <c r="X64" s="189" t="n">
        <v>0</v>
      </c>
      <c r="Y64" s="189" t="n">
        <v>0</v>
      </c>
      <c r="Z64" s="189" t="n">
        <v>0</v>
      </c>
      <c r="AA64" s="189" t="n">
        <v>0</v>
      </c>
      <c r="AB64" s="189" t="n">
        <v>0</v>
      </c>
      <c r="AC64" s="189" t="n">
        <v>0</v>
      </c>
      <c r="AD64" s="189" t="n">
        <v>0</v>
      </c>
      <c r="AE64" s="189" t="n">
        <v>0</v>
      </c>
      <c r="AF64" s="189" t="n">
        <v>0</v>
      </c>
      <c r="AG64" s="189" t="n">
        <v>0</v>
      </c>
      <c r="AH64" s="189" t="n">
        <v>0</v>
      </c>
      <c r="AI64" s="189" t="n">
        <v>0</v>
      </c>
      <c r="AJ64" s="189" t="n">
        <v>0</v>
      </c>
      <c r="AK64" s="189" t="n">
        <v>0</v>
      </c>
      <c r="AL64" s="189" t="n">
        <v>0</v>
      </c>
      <c r="AM64" s="189" t="n">
        <v>0</v>
      </c>
      <c r="AN64" s="189" t="n">
        <v>0</v>
      </c>
      <c r="AO64" s="189" t="n">
        <v>0</v>
      </c>
      <c r="AP64" s="189" t="n">
        <v>0</v>
      </c>
      <c r="AQ64" s="189" t="n">
        <v>0</v>
      </c>
      <c r="AR64" s="189" t="n">
        <v>0</v>
      </c>
      <c r="AS64" s="189" t="n">
        <v>0</v>
      </c>
      <c r="AT64" s="189" t="n">
        <v>0</v>
      </c>
      <c r="AU64" s="189" t="n">
        <v>0</v>
      </c>
      <c r="AV64" s="189" t="n">
        <v>0</v>
      </c>
      <c r="AW64" s="189" t="n">
        <v>0</v>
      </c>
      <c r="AX64" s="189" t="n">
        <v>0</v>
      </c>
      <c r="AY64" s="189" t="n">
        <v>0</v>
      </c>
      <c r="AZ64" s="189" t="n">
        <v>0</v>
      </c>
      <c r="BA64" s="189" t="n">
        <v>0</v>
      </c>
      <c r="BB64" s="189" t="n">
        <v>0</v>
      </c>
      <c r="BC64" s="189" t="n">
        <v>0</v>
      </c>
      <c r="BD64" s="189" t="n">
        <v>0</v>
      </c>
      <c r="BE64" s="189" t="n">
        <v>0</v>
      </c>
      <c r="BF64" s="55" t="n">
        <v>108195</v>
      </c>
      <c r="BG64" s="189" t="n">
        <v>0</v>
      </c>
      <c r="BH64" s="189" t="n">
        <v>0</v>
      </c>
      <c r="BI64" s="189" t="n">
        <v>0</v>
      </c>
      <c r="BJ64" s="189" t="n">
        <v>0</v>
      </c>
      <c r="BK64" s="189" t="n">
        <v>0</v>
      </c>
    </row>
    <row r="65">
      <c r="A65" s="28" t="inlineStr">
        <is>
          <t>92</t>
        </is>
      </c>
      <c r="B65" s="14" t="inlineStr">
        <is>
          <t>Servicios de educación</t>
        </is>
      </c>
      <c r="C65" s="189" t="n">
        <v>0</v>
      </c>
      <c r="D65" s="189" t="n">
        <v>0</v>
      </c>
      <c r="E65" s="189" t="n">
        <v>0</v>
      </c>
      <c r="F65" s="189" t="n">
        <v>0</v>
      </c>
      <c r="G65" s="189" t="n">
        <v>0</v>
      </c>
      <c r="H65" s="189" t="n">
        <v>0</v>
      </c>
      <c r="I65" s="189" t="n">
        <v>0</v>
      </c>
      <c r="J65" s="189" t="n">
        <v>0</v>
      </c>
      <c r="K65" s="189" t="n">
        <v>0</v>
      </c>
      <c r="L65" s="189" t="n">
        <v>0</v>
      </c>
      <c r="M65" s="189" t="n">
        <v>0</v>
      </c>
      <c r="N65" s="189" t="n">
        <v>0</v>
      </c>
      <c r="O65" s="189" t="n">
        <v>0</v>
      </c>
      <c r="P65" s="189" t="n">
        <v>0</v>
      </c>
      <c r="Q65" s="189" t="n">
        <v>0</v>
      </c>
      <c r="R65" s="189" t="n">
        <v>0</v>
      </c>
      <c r="S65" s="189" t="n">
        <v>0</v>
      </c>
      <c r="T65" s="189" t="n">
        <v>0</v>
      </c>
      <c r="U65" s="189" t="n">
        <v>0</v>
      </c>
      <c r="V65" s="189" t="n">
        <v>0</v>
      </c>
      <c r="W65" s="189" t="n">
        <v>0</v>
      </c>
      <c r="X65" s="189" t="n">
        <v>0</v>
      </c>
      <c r="Y65" s="189" t="n">
        <v>0</v>
      </c>
      <c r="Z65" s="189" t="n">
        <v>0</v>
      </c>
      <c r="AA65" s="189" t="n">
        <v>0</v>
      </c>
      <c r="AB65" s="189" t="n">
        <v>0</v>
      </c>
      <c r="AC65" s="189" t="n">
        <v>0</v>
      </c>
      <c r="AD65" s="189" t="n">
        <v>0</v>
      </c>
      <c r="AE65" s="189" t="n">
        <v>0</v>
      </c>
      <c r="AF65" s="189" t="n">
        <v>0</v>
      </c>
      <c r="AG65" s="189" t="n">
        <v>0</v>
      </c>
      <c r="AH65" s="189" t="n">
        <v>0</v>
      </c>
      <c r="AI65" s="189" t="n">
        <v>0</v>
      </c>
      <c r="AJ65" s="189" t="n">
        <v>0</v>
      </c>
      <c r="AK65" s="189" t="n">
        <v>0</v>
      </c>
      <c r="AL65" s="189" t="n">
        <v>0</v>
      </c>
      <c r="AM65" s="189" t="n">
        <v>0</v>
      </c>
      <c r="AN65" s="189" t="n">
        <v>0</v>
      </c>
      <c r="AO65" s="189" t="n">
        <v>0</v>
      </c>
      <c r="AP65" s="189" t="n">
        <v>0</v>
      </c>
      <c r="AQ65" s="189" t="n">
        <v>0</v>
      </c>
      <c r="AR65" s="189" t="n">
        <v>0</v>
      </c>
      <c r="AS65" s="189" t="n">
        <v>0</v>
      </c>
      <c r="AT65" s="189" t="n">
        <v>0</v>
      </c>
      <c r="AU65" s="189" t="n">
        <v>0</v>
      </c>
      <c r="AV65" s="189" t="n">
        <v>0</v>
      </c>
      <c r="AW65" s="189" t="n">
        <v>0</v>
      </c>
      <c r="AX65" s="189" t="n">
        <v>0</v>
      </c>
      <c r="AY65" s="189" t="n">
        <v>0</v>
      </c>
      <c r="AZ65" s="189" t="n">
        <v>0</v>
      </c>
      <c r="BA65" s="189" t="n">
        <v>0</v>
      </c>
      <c r="BB65" s="55" t="n">
        <v>13</v>
      </c>
      <c r="BC65" s="189" t="n">
        <v>0</v>
      </c>
      <c r="BD65" s="189" t="n">
        <v>0</v>
      </c>
      <c r="BE65" s="189" t="n">
        <v>0</v>
      </c>
      <c r="BF65" s="189" t="n">
        <v>0</v>
      </c>
      <c r="BG65" s="55" t="n">
        <v>31816</v>
      </c>
      <c r="BH65" s="55" t="n">
        <v>35542</v>
      </c>
      <c r="BI65" s="189" t="n">
        <v>0</v>
      </c>
      <c r="BJ65" s="189" t="n">
        <v>0</v>
      </c>
      <c r="BK65" s="189" t="n">
        <v>0</v>
      </c>
    </row>
    <row r="66">
      <c r="A66" s="28" t="inlineStr">
        <is>
          <t>93</t>
        </is>
      </c>
      <c r="B66" s="14" t="inlineStr">
        <is>
          <t>Servicios para el cuidado de la salud humana y servicios sociales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55" t="n">
        <v>1</v>
      </c>
      <c r="BC66" s="189" t="n">
        <v>0</v>
      </c>
      <c r="BD66" s="189" t="n">
        <v>0</v>
      </c>
      <c r="BE66" s="189" t="n">
        <v>0</v>
      </c>
      <c r="BF66" s="55" t="n">
        <v>51</v>
      </c>
      <c r="BG66" s="189" t="n">
        <v>0</v>
      </c>
      <c r="BH66" s="55" t="n">
        <v>132</v>
      </c>
      <c r="BI66" s="55" t="n">
        <v>85773</v>
      </c>
      <c r="BJ66" s="189" t="n">
        <v>0</v>
      </c>
      <c r="BK66" s="189" t="n">
        <v>0</v>
      </c>
    </row>
    <row r="67">
      <c r="A67" s="28" t="inlineStr">
        <is>
          <t>94</t>
        </is>
      </c>
      <c r="B67" s="14" t="inlineStr">
        <is>
          <t>Servicios de alcantarillado, recolección, tratamiento y disposición de desechos y otros servicios de saneamiento ambiental</t>
        </is>
      </c>
      <c r="C67" s="189" t="n">
        <v>0</v>
      </c>
      <c r="D67" s="189" t="n">
        <v>0</v>
      </c>
      <c r="E67" s="189" t="n">
        <v>0</v>
      </c>
      <c r="F67" s="189" t="n">
        <v>0</v>
      </c>
      <c r="G67" s="189" t="n">
        <v>0</v>
      </c>
      <c r="H67" s="189" t="n">
        <v>0</v>
      </c>
      <c r="I67" s="189" t="n">
        <v>0</v>
      </c>
      <c r="J67" s="189" t="n">
        <v>0</v>
      </c>
      <c r="K67" s="189" t="n">
        <v>0</v>
      </c>
      <c r="L67" s="189" t="n">
        <v>0</v>
      </c>
      <c r="M67" s="189" t="n">
        <v>0</v>
      </c>
      <c r="N67" s="189" t="n">
        <v>0</v>
      </c>
      <c r="O67" s="189" t="n">
        <v>0</v>
      </c>
      <c r="P67" s="189" t="n">
        <v>0</v>
      </c>
      <c r="Q67" s="189" t="n">
        <v>0</v>
      </c>
      <c r="R67" s="189" t="n">
        <v>0</v>
      </c>
      <c r="S67" s="189" t="n">
        <v>0</v>
      </c>
      <c r="T67" s="189" t="n">
        <v>0</v>
      </c>
      <c r="U67" s="189" t="n">
        <v>0</v>
      </c>
      <c r="V67" s="189" t="n">
        <v>0</v>
      </c>
      <c r="W67" s="189" t="n">
        <v>0</v>
      </c>
      <c r="X67" s="189" t="n">
        <v>0</v>
      </c>
      <c r="Y67" s="189" t="n">
        <v>0</v>
      </c>
      <c r="Z67" s="189" t="n">
        <v>0</v>
      </c>
      <c r="AA67" s="189" t="n">
        <v>0</v>
      </c>
      <c r="AB67" s="189" t="n">
        <v>0</v>
      </c>
      <c r="AC67" s="189" t="n">
        <v>0</v>
      </c>
      <c r="AD67" s="189" t="n">
        <v>0</v>
      </c>
      <c r="AE67" s="189" t="n">
        <v>0</v>
      </c>
      <c r="AF67" s="189" t="n">
        <v>0</v>
      </c>
      <c r="AG67" s="189" t="n">
        <v>0</v>
      </c>
      <c r="AH67" s="189" t="n">
        <v>0</v>
      </c>
      <c r="AI67" s="189" t="n">
        <v>0</v>
      </c>
      <c r="AJ67" s="189" t="n">
        <v>0</v>
      </c>
      <c r="AK67" s="189" t="n">
        <v>0</v>
      </c>
      <c r="AL67" s="189" t="n">
        <v>0</v>
      </c>
      <c r="AM67" s="189" t="n">
        <v>0</v>
      </c>
      <c r="AN67" s="55" t="n">
        <v>11128</v>
      </c>
      <c r="AO67" s="189" t="n">
        <v>0</v>
      </c>
      <c r="AP67" s="189" t="n">
        <v>0</v>
      </c>
      <c r="AQ67" s="189" t="n">
        <v>0</v>
      </c>
      <c r="AR67" s="189" t="n">
        <v>0</v>
      </c>
      <c r="AS67" s="189" t="n">
        <v>0</v>
      </c>
      <c r="AT67" s="189" t="n">
        <v>0</v>
      </c>
      <c r="AU67" s="189" t="n">
        <v>0</v>
      </c>
      <c r="AV67" s="189" t="n">
        <v>0</v>
      </c>
      <c r="AW67" s="189" t="n">
        <v>0</v>
      </c>
      <c r="AX67" s="189" t="n">
        <v>0</v>
      </c>
      <c r="AY67" s="189" t="n">
        <v>0</v>
      </c>
      <c r="AZ67" s="189" t="n">
        <v>0</v>
      </c>
      <c r="BA67" s="189" t="n">
        <v>0</v>
      </c>
      <c r="BB67" s="189" t="n">
        <v>0</v>
      </c>
      <c r="BC67" s="189" t="n">
        <v>0</v>
      </c>
      <c r="BD67" s="189" t="n">
        <v>0</v>
      </c>
      <c r="BE67" s="189" t="n">
        <v>0</v>
      </c>
      <c r="BF67" s="55" t="n">
        <v>42</v>
      </c>
      <c r="BG67" s="189" t="n">
        <v>0</v>
      </c>
      <c r="BH67" s="189" t="n">
        <v>0</v>
      </c>
      <c r="BI67" s="189" t="n">
        <v>0</v>
      </c>
      <c r="BJ67" s="189" t="n">
        <v>0</v>
      </c>
      <c r="BK67" s="189" t="n">
        <v>0</v>
      </c>
    </row>
    <row r="68">
      <c r="A68" s="28" t="inlineStr">
        <is>
          <t>95</t>
        </is>
      </c>
      <c r="B68" s="14" t="inlineStr">
        <is>
          <t>Servicios de asociaciones</t>
        </is>
      </c>
      <c r="C68" s="189" t="n">
        <v>0</v>
      </c>
      <c r="D68" s="189" t="n">
        <v>0</v>
      </c>
      <c r="E68" s="189" t="n">
        <v>0</v>
      </c>
      <c r="F68" s="189" t="n">
        <v>0</v>
      </c>
      <c r="G68" s="189" t="n">
        <v>0</v>
      </c>
      <c r="H68" s="189" t="n">
        <v>0</v>
      </c>
      <c r="I68" s="189" t="n">
        <v>0</v>
      </c>
      <c r="J68" s="189" t="n">
        <v>0</v>
      </c>
      <c r="K68" s="189" t="n">
        <v>0</v>
      </c>
      <c r="L68" s="189" t="n">
        <v>0</v>
      </c>
      <c r="M68" s="189" t="n">
        <v>0</v>
      </c>
      <c r="N68" s="189" t="n">
        <v>0</v>
      </c>
      <c r="O68" s="189" t="n">
        <v>0</v>
      </c>
      <c r="P68" s="189" t="n">
        <v>0</v>
      </c>
      <c r="Q68" s="189" t="n">
        <v>0</v>
      </c>
      <c r="R68" s="189" t="n">
        <v>0</v>
      </c>
      <c r="S68" s="189" t="n">
        <v>0</v>
      </c>
      <c r="T68" s="189" t="n">
        <v>0</v>
      </c>
      <c r="U68" s="189" t="n">
        <v>0</v>
      </c>
      <c r="V68" s="189" t="n">
        <v>0</v>
      </c>
      <c r="W68" s="189" t="n">
        <v>0</v>
      </c>
      <c r="X68" s="189" t="n">
        <v>0</v>
      </c>
      <c r="Y68" s="189" t="n">
        <v>0</v>
      </c>
      <c r="Z68" s="189" t="n">
        <v>0</v>
      </c>
      <c r="AA68" s="189" t="n">
        <v>0</v>
      </c>
      <c r="AB68" s="189" t="n">
        <v>0</v>
      </c>
      <c r="AC68" s="189" t="n">
        <v>0</v>
      </c>
      <c r="AD68" s="189" t="n">
        <v>0</v>
      </c>
      <c r="AE68" s="189" t="n">
        <v>0</v>
      </c>
      <c r="AF68" s="189" t="n">
        <v>0</v>
      </c>
      <c r="AG68" s="189" t="n">
        <v>0</v>
      </c>
      <c r="AH68" s="189" t="n">
        <v>0</v>
      </c>
      <c r="AI68" s="189" t="n">
        <v>0</v>
      </c>
      <c r="AJ68" s="189" t="n">
        <v>0</v>
      </c>
      <c r="AK68" s="189" t="n">
        <v>0</v>
      </c>
      <c r="AL68" s="189" t="n">
        <v>0</v>
      </c>
      <c r="AM68" s="189" t="n">
        <v>0</v>
      </c>
      <c r="AN68" s="189" t="n">
        <v>0</v>
      </c>
      <c r="AO68" s="189" t="n">
        <v>0</v>
      </c>
      <c r="AP68" s="189" t="n">
        <v>0</v>
      </c>
      <c r="AQ68" s="189" t="n">
        <v>0</v>
      </c>
      <c r="AR68" s="189" t="n">
        <v>0</v>
      </c>
      <c r="AS68" s="189" t="n">
        <v>0</v>
      </c>
      <c r="AT68" s="189" t="n">
        <v>0</v>
      </c>
      <c r="AU68" s="189" t="n">
        <v>0</v>
      </c>
      <c r="AV68" s="189" t="n">
        <v>0</v>
      </c>
      <c r="AW68" s="189" t="n">
        <v>0</v>
      </c>
      <c r="AX68" s="189" t="n">
        <v>0</v>
      </c>
      <c r="AY68" s="189" t="n">
        <v>0</v>
      </c>
      <c r="AZ68" s="189" t="n">
        <v>0</v>
      </c>
      <c r="BA68" s="189" t="n">
        <v>0</v>
      </c>
      <c r="BB68" s="189" t="n">
        <v>0</v>
      </c>
      <c r="BC68" s="189" t="n">
        <v>0</v>
      </c>
      <c r="BD68" s="189" t="n">
        <v>0</v>
      </c>
      <c r="BE68" s="189" t="n">
        <v>0</v>
      </c>
      <c r="BF68" s="189" t="n">
        <v>0</v>
      </c>
      <c r="BG68" s="189" t="n">
        <v>0</v>
      </c>
      <c r="BH68" s="189" t="n">
        <v>0</v>
      </c>
      <c r="BI68" s="189" t="n">
        <v>0</v>
      </c>
      <c r="BJ68" s="55" t="n">
        <v>2632</v>
      </c>
      <c r="BK68" s="189" t="n">
        <v>0</v>
      </c>
    </row>
    <row r="69">
      <c r="A69" s="28" t="inlineStr">
        <is>
          <t>96</t>
        </is>
      </c>
      <c r="B69" s="14" t="inlineStr">
        <is>
          <t>Servicios de esparcimiento, culturales y deportivos</t>
        </is>
      </c>
      <c r="C69" s="189" t="n">
        <v>0</v>
      </c>
      <c r="D69" s="189" t="n">
        <v>0</v>
      </c>
      <c r="E69" s="189" t="n">
        <v>0</v>
      </c>
      <c r="F69" s="189" t="n">
        <v>0</v>
      </c>
      <c r="G69" s="189" t="n">
        <v>0</v>
      </c>
      <c r="H69" s="189" t="n">
        <v>0</v>
      </c>
      <c r="I69" s="189" t="n">
        <v>0</v>
      </c>
      <c r="J69" s="189" t="n">
        <v>0</v>
      </c>
      <c r="K69" s="189" t="n">
        <v>0</v>
      </c>
      <c r="L69" s="189" t="n">
        <v>0</v>
      </c>
      <c r="M69" s="189" t="n">
        <v>0</v>
      </c>
      <c r="N69" s="189" t="n">
        <v>0</v>
      </c>
      <c r="O69" s="189" t="n">
        <v>0</v>
      </c>
      <c r="P69" s="189" t="n">
        <v>0</v>
      </c>
      <c r="Q69" s="189" t="n">
        <v>0</v>
      </c>
      <c r="R69" s="189" t="n">
        <v>0</v>
      </c>
      <c r="S69" s="189" t="n">
        <v>0</v>
      </c>
      <c r="T69" s="189" t="n">
        <v>0</v>
      </c>
      <c r="U69" s="189" t="n">
        <v>0</v>
      </c>
      <c r="V69" s="189" t="n">
        <v>0</v>
      </c>
      <c r="W69" s="189" t="n">
        <v>0</v>
      </c>
      <c r="X69" s="189" t="n">
        <v>0</v>
      </c>
      <c r="Y69" s="189" t="n">
        <v>0</v>
      </c>
      <c r="Z69" s="189" t="n">
        <v>0</v>
      </c>
      <c r="AA69" s="189" t="n">
        <v>0</v>
      </c>
      <c r="AB69" s="189" t="n">
        <v>0</v>
      </c>
      <c r="AC69" s="189" t="n">
        <v>0</v>
      </c>
      <c r="AD69" s="189" t="n">
        <v>0</v>
      </c>
      <c r="AE69" s="189" t="n">
        <v>0</v>
      </c>
      <c r="AF69" s="189" t="n">
        <v>0</v>
      </c>
      <c r="AG69" s="189" t="n">
        <v>0</v>
      </c>
      <c r="AH69" s="189" t="n">
        <v>0</v>
      </c>
      <c r="AI69" s="189" t="n">
        <v>0</v>
      </c>
      <c r="AJ69" s="189" t="n">
        <v>0</v>
      </c>
      <c r="AK69" s="189" t="n">
        <v>0</v>
      </c>
      <c r="AL69" s="189" t="n">
        <v>0</v>
      </c>
      <c r="AM69" s="189" t="n">
        <v>0</v>
      </c>
      <c r="AN69" s="189" t="n">
        <v>0</v>
      </c>
      <c r="AO69" s="189" t="n">
        <v>0</v>
      </c>
      <c r="AP69" s="189" t="n">
        <v>0</v>
      </c>
      <c r="AQ69" s="189" t="n">
        <v>0</v>
      </c>
      <c r="AR69" s="189" t="n">
        <v>0</v>
      </c>
      <c r="AS69" s="189" t="n">
        <v>0</v>
      </c>
      <c r="AT69" s="189" t="n">
        <v>0</v>
      </c>
      <c r="AU69" s="189" t="n">
        <v>0</v>
      </c>
      <c r="AV69" s="189" t="n">
        <v>0</v>
      </c>
      <c r="AW69" s="189" t="n">
        <v>0</v>
      </c>
      <c r="AX69" s="189" t="n">
        <v>0</v>
      </c>
      <c r="AY69" s="189" t="n">
        <v>0</v>
      </c>
      <c r="AZ69" s="55" t="n">
        <v>5285</v>
      </c>
      <c r="BA69" s="55" t="n">
        <v>1470</v>
      </c>
      <c r="BB69" s="55" t="n">
        <v>2</v>
      </c>
      <c r="BC69" s="189" t="n">
        <v>0</v>
      </c>
      <c r="BD69" s="189" t="n">
        <v>0</v>
      </c>
      <c r="BE69" s="189" t="n">
        <v>0</v>
      </c>
      <c r="BF69" s="55" t="n">
        <v>26</v>
      </c>
      <c r="BG69" s="189" t="n">
        <v>0</v>
      </c>
      <c r="BH69" s="189" t="n">
        <v>0</v>
      </c>
      <c r="BI69" s="189" t="n">
        <v>0</v>
      </c>
      <c r="BJ69" s="55" t="n">
        <v>19804</v>
      </c>
      <c r="BK69" s="189" t="n">
        <v>0</v>
      </c>
    </row>
    <row r="70">
      <c r="A70" s="28" t="inlineStr">
        <is>
          <t>97</t>
        </is>
      </c>
      <c r="B70" s="14" t="inlineStr">
        <is>
          <t>Otros servicios personales</t>
        </is>
      </c>
      <c r="C70" s="189" t="n">
        <v>0</v>
      </c>
      <c r="D70" s="189" t="n">
        <v>0</v>
      </c>
      <c r="E70" s="189" t="n">
        <v>0</v>
      </c>
      <c r="F70" s="189" t="n">
        <v>0</v>
      </c>
      <c r="G70" s="189" t="n">
        <v>0</v>
      </c>
      <c r="H70" s="189" t="n">
        <v>0</v>
      </c>
      <c r="I70" s="189" t="n">
        <v>0</v>
      </c>
      <c r="J70" s="189" t="n">
        <v>0</v>
      </c>
      <c r="K70" s="189" t="n">
        <v>0</v>
      </c>
      <c r="L70" s="189" t="n">
        <v>0</v>
      </c>
      <c r="M70" s="189" t="n">
        <v>0</v>
      </c>
      <c r="N70" s="189" t="n">
        <v>0</v>
      </c>
      <c r="O70" s="189" t="n">
        <v>0</v>
      </c>
      <c r="P70" s="189" t="n">
        <v>0</v>
      </c>
      <c r="Q70" s="189" t="n">
        <v>0</v>
      </c>
      <c r="R70" s="189" t="n">
        <v>0</v>
      </c>
      <c r="S70" s="189" t="n">
        <v>0</v>
      </c>
      <c r="T70" s="189" t="n">
        <v>0</v>
      </c>
      <c r="U70" s="189" t="n">
        <v>0</v>
      </c>
      <c r="V70" s="189" t="n">
        <v>0</v>
      </c>
      <c r="W70" s="189" t="n">
        <v>0</v>
      </c>
      <c r="X70" s="189" t="n">
        <v>0</v>
      </c>
      <c r="Y70" s="189" t="n">
        <v>0</v>
      </c>
      <c r="Z70" s="189" t="n">
        <v>0</v>
      </c>
      <c r="AA70" s="189" t="n">
        <v>0</v>
      </c>
      <c r="AB70" s="189" t="n">
        <v>0</v>
      </c>
      <c r="AC70" s="189" t="n">
        <v>0</v>
      </c>
      <c r="AD70" s="189" t="n">
        <v>0</v>
      </c>
      <c r="AE70" s="189" t="n">
        <v>0</v>
      </c>
      <c r="AF70" s="189" t="n">
        <v>0</v>
      </c>
      <c r="AG70" s="189" t="n">
        <v>0</v>
      </c>
      <c r="AH70" s="189" t="n">
        <v>0</v>
      </c>
      <c r="AI70" s="189" t="n">
        <v>0</v>
      </c>
      <c r="AJ70" s="189" t="n">
        <v>0</v>
      </c>
      <c r="AK70" s="189" t="n">
        <v>0</v>
      </c>
      <c r="AL70" s="189" t="n">
        <v>0</v>
      </c>
      <c r="AM70" s="189" t="n">
        <v>0</v>
      </c>
      <c r="AN70" s="189" t="n">
        <v>0</v>
      </c>
      <c r="AO70" s="189" t="n">
        <v>0</v>
      </c>
      <c r="AP70" s="189" t="n">
        <v>0</v>
      </c>
      <c r="AQ70" s="189" t="n">
        <v>0</v>
      </c>
      <c r="AR70" s="189" t="n">
        <v>0</v>
      </c>
      <c r="AS70" s="189" t="n">
        <v>0</v>
      </c>
      <c r="AT70" s="189" t="n">
        <v>0</v>
      </c>
      <c r="AU70" s="189" t="n">
        <v>0</v>
      </c>
      <c r="AV70" s="189" t="n">
        <v>0</v>
      </c>
      <c r="AW70" s="189" t="n">
        <v>0</v>
      </c>
      <c r="AX70" s="189" t="n">
        <v>0</v>
      </c>
      <c r="AY70" s="189" t="n">
        <v>0</v>
      </c>
      <c r="AZ70" s="55" t="n">
        <v>118</v>
      </c>
      <c r="BA70" s="55" t="n">
        <v>73</v>
      </c>
      <c r="BB70" s="55" t="n">
        <v>1</v>
      </c>
      <c r="BC70" s="189" t="n">
        <v>0</v>
      </c>
      <c r="BD70" s="189" t="n">
        <v>0</v>
      </c>
      <c r="BE70" s="189" t="n">
        <v>0</v>
      </c>
      <c r="BF70" s="189" t="n">
        <v>0</v>
      </c>
      <c r="BG70" s="189" t="n">
        <v>0</v>
      </c>
      <c r="BH70" s="189" t="n">
        <v>0</v>
      </c>
      <c r="BI70" s="189" t="n">
        <v>0</v>
      </c>
      <c r="BJ70" s="55" t="n">
        <v>11259</v>
      </c>
      <c r="BK70" s="189" t="n">
        <v>0</v>
      </c>
    </row>
    <row r="71">
      <c r="A71" s="28" t="inlineStr">
        <is>
          <t>98</t>
        </is>
      </c>
      <c r="B71" s="14" t="inlineStr">
        <is>
          <t>Servicios domésticos</t>
        </is>
      </c>
      <c r="C71" s="189" t="n">
        <v>0</v>
      </c>
      <c r="D71" s="189" t="n">
        <v>0</v>
      </c>
      <c r="E71" s="189" t="n">
        <v>0</v>
      </c>
      <c r="F71" s="189" t="n">
        <v>0</v>
      </c>
      <c r="G71" s="189" t="n">
        <v>0</v>
      </c>
      <c r="H71" s="189" t="n">
        <v>0</v>
      </c>
      <c r="I71" s="189" t="n">
        <v>0</v>
      </c>
      <c r="J71" s="189" t="n">
        <v>0</v>
      </c>
      <c r="K71" s="189" t="n">
        <v>0</v>
      </c>
      <c r="L71" s="189" t="n">
        <v>0</v>
      </c>
      <c r="M71" s="189" t="n">
        <v>0</v>
      </c>
      <c r="N71" s="189" t="n">
        <v>0</v>
      </c>
      <c r="O71" s="189" t="n">
        <v>0</v>
      </c>
      <c r="P71" s="189" t="n">
        <v>0</v>
      </c>
      <c r="Q71" s="189" t="n">
        <v>0</v>
      </c>
      <c r="R71" s="189" t="n">
        <v>0</v>
      </c>
      <c r="S71" s="189" t="n">
        <v>0</v>
      </c>
      <c r="T71" s="189" t="n">
        <v>0</v>
      </c>
      <c r="U71" s="189" t="n">
        <v>0</v>
      </c>
      <c r="V71" s="189" t="n">
        <v>0</v>
      </c>
      <c r="W71" s="189" t="n">
        <v>0</v>
      </c>
      <c r="X71" s="189" t="n">
        <v>0</v>
      </c>
      <c r="Y71" s="189" t="n">
        <v>0</v>
      </c>
      <c r="Z71" s="189" t="n">
        <v>0</v>
      </c>
      <c r="AA71" s="189" t="n">
        <v>0</v>
      </c>
      <c r="AB71" s="189" t="n">
        <v>0</v>
      </c>
      <c r="AC71" s="189" t="n">
        <v>0</v>
      </c>
      <c r="AD71" s="189" t="n">
        <v>0</v>
      </c>
      <c r="AE71" s="189" t="n">
        <v>0</v>
      </c>
      <c r="AF71" s="189" t="n">
        <v>0</v>
      </c>
      <c r="AG71" s="189" t="n">
        <v>0</v>
      </c>
      <c r="AH71" s="189" t="n">
        <v>0</v>
      </c>
      <c r="AI71" s="189" t="n">
        <v>0</v>
      </c>
      <c r="AJ71" s="189" t="n">
        <v>0</v>
      </c>
      <c r="AK71" s="189" t="n">
        <v>0</v>
      </c>
      <c r="AL71" s="189" t="n">
        <v>0</v>
      </c>
      <c r="AM71" s="189" t="n">
        <v>0</v>
      </c>
      <c r="AN71" s="189" t="n">
        <v>0</v>
      </c>
      <c r="AO71" s="189" t="n">
        <v>0</v>
      </c>
      <c r="AP71" s="189" t="n">
        <v>0</v>
      </c>
      <c r="AQ71" s="189" t="n">
        <v>0</v>
      </c>
      <c r="AR71" s="189" t="n">
        <v>0</v>
      </c>
      <c r="AS71" s="189" t="n">
        <v>0</v>
      </c>
      <c r="AT71" s="189" t="n">
        <v>0</v>
      </c>
      <c r="AU71" s="189" t="n">
        <v>0</v>
      </c>
      <c r="AV71" s="189" t="n">
        <v>0</v>
      </c>
      <c r="AW71" s="189" t="n">
        <v>0</v>
      </c>
      <c r="AX71" s="189" t="n">
        <v>0</v>
      </c>
      <c r="AY71" s="189" t="n">
        <v>0</v>
      </c>
      <c r="AZ71" s="189" t="n">
        <v>0</v>
      </c>
      <c r="BA71" s="189" t="n">
        <v>0</v>
      </c>
      <c r="BB71" s="189" t="n">
        <v>0</v>
      </c>
      <c r="BC71" s="189" t="n">
        <v>0</v>
      </c>
      <c r="BD71" s="189" t="n">
        <v>0</v>
      </c>
      <c r="BE71" s="189" t="n">
        <v>0</v>
      </c>
      <c r="BF71" s="189" t="n">
        <v>0</v>
      </c>
      <c r="BG71" s="189" t="n">
        <v>0</v>
      </c>
      <c r="BH71" s="189" t="n">
        <v>0</v>
      </c>
      <c r="BI71" s="189" t="n">
        <v>0</v>
      </c>
      <c r="BJ71" s="189" t="n">
        <v>0</v>
      </c>
      <c r="BK71" s="55" t="n">
        <v>6555</v>
      </c>
    </row>
    <row r="72">
      <c r="B72" s="28" t="inlineStr">
        <is>
          <t>Total</t>
        </is>
      </c>
      <c r="C72" s="52" t="n">
        <v>56734</v>
      </c>
      <c r="D72" s="52" t="n">
        <v>10821</v>
      </c>
      <c r="E72" s="52" t="n">
        <v>33522</v>
      </c>
      <c r="F72" s="52" t="n">
        <v>3102</v>
      </c>
      <c r="G72" s="52" t="n">
        <v>3291</v>
      </c>
      <c r="H72" s="52" t="n">
        <v>17634</v>
      </c>
      <c r="I72" s="52" t="n">
        <v>76482</v>
      </c>
      <c r="J72" s="52" t="n">
        <v>5506</v>
      </c>
      <c r="K72" s="52" t="n">
        <v>4676</v>
      </c>
      <c r="L72" s="52" t="n">
        <v>335</v>
      </c>
      <c r="M72" s="52" t="n">
        <v>30820</v>
      </c>
      <c r="N72" s="52" t="n">
        <v>9031</v>
      </c>
      <c r="O72" s="52" t="n">
        <v>12244</v>
      </c>
      <c r="P72" s="52" t="n">
        <v>27055</v>
      </c>
      <c r="Q72" s="52" t="n">
        <v>10926</v>
      </c>
      <c r="R72" s="52" t="n">
        <v>7052</v>
      </c>
      <c r="S72" s="52" t="n">
        <v>3237</v>
      </c>
      <c r="T72" s="52" t="n">
        <v>6823</v>
      </c>
      <c r="U72" s="52" t="n">
        <v>15827</v>
      </c>
      <c r="V72" s="52" t="n">
        <v>22935</v>
      </c>
      <c r="W72" s="52" t="n">
        <v>4180</v>
      </c>
      <c r="X72" s="52" t="n">
        <v>3024</v>
      </c>
      <c r="Y72" s="52" t="n">
        <v>14549</v>
      </c>
      <c r="Z72" s="52" t="n">
        <v>4432</v>
      </c>
      <c r="AA72" s="52" t="n">
        <v>70954</v>
      </c>
      <c r="AB72" s="52" t="n">
        <v>42485</v>
      </c>
      <c r="AC72" s="52" t="n">
        <v>14891</v>
      </c>
      <c r="AD72" s="52" t="n">
        <v>24920</v>
      </c>
      <c r="AE72" s="52" t="n">
        <v>23664</v>
      </c>
      <c r="AF72" s="52" t="n">
        <v>6799</v>
      </c>
      <c r="AG72" s="52" t="n">
        <v>10787</v>
      </c>
      <c r="AH72" s="52" t="n">
        <v>10843</v>
      </c>
      <c r="AI72" s="52" t="n">
        <v>5553</v>
      </c>
      <c r="AJ72" s="52" t="n">
        <v>5948</v>
      </c>
      <c r="AK72" s="52" t="n">
        <v>51343</v>
      </c>
      <c r="AL72" s="52" t="n">
        <v>10662</v>
      </c>
      <c r="AM72" s="52" t="n">
        <v>5768</v>
      </c>
      <c r="AN72" s="52" t="n">
        <v>11211</v>
      </c>
      <c r="AO72" s="52" t="n">
        <v>2362</v>
      </c>
      <c r="AP72" s="52" t="n">
        <v>72635</v>
      </c>
      <c r="AQ72" s="52" t="n">
        <v>57626</v>
      </c>
      <c r="AR72" s="52" t="n">
        <v>39950</v>
      </c>
      <c r="AS72" s="52" t="n">
        <v>147015</v>
      </c>
      <c r="AT72" s="52" t="n">
        <v>15847</v>
      </c>
      <c r="AU72" s="52" t="n">
        <v>68670</v>
      </c>
      <c r="AV72" s="52" t="n">
        <v>868</v>
      </c>
      <c r="AW72" s="52" t="n">
        <v>15030</v>
      </c>
      <c r="AX72" s="52" t="n">
        <v>16896</v>
      </c>
      <c r="AY72" s="52" t="n">
        <v>2799</v>
      </c>
      <c r="AZ72" s="52" t="n">
        <v>81604</v>
      </c>
      <c r="BA72" s="52" t="n">
        <v>55858</v>
      </c>
      <c r="BB72" s="52" t="n">
        <v>84494</v>
      </c>
      <c r="BC72" s="52" t="n">
        <v>102859</v>
      </c>
      <c r="BD72" s="52" t="n">
        <v>48815</v>
      </c>
      <c r="BE72" s="52" t="n">
        <v>51749</v>
      </c>
      <c r="BF72" s="52" t="n">
        <v>113525</v>
      </c>
      <c r="BG72" s="52" t="n">
        <v>34246</v>
      </c>
      <c r="BH72" s="52" t="n">
        <v>36323</v>
      </c>
      <c r="BI72" s="52" t="n">
        <v>86082</v>
      </c>
      <c r="BJ72" s="52" t="n">
        <v>35571</v>
      </c>
      <c r="BK72" s="52" t="n">
        <v>6555</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85" t="inlineStr">
        <is>
          <t>PASO 2</t>
        </is>
      </c>
      <c r="C1" s="186" t="inlineStr">
        <is>
          <t>FILAS: 66 productos, divisiones CPC      COLUMNAS: componentes del puente de valoración      VALORACIÓN: de básicos a comprador      ORIGEN: doméstico + importado</t>
        </is>
      </c>
    </row>
    <row r="2">
      <c r="B2" s="187" t="inlineStr">
        <is>
          <t>Puente de valoración — de precios básicos a precios de comprador</t>
        </is>
      </c>
      <c r="C2" s="188" t="inlineStr">
        <is>
          <t>OPB + impuestos + márgenes = OPC        UN Handbook Cap. 7        se calcula desde: el archivo del instituto</t>
        </is>
      </c>
    </row>
    <row r="3">
      <c r="B3" s="4" t="inlineStr">
        <is>
          <t>Colombia 2019 · COU original de DANE — Cuentas nacionales anuales base 2015, cuadro de oferta y utilización 2019, sin transformar · miles de millones de pesos corrientes</t>
        </is>
      </c>
    </row>
    <row r="4"/>
    <row r="5">
      <c r="A5" s="34" t="inlineStr">
        <is>
          <t>Código</t>
        </is>
      </c>
      <c r="B5" s="34" t="inlineStr">
        <is>
          <t>Producto</t>
        </is>
      </c>
      <c r="C5" s="190" t="inlineStr">
        <is>
          <t>Producción a precios básicos</t>
        </is>
      </c>
      <c r="D5" s="190" t="inlineStr">
        <is>
          <t>Importaciones</t>
        </is>
      </c>
      <c r="E5" s="190" t="inlineStr">
        <is>
          <t>Ajuste CIF/FOB</t>
        </is>
      </c>
      <c r="F5" s="190" t="inlineStr">
        <is>
          <t>Derechos de importación</t>
        </is>
      </c>
      <c r="G5" s="190" t="inlineStr">
        <is>
          <t>Impuestos netos sobre los productos</t>
        </is>
      </c>
      <c r="H5" s="190" t="inlineStr">
        <is>
          <t>Impuesto al valor agregado</t>
        </is>
      </c>
      <c r="I5" s="190" t="inlineStr">
        <is>
          <t>Márgenes de comercio</t>
        </is>
      </c>
      <c r="J5" s="190" t="inlineStr">
        <is>
          <t>Márgenes de transporte</t>
        </is>
      </c>
      <c r="K5" s="190" t="inlineStr">
        <is>
          <t>Oferta total a precios de comprador</t>
        </is>
      </c>
      <c r="L5" s="190" t="inlineStr">
        <is>
          <t>Diferencia (Σ componentes − oferta total)</t>
        </is>
      </c>
    </row>
    <row r="6">
      <c r="A6" s="28" t="inlineStr">
        <is>
          <t>01</t>
        </is>
      </c>
      <c r="B6" s="14" t="inlineStr">
        <is>
          <t>Productos de la agricultura y la horticultura</t>
        </is>
      </c>
      <c r="C6" s="55" t="n">
        <v>63616</v>
      </c>
      <c r="D6" s="55" t="n">
        <v>8517</v>
      </c>
      <c r="E6" s="189" t="n">
        <v>0</v>
      </c>
      <c r="F6" s="55" t="n">
        <v>120</v>
      </c>
      <c r="G6" s="55" t="n">
        <v>128</v>
      </c>
      <c r="H6" s="55" t="n">
        <v>387</v>
      </c>
      <c r="I6" s="55" t="n">
        <v>18399</v>
      </c>
      <c r="J6" s="55" t="n">
        <v>746</v>
      </c>
      <c r="K6" s="52" t="n">
        <v>91913</v>
      </c>
      <c r="L6" s="191" t="n">
        <v>0</v>
      </c>
    </row>
    <row r="7">
      <c r="A7" s="28" t="inlineStr">
        <is>
          <t>02</t>
        </is>
      </c>
      <c r="B7" s="14" t="inlineStr">
        <is>
          <t>Animales vivos y productos animales (excepto la carne)</t>
        </is>
      </c>
      <c r="C7" s="55" t="n">
        <v>29882</v>
      </c>
      <c r="D7" s="55" t="n">
        <v>103</v>
      </c>
      <c r="E7" s="189" t="n">
        <v>0</v>
      </c>
      <c r="F7" s="189" t="n">
        <v>0</v>
      </c>
      <c r="G7" s="55" t="n">
        <v>46</v>
      </c>
      <c r="H7" s="55" t="n">
        <v>1</v>
      </c>
      <c r="I7" s="55" t="n">
        <v>2628</v>
      </c>
      <c r="J7" s="189" t="n">
        <v>0</v>
      </c>
      <c r="K7" s="52" t="n">
        <v>32660</v>
      </c>
      <c r="L7" s="191" t="n">
        <v>0</v>
      </c>
    </row>
    <row r="8">
      <c r="A8" s="28" t="inlineStr">
        <is>
          <t>03</t>
        </is>
      </c>
      <c r="B8" s="14" t="inlineStr">
        <is>
          <t>Productos de la silvicultura y de la explotación forestal</t>
        </is>
      </c>
      <c r="C8" s="55" t="n">
        <v>1505</v>
      </c>
      <c r="D8" s="55" t="n">
        <v>18</v>
      </c>
      <c r="E8" s="189" t="n">
        <v>0</v>
      </c>
      <c r="F8" s="55" t="n">
        <v>1</v>
      </c>
      <c r="G8" s="189" t="n">
        <v>0</v>
      </c>
      <c r="H8" s="189" t="n">
        <v>0</v>
      </c>
      <c r="I8" s="55" t="n">
        <v>530</v>
      </c>
      <c r="J8" s="55" t="n">
        <v>4</v>
      </c>
      <c r="K8" s="52" t="n">
        <v>2058</v>
      </c>
      <c r="L8" s="191" t="n">
        <v>0</v>
      </c>
    </row>
    <row r="9">
      <c r="A9" s="28" t="inlineStr">
        <is>
          <t>04</t>
        </is>
      </c>
      <c r="B9" s="14" t="inlineStr">
        <is>
          <t>Pescado y otros productos de la pesca</t>
        </is>
      </c>
      <c r="C9" s="55" t="n">
        <v>3017</v>
      </c>
      <c r="D9" s="55" t="n">
        <v>26</v>
      </c>
      <c r="E9" s="189" t="n">
        <v>0</v>
      </c>
      <c r="F9" s="55" t="n">
        <v>1</v>
      </c>
      <c r="G9" s="189" t="n">
        <v>0</v>
      </c>
      <c r="H9" s="189" t="n">
        <v>0</v>
      </c>
      <c r="I9" s="55" t="n">
        <v>1211</v>
      </c>
      <c r="J9" s="189" t="n">
        <v>0</v>
      </c>
      <c r="K9" s="52" t="n">
        <v>4255</v>
      </c>
      <c r="L9" s="191" t="n">
        <v>0</v>
      </c>
    </row>
    <row r="10">
      <c r="A10" s="28" t="inlineStr">
        <is>
          <t>11</t>
        </is>
      </c>
      <c r="B10" s="14" t="inlineStr">
        <is>
          <t>Carbón de hulla, lignito y turba</t>
        </is>
      </c>
      <c r="C10" s="55" t="n">
        <v>17446</v>
      </c>
      <c r="D10" s="55" t="n">
        <v>24</v>
      </c>
      <c r="E10" s="189" t="n">
        <v>0</v>
      </c>
      <c r="F10" s="189" t="n">
        <v>0</v>
      </c>
      <c r="G10" s="189" t="n">
        <v>0</v>
      </c>
      <c r="H10" s="189" t="n">
        <v>0</v>
      </c>
      <c r="I10" s="55" t="n">
        <v>78</v>
      </c>
      <c r="J10" s="55" t="n">
        <v>34</v>
      </c>
      <c r="K10" s="52" t="n">
        <v>17582</v>
      </c>
      <c r="L10" s="191" t="n">
        <v>0</v>
      </c>
    </row>
    <row r="11">
      <c r="A11" s="28" t="inlineStr">
        <is>
          <t>12 + 13</t>
        </is>
      </c>
      <c r="B11" s="14" t="inlineStr">
        <is>
          <t>Petróleo crudo y gas natural; minerales y concentrados de uranio y torio</t>
        </is>
      </c>
      <c r="C11" s="55" t="n">
        <v>60823</v>
      </c>
      <c r="D11" s="55" t="n">
        <v>2221</v>
      </c>
      <c r="E11" s="189" t="n">
        <v>0</v>
      </c>
      <c r="F11" s="189" t="n">
        <v>0</v>
      </c>
      <c r="G11" s="55" t="n">
        <v>1186</v>
      </c>
      <c r="H11" s="189" t="n">
        <v>0</v>
      </c>
      <c r="I11" s="189" t="n">
        <v>0</v>
      </c>
      <c r="J11" s="55" t="n">
        <v>2490</v>
      </c>
      <c r="K11" s="52" t="n">
        <v>66720</v>
      </c>
      <c r="L11" s="191" t="n">
        <v>0</v>
      </c>
    </row>
    <row r="12">
      <c r="A12" s="28" t="inlineStr">
        <is>
          <t>14</t>
        </is>
      </c>
      <c r="B12" s="14" t="inlineStr">
        <is>
          <t>Minerales metálicos</t>
        </is>
      </c>
      <c r="C12" s="55" t="n">
        <v>5221</v>
      </c>
      <c r="D12" s="55" t="n">
        <v>43</v>
      </c>
      <c r="E12" s="189" t="n">
        <v>0</v>
      </c>
      <c r="F12" s="189" t="n">
        <v>0</v>
      </c>
      <c r="G12" s="55" t="n">
        <v>57</v>
      </c>
      <c r="H12" s="189" t="n">
        <v>0</v>
      </c>
      <c r="I12" s="55" t="n">
        <v>535</v>
      </c>
      <c r="J12" s="55" t="n">
        <v>8</v>
      </c>
      <c r="K12" s="52" t="n">
        <v>5864</v>
      </c>
      <c r="L12" s="191" t="n">
        <v>0</v>
      </c>
    </row>
    <row r="13">
      <c r="A13" s="28" t="inlineStr">
        <is>
          <t>15</t>
        </is>
      </c>
      <c r="B13" s="14" t="inlineStr">
        <is>
          <t>Piedra, arena y arcilla</t>
        </is>
      </c>
      <c r="C13" s="55" t="n">
        <v>5201</v>
      </c>
      <c r="D13" s="55" t="n">
        <v>222</v>
      </c>
      <c r="E13" s="189" t="n">
        <v>0</v>
      </c>
      <c r="F13" s="189" t="n">
        <v>0</v>
      </c>
      <c r="G13" s="189" t="n">
        <v>0</v>
      </c>
      <c r="H13" s="189" t="n">
        <v>0</v>
      </c>
      <c r="I13" s="55" t="n">
        <v>929</v>
      </c>
      <c r="J13" s="55" t="n">
        <v>1659</v>
      </c>
      <c r="K13" s="52" t="n">
        <v>8011</v>
      </c>
      <c r="L13" s="191" t="n">
        <v>0</v>
      </c>
    </row>
    <row r="14">
      <c r="A14" s="28" t="inlineStr">
        <is>
          <t>16</t>
        </is>
      </c>
      <c r="B14" s="14" t="inlineStr">
        <is>
          <t>Otros minerales</t>
        </is>
      </c>
      <c r="C14" s="55" t="n">
        <v>1003</v>
      </c>
      <c r="D14" s="55" t="n">
        <v>188</v>
      </c>
      <c r="E14" s="189" t="n">
        <v>0</v>
      </c>
      <c r="F14" s="189" t="n">
        <v>0</v>
      </c>
      <c r="G14" s="189" t="n">
        <v>0</v>
      </c>
      <c r="H14" s="55" t="n">
        <v>5</v>
      </c>
      <c r="I14" s="189" t="n">
        <v>0</v>
      </c>
      <c r="J14" s="55" t="n">
        <v>39</v>
      </c>
      <c r="K14" s="52" t="n">
        <v>1235</v>
      </c>
      <c r="L14" s="191" t="n">
        <v>0</v>
      </c>
    </row>
    <row r="15">
      <c r="A15" s="28" t="inlineStr">
        <is>
          <t>17</t>
        </is>
      </c>
      <c r="B15" s="14" t="inlineStr">
        <is>
          <t>Electricidad, gas de ciudad, vapor y agua caliente</t>
        </is>
      </c>
      <c r="C15" s="55" t="n">
        <v>18531</v>
      </c>
      <c r="D15" s="55" t="n">
        <v>175</v>
      </c>
      <c r="E15" s="189" t="n">
        <v>0</v>
      </c>
      <c r="F15" s="189" t="n">
        <v>0</v>
      </c>
      <c r="G15" s="55" t="n">
        <v>259</v>
      </c>
      <c r="H15" s="189" t="n">
        <v>0</v>
      </c>
      <c r="I15" s="189" t="n">
        <v>0</v>
      </c>
      <c r="J15" s="189" t="n">
        <v>0</v>
      </c>
      <c r="K15" s="52" t="n">
        <v>18965</v>
      </c>
      <c r="L15" s="191" t="n">
        <v>0</v>
      </c>
    </row>
    <row r="16">
      <c r="A16" s="28" t="inlineStr">
        <is>
          <t>18</t>
        </is>
      </c>
      <c r="B16" s="14" t="inlineStr">
        <is>
          <t>Agua natural</t>
        </is>
      </c>
      <c r="C16" s="55" t="n">
        <v>173</v>
      </c>
      <c r="D16" s="189" t="n">
        <v>0</v>
      </c>
      <c r="E16" s="189" t="n">
        <v>0</v>
      </c>
      <c r="F16" s="189" t="n">
        <v>0</v>
      </c>
      <c r="G16" s="189" t="n">
        <v>0</v>
      </c>
      <c r="H16" s="189" t="n">
        <v>0</v>
      </c>
      <c r="I16" s="189" t="n">
        <v>0</v>
      </c>
      <c r="J16" s="189" t="n">
        <v>0</v>
      </c>
      <c r="K16" s="52" t="n">
        <v>173</v>
      </c>
      <c r="L16" s="191" t="n">
        <v>0</v>
      </c>
    </row>
    <row r="17">
      <c r="A17" s="28" t="inlineStr">
        <is>
          <t>21</t>
        </is>
      </c>
      <c r="B17" s="14" t="inlineStr">
        <is>
          <t>Carne, pescado, frutas, hortalizas, aceites y grasas</t>
        </is>
      </c>
      <c r="C17" s="55" t="n">
        <v>39456</v>
      </c>
      <c r="D17" s="55" t="n">
        <v>7614</v>
      </c>
      <c r="E17" s="189" t="n">
        <v>0</v>
      </c>
      <c r="F17" s="55" t="n">
        <v>94</v>
      </c>
      <c r="G17" s="55" t="n">
        <v>279</v>
      </c>
      <c r="H17" s="55" t="n">
        <v>1317</v>
      </c>
      <c r="I17" s="55" t="n">
        <v>11135</v>
      </c>
      <c r="J17" s="55" t="n">
        <v>97</v>
      </c>
      <c r="K17" s="52" t="n">
        <v>59992</v>
      </c>
      <c r="L17" s="191" t="n">
        <v>0</v>
      </c>
    </row>
    <row r="18">
      <c r="A18" s="28" t="inlineStr">
        <is>
          <t>22</t>
        </is>
      </c>
      <c r="B18" s="14" t="inlineStr">
        <is>
          <t>Productos lácteos y ovoproductos</t>
        </is>
      </c>
      <c r="C18" s="55" t="n">
        <v>11862</v>
      </c>
      <c r="D18" s="55" t="n">
        <v>584</v>
      </c>
      <c r="E18" s="189" t="n">
        <v>0</v>
      </c>
      <c r="F18" s="55" t="n">
        <v>24</v>
      </c>
      <c r="G18" s="189" t="n">
        <v>0</v>
      </c>
      <c r="H18" s="55" t="n">
        <v>985</v>
      </c>
      <c r="I18" s="55" t="n">
        <v>3103</v>
      </c>
      <c r="J18" s="55" t="n">
        <v>4</v>
      </c>
      <c r="K18" s="52" t="n">
        <v>16562</v>
      </c>
      <c r="L18" s="191" t="n">
        <v>0</v>
      </c>
    </row>
    <row r="19">
      <c r="A19" s="28" t="inlineStr">
        <is>
          <t>23</t>
        </is>
      </c>
      <c r="B19" s="14" t="inlineStr">
        <is>
          <t>Productos de molinería, almidones y productos derivados del almidón; otros productos alimenticios</t>
        </is>
      </c>
      <c r="C19" s="55" t="n">
        <v>57082</v>
      </c>
      <c r="D19" s="55" t="n">
        <v>4547</v>
      </c>
      <c r="E19" s="189" t="n">
        <v>0</v>
      </c>
      <c r="F19" s="55" t="n">
        <v>101</v>
      </c>
      <c r="G19" s="55" t="n">
        <v>408</v>
      </c>
      <c r="H19" s="55" t="n">
        <v>3599</v>
      </c>
      <c r="I19" s="55" t="n">
        <v>11041</v>
      </c>
      <c r="J19" s="55" t="n">
        <v>380</v>
      </c>
      <c r="K19" s="52" t="n">
        <v>77158</v>
      </c>
      <c r="L19" s="191" t="n">
        <v>0</v>
      </c>
    </row>
    <row r="20">
      <c r="A20" s="28" t="inlineStr">
        <is>
          <t>24</t>
        </is>
      </c>
      <c r="B20" s="14" t="inlineStr">
        <is>
          <t>Bebidas</t>
        </is>
      </c>
      <c r="C20" s="55" t="n">
        <v>15720</v>
      </c>
      <c r="D20" s="55" t="n">
        <v>1424</v>
      </c>
      <c r="E20" s="189" t="n">
        <v>0</v>
      </c>
      <c r="F20" s="55" t="n">
        <v>152</v>
      </c>
      <c r="G20" s="55" t="n">
        <v>4018</v>
      </c>
      <c r="H20" s="55" t="n">
        <v>4039</v>
      </c>
      <c r="I20" s="55" t="n">
        <v>7528</v>
      </c>
      <c r="J20" s="55" t="n">
        <v>18</v>
      </c>
      <c r="K20" s="52" t="n">
        <v>32899</v>
      </c>
      <c r="L20" s="191" t="n">
        <v>0</v>
      </c>
    </row>
    <row r="21">
      <c r="A21" s="28" t="inlineStr">
        <is>
          <t>25</t>
        </is>
      </c>
      <c r="B21" s="14" t="inlineStr">
        <is>
          <t>Productos de tabaco</t>
        </is>
      </c>
      <c r="C21" s="55" t="n">
        <v>190</v>
      </c>
      <c r="D21" s="55" t="n">
        <v>405</v>
      </c>
      <c r="E21" s="189" t="n">
        <v>0</v>
      </c>
      <c r="F21" s="55" t="n">
        <v>62</v>
      </c>
      <c r="G21" s="55" t="n">
        <v>1215</v>
      </c>
      <c r="H21" s="55" t="n">
        <v>489</v>
      </c>
      <c r="I21" s="55" t="n">
        <v>1376</v>
      </c>
      <c r="J21" s="189" t="n">
        <v>0</v>
      </c>
      <c r="K21" s="52" t="n">
        <v>3737</v>
      </c>
      <c r="L21" s="191" t="n">
        <v>0</v>
      </c>
    </row>
    <row r="22">
      <c r="A22" s="28" t="inlineStr">
        <is>
          <t>26</t>
        </is>
      </c>
      <c r="B22" s="14" t="inlineStr">
        <is>
          <t>Hilados e hilos; tejidos de fibras textiles incluso afelpados</t>
        </is>
      </c>
      <c r="C22" s="55" t="n">
        <v>2225</v>
      </c>
      <c r="D22" s="55" t="n">
        <v>2660</v>
      </c>
      <c r="E22" s="189" t="n">
        <v>0</v>
      </c>
      <c r="F22" s="55" t="n">
        <v>176</v>
      </c>
      <c r="G22" s="189" t="n">
        <v>0</v>
      </c>
      <c r="H22" s="55" t="n">
        <v>42</v>
      </c>
      <c r="I22" s="55" t="n">
        <v>618</v>
      </c>
      <c r="J22" s="55" t="n">
        <v>45</v>
      </c>
      <c r="K22" s="52" t="n">
        <v>5766</v>
      </c>
      <c r="L22" s="191" t="n">
        <v>0</v>
      </c>
    </row>
    <row r="23">
      <c r="A23" s="28" t="inlineStr">
        <is>
          <t>27</t>
        </is>
      </c>
      <c r="B23" s="14" t="inlineStr">
        <is>
          <t>Artículos textiles (excepto prendas de vestir)</t>
        </is>
      </c>
      <c r="C23" s="55" t="n">
        <v>2085</v>
      </c>
      <c r="D23" s="55" t="n">
        <v>1465</v>
      </c>
      <c r="E23" s="189" t="n">
        <v>0</v>
      </c>
      <c r="F23" s="55" t="n">
        <v>80</v>
      </c>
      <c r="G23" s="189" t="n">
        <v>0</v>
      </c>
      <c r="H23" s="55" t="n">
        <v>498</v>
      </c>
      <c r="I23" s="55" t="n">
        <v>1519</v>
      </c>
      <c r="J23" s="189" t="n">
        <v>0</v>
      </c>
      <c r="K23" s="52" t="n">
        <v>5647</v>
      </c>
      <c r="L23" s="191" t="n">
        <v>0</v>
      </c>
    </row>
    <row r="24">
      <c r="A24" s="28" t="inlineStr">
        <is>
          <t>28</t>
        </is>
      </c>
      <c r="B24" s="14" t="inlineStr">
        <is>
          <t>Tejido de punto o ganchillo; prendas de vestir</t>
        </is>
      </c>
      <c r="C24" s="55" t="n">
        <v>16249</v>
      </c>
      <c r="D24" s="55" t="n">
        <v>5381</v>
      </c>
      <c r="E24" s="189" t="n">
        <v>0</v>
      </c>
      <c r="F24" s="55" t="n">
        <v>417</v>
      </c>
      <c r="G24" s="189" t="n">
        <v>0</v>
      </c>
      <c r="H24" s="55" t="n">
        <v>2318</v>
      </c>
      <c r="I24" s="55" t="n">
        <v>11416</v>
      </c>
      <c r="J24" s="189" t="n">
        <v>0</v>
      </c>
      <c r="K24" s="52" t="n">
        <v>35781</v>
      </c>
      <c r="L24" s="191" t="n">
        <v>0</v>
      </c>
    </row>
    <row r="25">
      <c r="A25" s="28" t="inlineStr">
        <is>
          <t>29</t>
        </is>
      </c>
      <c r="B25" s="14" t="inlineStr">
        <is>
          <t>Cuero y productos de cuero; calzado</t>
        </is>
      </c>
      <c r="C25" s="55" t="n">
        <v>3807</v>
      </c>
      <c r="D25" s="55" t="n">
        <v>2509</v>
      </c>
      <c r="E25" s="189" t="n">
        <v>0</v>
      </c>
      <c r="F25" s="55" t="n">
        <v>264</v>
      </c>
      <c r="G25" s="189" t="n">
        <v>0</v>
      </c>
      <c r="H25" s="55" t="n">
        <v>711</v>
      </c>
      <c r="I25" s="55" t="n">
        <v>3718</v>
      </c>
      <c r="J25" s="55" t="n">
        <v>6</v>
      </c>
      <c r="K25" s="52" t="n">
        <v>11015</v>
      </c>
      <c r="L25" s="191" t="n">
        <v>0</v>
      </c>
    </row>
    <row r="26">
      <c r="A26" s="28" t="inlineStr">
        <is>
          <t>31</t>
        </is>
      </c>
      <c r="B26" s="14" t="inlineStr">
        <is>
          <t>Productos de madera, corcho, cestería y espartería</t>
        </is>
      </c>
      <c r="C26" s="55" t="n">
        <v>2831</v>
      </c>
      <c r="D26" s="55" t="n">
        <v>863</v>
      </c>
      <c r="E26" s="189" t="n">
        <v>0</v>
      </c>
      <c r="F26" s="55" t="n">
        <v>7</v>
      </c>
      <c r="G26" s="189" t="n">
        <v>0</v>
      </c>
      <c r="H26" s="55" t="n">
        <v>112</v>
      </c>
      <c r="I26" s="55" t="n">
        <v>1112</v>
      </c>
      <c r="J26" s="55" t="n">
        <v>67</v>
      </c>
      <c r="K26" s="52" t="n">
        <v>4992</v>
      </c>
      <c r="L26" s="191" t="n">
        <v>0</v>
      </c>
    </row>
    <row r="27">
      <c r="A27" s="28" t="inlineStr">
        <is>
          <t>32</t>
        </is>
      </c>
      <c r="B27" s="14" t="inlineStr">
        <is>
          <t>Pasta o pulpa, papel y productos de papel; impresos y artículos relacionados</t>
        </is>
      </c>
      <c r="C27" s="55" t="n">
        <v>18450</v>
      </c>
      <c r="D27" s="55" t="n">
        <v>3755</v>
      </c>
      <c r="E27" s="189" t="n">
        <v>0</v>
      </c>
      <c r="F27" s="55" t="n">
        <v>27</v>
      </c>
      <c r="G27" s="189" t="n">
        <v>0</v>
      </c>
      <c r="H27" s="55" t="n">
        <v>1941</v>
      </c>
      <c r="I27" s="55" t="n">
        <v>4018</v>
      </c>
      <c r="J27" s="55" t="n">
        <v>125</v>
      </c>
      <c r="K27" s="52" t="n">
        <v>28316</v>
      </c>
      <c r="L27" s="191" t="n">
        <v>0</v>
      </c>
    </row>
    <row r="28">
      <c r="A28" s="28" t="inlineStr">
        <is>
          <t>33</t>
        </is>
      </c>
      <c r="B28" s="14" t="inlineStr">
        <is>
          <t>Productos de hornos de coque; productos de refinación de petróleo y combustible nuclear</t>
        </is>
      </c>
      <c r="C28" s="55" t="n">
        <v>69996</v>
      </c>
      <c r="D28" s="55" t="n">
        <v>14026</v>
      </c>
      <c r="E28" s="189" t="n">
        <v>0</v>
      </c>
      <c r="F28" s="189" t="n">
        <v>0</v>
      </c>
      <c r="G28" s="55" t="n">
        <v>4617</v>
      </c>
      <c r="H28" s="55" t="n">
        <v>775</v>
      </c>
      <c r="I28" s="55" t="n">
        <v>5706</v>
      </c>
      <c r="J28" s="189" t="n">
        <v>0</v>
      </c>
      <c r="K28" s="52" t="n">
        <v>95120</v>
      </c>
      <c r="L28" s="191" t="n">
        <v>0</v>
      </c>
    </row>
    <row r="29">
      <c r="A29" s="28" t="inlineStr">
        <is>
          <t>34</t>
        </is>
      </c>
      <c r="B29" s="14" t="inlineStr">
        <is>
          <t>Químicos básicos</t>
        </is>
      </c>
      <c r="C29" s="55" t="n">
        <v>14784</v>
      </c>
      <c r="D29" s="55" t="n">
        <v>16896</v>
      </c>
      <c r="E29" s="189" t="n">
        <v>0</v>
      </c>
      <c r="F29" s="55" t="n">
        <v>57</v>
      </c>
      <c r="G29" s="189" t="n">
        <v>0</v>
      </c>
      <c r="H29" s="55" t="n">
        <v>688</v>
      </c>
      <c r="I29" s="55" t="n">
        <v>4004</v>
      </c>
      <c r="J29" s="55" t="n">
        <v>638</v>
      </c>
      <c r="K29" s="52" t="n">
        <v>37067</v>
      </c>
      <c r="L29" s="191" t="n">
        <v>0</v>
      </c>
    </row>
    <row r="30">
      <c r="A30" s="28" t="inlineStr">
        <is>
          <t>35</t>
        </is>
      </c>
      <c r="B30" s="14" t="inlineStr">
        <is>
          <t>Otros productos químicos; fibras artificiales ( o fibras industriales hechas por el hombre)</t>
        </is>
      </c>
      <c r="C30" s="55" t="n">
        <v>26571</v>
      </c>
      <c r="D30" s="55" t="n">
        <v>18883</v>
      </c>
      <c r="E30" s="189" t="n">
        <v>0</v>
      </c>
      <c r="F30" s="55" t="n">
        <v>363</v>
      </c>
      <c r="G30" s="189" t="n">
        <v>0</v>
      </c>
      <c r="H30" s="55" t="n">
        <v>3910</v>
      </c>
      <c r="I30" s="55" t="n">
        <v>18685</v>
      </c>
      <c r="J30" s="55" t="n">
        <v>143</v>
      </c>
      <c r="K30" s="52" t="n">
        <v>68555</v>
      </c>
      <c r="L30" s="191" t="n">
        <v>0</v>
      </c>
    </row>
    <row r="31">
      <c r="A31" s="28" t="inlineStr">
        <is>
          <t>36</t>
        </is>
      </c>
      <c r="B31" s="14" t="inlineStr">
        <is>
          <t>Productos de caucho y plástico</t>
        </is>
      </c>
      <c r="C31" s="55" t="n">
        <v>14067</v>
      </c>
      <c r="D31" s="55" t="n">
        <v>6868</v>
      </c>
      <c r="E31" s="189" t="n">
        <v>0</v>
      </c>
      <c r="F31" s="55" t="n">
        <v>311</v>
      </c>
      <c r="G31" s="189" t="n">
        <v>0</v>
      </c>
      <c r="H31" s="55" t="n">
        <v>1433</v>
      </c>
      <c r="I31" s="55" t="n">
        <v>3929</v>
      </c>
      <c r="J31" s="55" t="n">
        <v>190</v>
      </c>
      <c r="K31" s="52" t="n">
        <v>26798</v>
      </c>
      <c r="L31" s="191" t="n">
        <v>0</v>
      </c>
    </row>
    <row r="32">
      <c r="A32" s="28" t="inlineStr">
        <is>
          <t>37</t>
        </is>
      </c>
      <c r="B32" s="14" t="inlineStr">
        <is>
          <t>Vidrio y productos de vidrio y otros productos no metálicos n.c.p.</t>
        </is>
      </c>
      <c r="C32" s="55" t="n">
        <v>23707</v>
      </c>
      <c r="D32" s="55" t="n">
        <v>2054</v>
      </c>
      <c r="E32" s="189" t="n">
        <v>0</v>
      </c>
      <c r="F32" s="55" t="n">
        <v>69</v>
      </c>
      <c r="G32" s="189" t="n">
        <v>0</v>
      </c>
      <c r="H32" s="55" t="n">
        <v>2110</v>
      </c>
      <c r="I32" s="55" t="n">
        <v>3994</v>
      </c>
      <c r="J32" s="55" t="n">
        <v>831</v>
      </c>
      <c r="K32" s="52" t="n">
        <v>32765</v>
      </c>
      <c r="L32" s="191" t="n">
        <v>0</v>
      </c>
    </row>
    <row r="33">
      <c r="A33" s="28" t="inlineStr">
        <is>
          <t>38</t>
        </is>
      </c>
      <c r="B33" s="14" t="inlineStr">
        <is>
          <t>Muebles; otros bienes transportables n.c.p.</t>
        </is>
      </c>
      <c r="C33" s="55" t="n">
        <v>12124</v>
      </c>
      <c r="D33" s="55" t="n">
        <v>2887</v>
      </c>
      <c r="E33" s="189" t="n">
        <v>0</v>
      </c>
      <c r="F33" s="55" t="n">
        <v>301</v>
      </c>
      <c r="G33" s="189" t="n">
        <v>0</v>
      </c>
      <c r="H33" s="55" t="n">
        <v>2000</v>
      </c>
      <c r="I33" s="55" t="n">
        <v>3769</v>
      </c>
      <c r="J33" s="55" t="n">
        <v>12</v>
      </c>
      <c r="K33" s="52" t="n">
        <v>21093</v>
      </c>
      <c r="L33" s="191" t="n">
        <v>0</v>
      </c>
    </row>
    <row r="34">
      <c r="A34" s="28" t="inlineStr">
        <is>
          <t>39</t>
        </is>
      </c>
      <c r="B34" s="14" t="inlineStr">
        <is>
          <t>Desperdicios; desechos y residuos</t>
        </is>
      </c>
      <c r="C34" s="55" t="n">
        <v>2672</v>
      </c>
      <c r="D34" s="55" t="n">
        <v>762</v>
      </c>
      <c r="E34" s="189" t="n">
        <v>0</v>
      </c>
      <c r="F34" s="55" t="n">
        <v>1</v>
      </c>
      <c r="G34" s="189" t="n">
        <v>0</v>
      </c>
      <c r="H34" s="55" t="n">
        <v>61</v>
      </c>
      <c r="I34" s="55" t="n">
        <v>743</v>
      </c>
      <c r="J34" s="189" t="n">
        <v>0</v>
      </c>
      <c r="K34" s="52" t="n">
        <v>4239</v>
      </c>
      <c r="L34" s="191" t="n">
        <v>0</v>
      </c>
    </row>
    <row r="35">
      <c r="A35" s="28" t="inlineStr">
        <is>
          <t>41</t>
        </is>
      </c>
      <c r="B35" s="14" t="inlineStr">
        <is>
          <t>Metales básicos</t>
        </is>
      </c>
      <c r="C35" s="55" t="n">
        <v>15259</v>
      </c>
      <c r="D35" s="55" t="n">
        <v>9352</v>
      </c>
      <c r="E35" s="189" t="n">
        <v>0</v>
      </c>
      <c r="F35" s="55" t="n">
        <v>67</v>
      </c>
      <c r="G35" s="189" t="n">
        <v>0</v>
      </c>
      <c r="H35" s="55" t="n">
        <v>437</v>
      </c>
      <c r="I35" s="55" t="n">
        <v>2379</v>
      </c>
      <c r="J35" s="55" t="n">
        <v>404</v>
      </c>
      <c r="K35" s="52" t="n">
        <v>27898</v>
      </c>
      <c r="L35" s="191" t="n">
        <v>0</v>
      </c>
    </row>
    <row r="36">
      <c r="A36" s="28" t="inlineStr">
        <is>
          <t>42</t>
        </is>
      </c>
      <c r="B36" s="14" t="inlineStr">
        <is>
          <t>Productos metálicos elaborados ( excepto maquinaria y equipo)</t>
        </is>
      </c>
      <c r="C36" s="55" t="n">
        <v>7155</v>
      </c>
      <c r="D36" s="55" t="n">
        <v>4005</v>
      </c>
      <c r="E36" s="189" t="n">
        <v>0</v>
      </c>
      <c r="F36" s="55" t="n">
        <v>139</v>
      </c>
      <c r="G36" s="189" t="n">
        <v>0</v>
      </c>
      <c r="H36" s="55" t="n">
        <v>638</v>
      </c>
      <c r="I36" s="55" t="n">
        <v>2989</v>
      </c>
      <c r="J36" s="55" t="n">
        <v>201</v>
      </c>
      <c r="K36" s="52" t="n">
        <v>15127</v>
      </c>
      <c r="L36" s="191" t="n">
        <v>0</v>
      </c>
    </row>
    <row r="37">
      <c r="A37" s="28" t="inlineStr">
        <is>
          <t>43</t>
        </is>
      </c>
      <c r="B37" s="14" t="inlineStr">
        <is>
          <t>Maquinaria para uso general</t>
        </is>
      </c>
      <c r="C37" s="55" t="n">
        <v>2242</v>
      </c>
      <c r="D37" s="55" t="n">
        <v>9778</v>
      </c>
      <c r="E37" s="189" t="n">
        <v>0</v>
      </c>
      <c r="F37" s="55" t="n">
        <v>113</v>
      </c>
      <c r="G37" s="189" t="n">
        <v>0</v>
      </c>
      <c r="H37" s="55" t="n">
        <v>571</v>
      </c>
      <c r="I37" s="55" t="n">
        <v>3198</v>
      </c>
      <c r="J37" s="55" t="n">
        <v>163</v>
      </c>
      <c r="K37" s="52" t="n">
        <v>16065</v>
      </c>
      <c r="L37" s="191" t="n">
        <v>0</v>
      </c>
    </row>
    <row r="38">
      <c r="A38" s="28" t="inlineStr">
        <is>
          <t>44</t>
        </is>
      </c>
      <c r="B38" s="14" t="inlineStr">
        <is>
          <t>Maquinaria para usos especiales</t>
        </is>
      </c>
      <c r="C38" s="55" t="n">
        <v>3384</v>
      </c>
      <c r="D38" s="55" t="n">
        <v>8019</v>
      </c>
      <c r="E38" s="189" t="n">
        <v>0</v>
      </c>
      <c r="F38" s="55" t="n">
        <v>177</v>
      </c>
      <c r="G38" s="189" t="n">
        <v>0</v>
      </c>
      <c r="H38" s="55" t="n">
        <v>1269</v>
      </c>
      <c r="I38" s="55" t="n">
        <v>3292</v>
      </c>
      <c r="J38" s="55" t="n">
        <v>64</v>
      </c>
      <c r="K38" s="52" t="n">
        <v>16205</v>
      </c>
      <c r="L38" s="191" t="n">
        <v>0</v>
      </c>
    </row>
    <row r="39">
      <c r="A39" s="28" t="inlineStr">
        <is>
          <t>45</t>
        </is>
      </c>
      <c r="B39" s="14" t="inlineStr">
        <is>
          <t>Maquinaria de oficina, contabilidad e informática</t>
        </is>
      </c>
      <c r="C39" s="55" t="n">
        <v>45</v>
      </c>
      <c r="D39" s="55" t="n">
        <v>5224</v>
      </c>
      <c r="E39" s="189" t="n">
        <v>0</v>
      </c>
      <c r="F39" s="55" t="n">
        <v>1</v>
      </c>
      <c r="G39" s="189" t="n">
        <v>0</v>
      </c>
      <c r="H39" s="55" t="n">
        <v>803</v>
      </c>
      <c r="I39" s="55" t="n">
        <v>1395</v>
      </c>
      <c r="J39" s="55" t="n">
        <v>6</v>
      </c>
      <c r="K39" s="52" t="n">
        <v>7474</v>
      </c>
      <c r="L39" s="191" t="n">
        <v>0</v>
      </c>
    </row>
    <row r="40">
      <c r="A40" s="28" t="inlineStr">
        <is>
          <t>46</t>
        </is>
      </c>
      <c r="B40" s="14" t="inlineStr">
        <is>
          <t>Maquinaria y aparatos eléctricos</t>
        </is>
      </c>
      <c r="C40" s="55" t="n">
        <v>4080</v>
      </c>
      <c r="D40" s="55" t="n">
        <v>6497</v>
      </c>
      <c r="E40" s="189" t="n">
        <v>0</v>
      </c>
      <c r="F40" s="55" t="n">
        <v>98</v>
      </c>
      <c r="G40" s="189" t="n">
        <v>0</v>
      </c>
      <c r="H40" s="55" t="n">
        <v>477</v>
      </c>
      <c r="I40" s="55" t="n">
        <v>2647</v>
      </c>
      <c r="J40" s="55" t="n">
        <v>75</v>
      </c>
      <c r="K40" s="52" t="n">
        <v>13874</v>
      </c>
      <c r="L40" s="191" t="n">
        <v>0</v>
      </c>
    </row>
    <row r="41">
      <c r="A41" s="28" t="inlineStr">
        <is>
          <t>47</t>
        </is>
      </c>
      <c r="B41" s="14" t="inlineStr">
        <is>
          <t>Equipo y aparatos de radio, televisión y comunicaciones</t>
        </is>
      </c>
      <c r="C41" s="55" t="n">
        <v>596</v>
      </c>
      <c r="D41" s="55" t="n">
        <v>13575</v>
      </c>
      <c r="E41" s="189" t="n">
        <v>0</v>
      </c>
      <c r="F41" s="55" t="n">
        <v>90</v>
      </c>
      <c r="G41" s="189" t="n">
        <v>0</v>
      </c>
      <c r="H41" s="55" t="n">
        <v>2137</v>
      </c>
      <c r="I41" s="55" t="n">
        <v>4009</v>
      </c>
      <c r="J41" s="55" t="n">
        <v>15</v>
      </c>
      <c r="K41" s="52" t="n">
        <v>20422</v>
      </c>
      <c r="L41" s="191" t="n">
        <v>0</v>
      </c>
    </row>
    <row r="42">
      <c r="A42" s="28" t="inlineStr">
        <is>
          <t>48</t>
        </is>
      </c>
      <c r="B42" s="14" t="inlineStr">
        <is>
          <t>Aparatos médicos, instrumentos ópticos y de precisión, relojes</t>
        </is>
      </c>
      <c r="C42" s="55" t="n">
        <v>1063</v>
      </c>
      <c r="D42" s="55" t="n">
        <v>6083</v>
      </c>
      <c r="E42" s="189" t="n">
        <v>0</v>
      </c>
      <c r="F42" s="55" t="n">
        <v>93</v>
      </c>
      <c r="G42" s="189" t="n">
        <v>0</v>
      </c>
      <c r="H42" s="55" t="n">
        <v>1013</v>
      </c>
      <c r="I42" s="55" t="n">
        <v>2502</v>
      </c>
      <c r="J42" s="55" t="n">
        <v>23</v>
      </c>
      <c r="K42" s="52" t="n">
        <v>10777</v>
      </c>
      <c r="L42" s="191" t="n">
        <v>0</v>
      </c>
    </row>
    <row r="43">
      <c r="A43" s="28" t="inlineStr">
        <is>
          <t>49</t>
        </is>
      </c>
      <c r="B43" s="14" t="inlineStr">
        <is>
          <t>Equipo de transporte</t>
        </is>
      </c>
      <c r="C43" s="55" t="n">
        <v>9322</v>
      </c>
      <c r="D43" s="55" t="n">
        <v>18195</v>
      </c>
      <c r="E43" s="189" t="n">
        <v>0</v>
      </c>
      <c r="F43" s="55" t="n">
        <v>1087</v>
      </c>
      <c r="G43" s="55" t="n">
        <v>213</v>
      </c>
      <c r="H43" s="55" t="n">
        <v>3971</v>
      </c>
      <c r="I43" s="55" t="n">
        <v>4912</v>
      </c>
      <c r="J43" s="55" t="n">
        <v>216</v>
      </c>
      <c r="K43" s="52" t="n">
        <v>37916</v>
      </c>
      <c r="L43" s="191" t="n">
        <v>0</v>
      </c>
    </row>
    <row r="44">
      <c r="A44" s="28" t="inlineStr">
        <is>
          <t>53</t>
        </is>
      </c>
      <c r="B44" s="14" t="inlineStr">
        <is>
          <t>Construcciones</t>
        </is>
      </c>
      <c r="C44" s="55" t="n">
        <v>129059</v>
      </c>
      <c r="D44" s="189" t="n">
        <v>0</v>
      </c>
      <c r="E44" s="189" t="n">
        <v>0</v>
      </c>
      <c r="F44" s="189" t="n">
        <v>0</v>
      </c>
      <c r="G44" s="189" t="n">
        <v>0</v>
      </c>
      <c r="H44" s="55" t="n">
        <v>859</v>
      </c>
      <c r="I44" s="189" t="n">
        <v>0</v>
      </c>
      <c r="J44" s="189" t="n">
        <v>0</v>
      </c>
      <c r="K44" s="52" t="n">
        <v>129918</v>
      </c>
      <c r="L44" s="191" t="n">
        <v>0</v>
      </c>
    </row>
    <row r="45">
      <c r="A45" s="28" t="inlineStr">
        <is>
          <t>54</t>
        </is>
      </c>
      <c r="B45" s="14" t="inlineStr">
        <is>
          <t>Servicios de construcción</t>
        </is>
      </c>
      <c r="C45" s="55" t="n">
        <v>43655</v>
      </c>
      <c r="D45" s="55" t="n">
        <v>14</v>
      </c>
      <c r="E45" s="189" t="n">
        <v>0</v>
      </c>
      <c r="F45" s="189" t="n">
        <v>0</v>
      </c>
      <c r="G45" s="55" t="n">
        <v>257</v>
      </c>
      <c r="H45" s="55" t="n">
        <v>501</v>
      </c>
      <c r="I45" s="189" t="n">
        <v>0</v>
      </c>
      <c r="J45" s="189" t="n">
        <v>0</v>
      </c>
      <c r="K45" s="52" t="n">
        <v>44427</v>
      </c>
      <c r="L45" s="191" t="n">
        <v>0</v>
      </c>
    </row>
    <row r="46">
      <c r="A46" s="28" t="inlineStr">
        <is>
          <t>61 + 62</t>
        </is>
      </c>
      <c r="B46" s="14" t="inlineStr">
        <is>
          <t>Servicios de comercio (venta al por mayor y venta al por menor)</t>
        </is>
      </c>
      <c r="C46" s="55" t="n">
        <v>151081</v>
      </c>
      <c r="D46" s="55" t="n">
        <v>350</v>
      </c>
      <c r="E46" s="189" t="n">
        <v>0</v>
      </c>
      <c r="F46" s="189" t="n">
        <v>0</v>
      </c>
      <c r="G46" s="55" t="n">
        <v>41</v>
      </c>
      <c r="H46" s="189" t="n">
        <v>0</v>
      </c>
      <c r="I46" s="55" t="n">
        <v>-149047</v>
      </c>
      <c r="J46" s="189" t="n">
        <v>0</v>
      </c>
      <c r="K46" s="52" t="n">
        <v>2425</v>
      </c>
      <c r="L46" s="191" t="n">
        <v>0</v>
      </c>
    </row>
    <row r="47">
      <c r="A47" s="28" t="inlineStr">
        <is>
          <t>63</t>
        </is>
      </c>
      <c r="B47" s="14" t="inlineStr">
        <is>
          <t>Alojamiento; servicios de suministros de comidas y bebidas</t>
        </is>
      </c>
      <c r="C47" s="55" t="n">
        <v>68790</v>
      </c>
      <c r="D47" s="55" t="n">
        <v>4298</v>
      </c>
      <c r="E47" s="189" t="n">
        <v>0</v>
      </c>
      <c r="F47" s="189" t="n">
        <v>0</v>
      </c>
      <c r="G47" s="55" t="n">
        <v>1537</v>
      </c>
      <c r="H47" s="55" t="n">
        <v>5639</v>
      </c>
      <c r="I47" s="189" t="n">
        <v>0</v>
      </c>
      <c r="J47" s="189" t="n">
        <v>0</v>
      </c>
      <c r="K47" s="52" t="n">
        <v>80264</v>
      </c>
      <c r="L47" s="191" t="n">
        <v>0</v>
      </c>
    </row>
    <row r="48">
      <c r="A48" s="28" t="inlineStr">
        <is>
          <t>64 + 65 + 66</t>
        </is>
      </c>
      <c r="B48" s="14" t="inlineStr">
        <is>
          <t>Servicios de transporte de pasajeros; servicios de transporte de carga; servicios de alquiler de vehículos de transporte con operario</t>
        </is>
      </c>
      <c r="C48" s="55" t="n">
        <v>84434</v>
      </c>
      <c r="D48" s="55" t="n">
        <v>7812</v>
      </c>
      <c r="E48" s="55" t="n">
        <v>-5957</v>
      </c>
      <c r="F48" s="189" t="n">
        <v>0</v>
      </c>
      <c r="G48" s="55" t="n">
        <v>229</v>
      </c>
      <c r="H48" s="55" t="n">
        <v>1516</v>
      </c>
      <c r="I48" s="189" t="n">
        <v>0</v>
      </c>
      <c r="J48" s="55" t="n">
        <v>-8703</v>
      </c>
      <c r="K48" s="52" t="n">
        <v>79331</v>
      </c>
      <c r="L48" s="191" t="n">
        <v>0</v>
      </c>
    </row>
    <row r="49">
      <c r="A49" s="28" t="inlineStr">
        <is>
          <t>67</t>
        </is>
      </c>
      <c r="B49" s="14" t="inlineStr">
        <is>
          <t>Servicios de apoyo al transporte</t>
        </is>
      </c>
      <c r="C49" s="55" t="n">
        <v>18924</v>
      </c>
      <c r="D49" s="55" t="n">
        <v>619</v>
      </c>
      <c r="E49" s="189" t="n">
        <v>0</v>
      </c>
      <c r="F49" s="189" t="n">
        <v>0</v>
      </c>
      <c r="G49" s="189" t="n">
        <v>0</v>
      </c>
      <c r="H49" s="55" t="n">
        <v>438</v>
      </c>
      <c r="I49" s="189" t="n">
        <v>0</v>
      </c>
      <c r="J49" s="189" t="n">
        <v>0</v>
      </c>
      <c r="K49" s="52" t="n">
        <v>19981</v>
      </c>
      <c r="L49" s="191" t="n">
        <v>0</v>
      </c>
    </row>
    <row r="50">
      <c r="A50" s="28" t="inlineStr">
        <is>
          <t>68</t>
        </is>
      </c>
      <c r="B50" s="14" t="inlineStr">
        <is>
          <t>Servicios postales y de mensajería</t>
        </is>
      </c>
      <c r="C50" s="55" t="n">
        <v>2879</v>
      </c>
      <c r="D50" s="55" t="n">
        <v>195</v>
      </c>
      <c r="E50" s="189" t="n">
        <v>0</v>
      </c>
      <c r="F50" s="189" t="n">
        <v>0</v>
      </c>
      <c r="G50" s="189" t="n">
        <v>0</v>
      </c>
      <c r="H50" s="55" t="n">
        <v>346</v>
      </c>
      <c r="I50" s="189" t="n">
        <v>0</v>
      </c>
      <c r="J50" s="189" t="n">
        <v>0</v>
      </c>
      <c r="K50" s="52" t="n">
        <v>3420</v>
      </c>
      <c r="L50" s="191" t="n">
        <v>0</v>
      </c>
    </row>
    <row r="51">
      <c r="A51" s="28" t="inlineStr">
        <is>
          <t>69</t>
        </is>
      </c>
      <c r="B51" s="14" t="inlineStr">
        <is>
          <t>Servicios de distribución de electricidad, gas y agua (por cuenta propia)</t>
        </is>
      </c>
      <c r="C51" s="55" t="n">
        <v>16173</v>
      </c>
      <c r="D51" s="55" t="n">
        <v>3</v>
      </c>
      <c r="E51" s="189" t="n">
        <v>0</v>
      </c>
      <c r="F51" s="189" t="n">
        <v>0</v>
      </c>
      <c r="G51" s="55" t="n">
        <v>52</v>
      </c>
      <c r="H51" s="189" t="n">
        <v>0</v>
      </c>
      <c r="I51" s="189" t="n">
        <v>0</v>
      </c>
      <c r="J51" s="189" t="n">
        <v>0</v>
      </c>
      <c r="K51" s="52" t="n">
        <v>16228</v>
      </c>
      <c r="L51" s="191" t="n">
        <v>0</v>
      </c>
    </row>
    <row r="52">
      <c r="A52" s="28" t="inlineStr">
        <is>
          <t>71</t>
        </is>
      </c>
      <c r="B52" s="14" t="inlineStr">
        <is>
          <t>Servicios financieros y servicios conexos</t>
        </is>
      </c>
      <c r="C52" s="55" t="n">
        <v>83228</v>
      </c>
      <c r="D52" s="55" t="n">
        <v>8126</v>
      </c>
      <c r="E52" s="55" t="n">
        <v>-317</v>
      </c>
      <c r="F52" s="189" t="n">
        <v>0</v>
      </c>
      <c r="G52" s="55" t="n">
        <v>10476</v>
      </c>
      <c r="H52" s="55" t="n">
        <v>1317</v>
      </c>
      <c r="I52" s="189" t="n">
        <v>0</v>
      </c>
      <c r="J52" s="189" t="n">
        <v>0</v>
      </c>
      <c r="K52" s="52" t="n">
        <v>102830</v>
      </c>
      <c r="L52" s="191" t="n">
        <v>0</v>
      </c>
    </row>
    <row r="53">
      <c r="A53" s="28" t="inlineStr">
        <is>
          <t>72</t>
        </is>
      </c>
      <c r="B53" s="14" t="inlineStr">
        <is>
          <t>Servicios inmobiliarios</t>
        </is>
      </c>
      <c r="C53" s="55" t="n">
        <v>111088</v>
      </c>
      <c r="D53" s="55" t="n">
        <v>24</v>
      </c>
      <c r="E53" s="189" t="n">
        <v>0</v>
      </c>
      <c r="F53" s="189" t="n">
        <v>0</v>
      </c>
      <c r="G53" s="55" t="n">
        <v>201</v>
      </c>
      <c r="H53" s="55" t="n">
        <v>1750</v>
      </c>
      <c r="I53" s="189" t="n">
        <v>0</v>
      </c>
      <c r="J53" s="189" t="n">
        <v>0</v>
      </c>
      <c r="K53" s="52" t="n">
        <v>113063</v>
      </c>
      <c r="L53" s="191" t="n">
        <v>0</v>
      </c>
    </row>
    <row r="54">
      <c r="A54" s="28" t="inlineStr">
        <is>
          <t>73</t>
        </is>
      </c>
      <c r="B54" s="14" t="inlineStr">
        <is>
          <t>Servicios de arrendamiento o alquiler</t>
        </is>
      </c>
      <c r="C54" s="55" t="n">
        <v>7761</v>
      </c>
      <c r="D54" s="55" t="n">
        <v>5113</v>
      </c>
      <c r="E54" s="189" t="n">
        <v>0</v>
      </c>
      <c r="F54" s="189" t="n">
        <v>0</v>
      </c>
      <c r="G54" s="189" t="n">
        <v>0</v>
      </c>
      <c r="H54" s="55" t="n">
        <v>407</v>
      </c>
      <c r="I54" s="189" t="n">
        <v>0</v>
      </c>
      <c r="J54" s="189" t="n">
        <v>0</v>
      </c>
      <c r="K54" s="52" t="n">
        <v>13281</v>
      </c>
      <c r="L54" s="191" t="n">
        <v>0</v>
      </c>
    </row>
    <row r="55">
      <c r="A55" s="28" t="inlineStr">
        <is>
          <t>81</t>
        </is>
      </c>
      <c r="B55" s="14" t="inlineStr">
        <is>
          <t>Servicios de investigación y desarrollo</t>
        </is>
      </c>
      <c r="C55" s="55" t="n">
        <v>2046</v>
      </c>
      <c r="D55" s="55" t="n">
        <v>100</v>
      </c>
      <c r="E55" s="189" t="n">
        <v>0</v>
      </c>
      <c r="F55" s="189" t="n">
        <v>0</v>
      </c>
      <c r="G55" s="189" t="n">
        <v>0</v>
      </c>
      <c r="H55" s="55" t="n">
        <v>67</v>
      </c>
      <c r="I55" s="189" t="n">
        <v>0</v>
      </c>
      <c r="J55" s="189" t="n">
        <v>0</v>
      </c>
      <c r="K55" s="52" t="n">
        <v>2213</v>
      </c>
      <c r="L55" s="191" t="n">
        <v>0</v>
      </c>
    </row>
    <row r="56">
      <c r="A56" s="28" t="inlineStr">
        <is>
          <t>82</t>
        </is>
      </c>
      <c r="B56" s="14" t="inlineStr">
        <is>
          <t>Servicios jurídicos y contables</t>
        </is>
      </c>
      <c r="C56" s="55" t="n">
        <v>9640</v>
      </c>
      <c r="D56" s="55" t="n">
        <v>518</v>
      </c>
      <c r="E56" s="189" t="n">
        <v>0</v>
      </c>
      <c r="F56" s="189" t="n">
        <v>0</v>
      </c>
      <c r="G56" s="55" t="n">
        <v>530</v>
      </c>
      <c r="H56" s="55" t="n">
        <v>380</v>
      </c>
      <c r="I56" s="189" t="n">
        <v>0</v>
      </c>
      <c r="J56" s="189" t="n">
        <v>0</v>
      </c>
      <c r="K56" s="52" t="n">
        <v>11068</v>
      </c>
      <c r="L56" s="191" t="n">
        <v>0</v>
      </c>
    </row>
    <row r="57">
      <c r="A57" s="28" t="inlineStr">
        <is>
          <t>83</t>
        </is>
      </c>
      <c r="B57" s="14" t="inlineStr">
        <is>
          <t>Otros servicios profesionales, científicos y técnicos</t>
        </is>
      </c>
      <c r="C57" s="55" t="n">
        <v>50521</v>
      </c>
      <c r="D57" s="55" t="n">
        <v>4220</v>
      </c>
      <c r="E57" s="189" t="n">
        <v>0</v>
      </c>
      <c r="F57" s="189" t="n">
        <v>0</v>
      </c>
      <c r="G57" s="55" t="n">
        <v>1003</v>
      </c>
      <c r="H57" s="55" t="n">
        <v>1913</v>
      </c>
      <c r="I57" s="189" t="n">
        <v>0</v>
      </c>
      <c r="J57" s="189" t="n">
        <v>0</v>
      </c>
      <c r="K57" s="52" t="n">
        <v>57657</v>
      </c>
      <c r="L57" s="191" t="n">
        <v>0</v>
      </c>
    </row>
    <row r="58">
      <c r="A58" s="28" t="inlineStr">
        <is>
          <t>84</t>
        </is>
      </c>
      <c r="B58" s="14" t="inlineStr">
        <is>
          <t>Servicios de telecomunicaciones, transmisión y suministro de información</t>
        </is>
      </c>
      <c r="C58" s="55" t="n">
        <v>36565</v>
      </c>
      <c r="D58" s="55" t="n">
        <v>1120</v>
      </c>
      <c r="E58" s="189" t="n">
        <v>0</v>
      </c>
      <c r="F58" s="189" t="n">
        <v>0</v>
      </c>
      <c r="G58" s="55" t="n">
        <v>767</v>
      </c>
      <c r="H58" s="55" t="n">
        <v>6416</v>
      </c>
      <c r="I58" s="189" t="n">
        <v>0</v>
      </c>
      <c r="J58" s="189" t="n">
        <v>0</v>
      </c>
      <c r="K58" s="52" t="n">
        <v>44868</v>
      </c>
      <c r="L58" s="191" t="n">
        <v>0</v>
      </c>
    </row>
    <row r="59">
      <c r="A59" s="28" t="inlineStr">
        <is>
          <t>85</t>
        </is>
      </c>
      <c r="B59" s="14" t="inlineStr">
        <is>
          <t>Servicios de soporte</t>
        </is>
      </c>
      <c r="C59" s="55" t="n">
        <v>47748</v>
      </c>
      <c r="D59" s="55" t="n">
        <v>479</v>
      </c>
      <c r="E59" s="189" t="n">
        <v>0</v>
      </c>
      <c r="F59" s="189" t="n">
        <v>0</v>
      </c>
      <c r="G59" s="55" t="n">
        <v>3</v>
      </c>
      <c r="H59" s="55" t="n">
        <v>1903</v>
      </c>
      <c r="I59" s="189" t="n">
        <v>0</v>
      </c>
      <c r="J59" s="189" t="n">
        <v>0</v>
      </c>
      <c r="K59" s="52" t="n">
        <v>50133</v>
      </c>
      <c r="L59" s="191" t="n">
        <v>0</v>
      </c>
    </row>
    <row r="60">
      <c r="A60" s="28" t="inlineStr">
        <is>
          <t>86</t>
        </is>
      </c>
      <c r="B60" s="14" t="inlineStr">
        <is>
          <t>Servicios de apoyo a la agricultura, la caza, la silvicultura, la pesca, la minería y los servicios públicos</t>
        </is>
      </c>
      <c r="C60" s="55" t="n">
        <v>53373</v>
      </c>
      <c r="D60" s="55" t="n">
        <v>315</v>
      </c>
      <c r="E60" s="189" t="n">
        <v>0</v>
      </c>
      <c r="F60" s="189" t="n">
        <v>0</v>
      </c>
      <c r="G60" s="55" t="n">
        <v>1170</v>
      </c>
      <c r="H60" s="189" t="n">
        <v>0</v>
      </c>
      <c r="I60" s="189" t="n">
        <v>0</v>
      </c>
      <c r="J60" s="189" t="n">
        <v>0</v>
      </c>
      <c r="K60" s="52" t="n">
        <v>54858</v>
      </c>
      <c r="L60" s="191" t="n">
        <v>0</v>
      </c>
    </row>
    <row r="61">
      <c r="A61" s="28" t="inlineStr">
        <is>
          <t>87</t>
        </is>
      </c>
      <c r="B61" s="14" t="inlineStr">
        <is>
          <t>Servicios de mantenimiento, reparación e instalación (excepto servicios de construcción)</t>
        </is>
      </c>
      <c r="C61" s="55" t="n">
        <v>31230</v>
      </c>
      <c r="D61" s="55" t="n">
        <v>324</v>
      </c>
      <c r="E61" s="189" t="n">
        <v>0</v>
      </c>
      <c r="F61" s="189" t="n">
        <v>0</v>
      </c>
      <c r="G61" s="189" t="n">
        <v>0</v>
      </c>
      <c r="H61" s="55" t="n">
        <v>1289</v>
      </c>
      <c r="I61" s="189" t="n">
        <v>0</v>
      </c>
      <c r="J61" s="189" t="n">
        <v>0</v>
      </c>
      <c r="K61" s="52" t="n">
        <v>32843</v>
      </c>
      <c r="L61" s="191" t="n">
        <v>0</v>
      </c>
    </row>
    <row r="62">
      <c r="A62" s="28" t="inlineStr">
        <is>
          <t>88</t>
        </is>
      </c>
      <c r="B62" s="14" t="inlineStr">
        <is>
          <t>Servicios de fabricación de insumos físicos que son propiedad de otros</t>
        </is>
      </c>
      <c r="C62" s="55" t="n">
        <v>4439</v>
      </c>
      <c r="D62" s="189" t="n">
        <v>0</v>
      </c>
      <c r="E62" s="189" t="n">
        <v>0</v>
      </c>
      <c r="F62" s="189" t="n">
        <v>0</v>
      </c>
      <c r="G62" s="55" t="n">
        <v>186</v>
      </c>
      <c r="H62" s="55" t="n">
        <v>33</v>
      </c>
      <c r="I62" s="189" t="n">
        <v>0</v>
      </c>
      <c r="J62" s="189" t="n">
        <v>0</v>
      </c>
      <c r="K62" s="52" t="n">
        <v>4658</v>
      </c>
      <c r="L62" s="191" t="n">
        <v>0</v>
      </c>
    </row>
    <row r="63">
      <c r="A63" s="28" t="inlineStr">
        <is>
          <t>89</t>
        </is>
      </c>
      <c r="B63" s="14" t="inlineStr">
        <is>
          <t>Servicios de edición, impresión y reproducción; servicios de recuperación de materiales y otros servicios de fabricación</t>
        </is>
      </c>
      <c r="C63" s="55" t="n">
        <v>1451</v>
      </c>
      <c r="D63" s="55" t="n">
        <v>3</v>
      </c>
      <c r="E63" s="189" t="n">
        <v>0</v>
      </c>
      <c r="F63" s="189" t="n">
        <v>0</v>
      </c>
      <c r="G63" s="189" t="n">
        <v>0</v>
      </c>
      <c r="H63" s="55" t="n">
        <v>32</v>
      </c>
      <c r="I63" s="189" t="n">
        <v>0</v>
      </c>
      <c r="J63" s="189" t="n">
        <v>0</v>
      </c>
      <c r="K63" s="52" t="n">
        <v>1486</v>
      </c>
      <c r="L63" s="191" t="n">
        <v>0</v>
      </c>
    </row>
    <row r="64">
      <c r="A64" s="28" t="inlineStr">
        <is>
          <t>91</t>
        </is>
      </c>
      <c r="B64" s="14" t="inlineStr">
        <is>
          <t>Servicios de la administración pública y otros servicios prestados a la comunidad en general; servicios de seguridad social obligatoria</t>
        </is>
      </c>
      <c r="C64" s="55" t="n">
        <v>108195</v>
      </c>
      <c r="D64" s="55" t="n">
        <v>1</v>
      </c>
      <c r="E64" s="189" t="n">
        <v>0</v>
      </c>
      <c r="F64" s="189" t="n">
        <v>0</v>
      </c>
      <c r="G64" s="189" t="n">
        <v>0</v>
      </c>
      <c r="H64" s="189" t="n">
        <v>0</v>
      </c>
      <c r="I64" s="189" t="n">
        <v>0</v>
      </c>
      <c r="J64" s="189" t="n">
        <v>0</v>
      </c>
      <c r="K64" s="52" t="n">
        <v>108196</v>
      </c>
      <c r="L64" s="191" t="n">
        <v>0</v>
      </c>
    </row>
    <row r="65">
      <c r="A65" s="28" t="inlineStr">
        <is>
          <t>92</t>
        </is>
      </c>
      <c r="B65" s="14" t="inlineStr">
        <is>
          <t>Servicios de educación</t>
        </is>
      </c>
      <c r="C65" s="55" t="n">
        <v>67371</v>
      </c>
      <c r="D65" s="55" t="n">
        <v>114</v>
      </c>
      <c r="E65" s="189" t="n">
        <v>0</v>
      </c>
      <c r="F65" s="189" t="n">
        <v>0</v>
      </c>
      <c r="G65" s="189" t="n">
        <v>0</v>
      </c>
      <c r="H65" s="55" t="n">
        <v>2</v>
      </c>
      <c r="I65" s="189" t="n">
        <v>0</v>
      </c>
      <c r="J65" s="189" t="n">
        <v>0</v>
      </c>
      <c r="K65" s="52" t="n">
        <v>67487</v>
      </c>
      <c r="L65" s="191" t="n">
        <v>0</v>
      </c>
    </row>
    <row r="66">
      <c r="A66" s="28" t="inlineStr">
        <is>
          <t>93</t>
        </is>
      </c>
      <c r="B66" s="14" t="inlineStr">
        <is>
          <t>Servicios para el cuidado de la salud humana y servicios sociales</t>
        </is>
      </c>
      <c r="C66" s="55" t="n">
        <v>85957</v>
      </c>
      <c r="D66" s="55" t="n">
        <v>34</v>
      </c>
      <c r="E66" s="189" t="n">
        <v>0</v>
      </c>
      <c r="F66" s="189" t="n">
        <v>0</v>
      </c>
      <c r="G66" s="189" t="n">
        <v>0</v>
      </c>
      <c r="H66" s="189" t="n">
        <v>0</v>
      </c>
      <c r="I66" s="189" t="n">
        <v>0</v>
      </c>
      <c r="J66" s="189" t="n">
        <v>0</v>
      </c>
      <c r="K66" s="52" t="n">
        <v>85991</v>
      </c>
      <c r="L66" s="191" t="n">
        <v>0</v>
      </c>
    </row>
    <row r="67">
      <c r="A67" s="28" t="inlineStr">
        <is>
          <t>94</t>
        </is>
      </c>
      <c r="B67" s="14" t="inlineStr">
        <is>
          <t>Servicios de alcantarillado, recolección, tratamiento y disposición de desechos y otros servicios de saneamiento ambiental</t>
        </is>
      </c>
      <c r="C67" s="55" t="n">
        <v>11170</v>
      </c>
      <c r="D67" s="55" t="n">
        <v>3</v>
      </c>
      <c r="E67" s="189" t="n">
        <v>0</v>
      </c>
      <c r="F67" s="189" t="n">
        <v>0</v>
      </c>
      <c r="G67" s="189" t="n">
        <v>0</v>
      </c>
      <c r="H67" s="189" t="n">
        <v>0</v>
      </c>
      <c r="I67" s="189" t="n">
        <v>0</v>
      </c>
      <c r="J67" s="189" t="n">
        <v>0</v>
      </c>
      <c r="K67" s="52" t="n">
        <v>11173</v>
      </c>
      <c r="L67" s="191" t="n">
        <v>0</v>
      </c>
    </row>
    <row r="68">
      <c r="A68" s="28" t="inlineStr">
        <is>
          <t>95</t>
        </is>
      </c>
      <c r="B68" s="14" t="inlineStr">
        <is>
          <t>Servicios de asociaciones</t>
        </is>
      </c>
      <c r="C68" s="55" t="n">
        <v>2632</v>
      </c>
      <c r="D68" s="55" t="n">
        <v>33</v>
      </c>
      <c r="E68" s="189" t="n">
        <v>0</v>
      </c>
      <c r="F68" s="189" t="n">
        <v>0</v>
      </c>
      <c r="G68" s="189" t="n">
        <v>0</v>
      </c>
      <c r="H68" s="55" t="n">
        <v>1</v>
      </c>
      <c r="I68" s="189" t="n">
        <v>0</v>
      </c>
      <c r="J68" s="189" t="n">
        <v>0</v>
      </c>
      <c r="K68" s="52" t="n">
        <v>2666</v>
      </c>
      <c r="L68" s="191" t="n">
        <v>0</v>
      </c>
    </row>
    <row r="69">
      <c r="A69" s="28" t="inlineStr">
        <is>
          <t>96</t>
        </is>
      </c>
      <c r="B69" s="14" t="inlineStr">
        <is>
          <t>Servicios de esparcimiento, culturales y deportivos</t>
        </is>
      </c>
      <c r="C69" s="55" t="n">
        <v>26587</v>
      </c>
      <c r="D69" s="55" t="n">
        <v>64</v>
      </c>
      <c r="E69" s="189" t="n">
        <v>0</v>
      </c>
      <c r="F69" s="189" t="n">
        <v>0</v>
      </c>
      <c r="G69" s="55" t="n">
        <v>613</v>
      </c>
      <c r="H69" s="55" t="n">
        <v>2334</v>
      </c>
      <c r="I69" s="189" t="n">
        <v>0</v>
      </c>
      <c r="J69" s="189" t="n">
        <v>0</v>
      </c>
      <c r="K69" s="52" t="n">
        <v>29598</v>
      </c>
      <c r="L69" s="191" t="n">
        <v>0</v>
      </c>
    </row>
    <row r="70">
      <c r="A70" s="28" t="inlineStr">
        <is>
          <t>97</t>
        </is>
      </c>
      <c r="B70" s="14" t="inlineStr">
        <is>
          <t>Otros servicios personales</t>
        </is>
      </c>
      <c r="C70" s="55" t="n">
        <v>11451</v>
      </c>
      <c r="D70" s="55" t="n">
        <v>3</v>
      </c>
      <c r="E70" s="189" t="n">
        <v>0</v>
      </c>
      <c r="F70" s="189" t="n">
        <v>0</v>
      </c>
      <c r="G70" s="189" t="n">
        <v>0</v>
      </c>
      <c r="H70" s="55" t="n">
        <v>412</v>
      </c>
      <c r="I70" s="189" t="n">
        <v>0</v>
      </c>
      <c r="J70" s="189" t="n">
        <v>0</v>
      </c>
      <c r="K70" s="52" t="n">
        <v>11866</v>
      </c>
      <c r="L70" s="191" t="n">
        <v>0</v>
      </c>
    </row>
    <row r="71">
      <c r="A71" s="28" t="inlineStr">
        <is>
          <t>98</t>
        </is>
      </c>
      <c r="B71" s="14" t="inlineStr">
        <is>
          <t>Servicios domésticos</t>
        </is>
      </c>
      <c r="C71" s="55" t="n">
        <v>6555</v>
      </c>
      <c r="D71" s="55" t="n">
        <v>2</v>
      </c>
      <c r="E71" s="189" t="n">
        <v>0</v>
      </c>
      <c r="F71" s="189" t="n">
        <v>0</v>
      </c>
      <c r="G71" s="189" t="n">
        <v>0</v>
      </c>
      <c r="H71" s="189" t="n">
        <v>0</v>
      </c>
      <c r="I71" s="189" t="n">
        <v>0</v>
      </c>
      <c r="J71" s="189" t="n">
        <v>0</v>
      </c>
      <c r="K71" s="52" t="n">
        <v>6557</v>
      </c>
      <c r="L71" s="191" t="n">
        <v>0</v>
      </c>
    </row>
    <row r="72">
      <c r="B72" s="28" t="inlineStr">
        <is>
          <t>Total</t>
        </is>
      </c>
      <c r="C72" s="52" t="n">
        <v>1857445</v>
      </c>
      <c r="D72" s="52" t="n">
        <v>219735</v>
      </c>
      <c r="E72" s="52" t="n">
        <v>-6274</v>
      </c>
      <c r="F72" s="52" t="n">
        <v>4493</v>
      </c>
      <c r="G72" s="52" t="n">
        <v>29491</v>
      </c>
      <c r="H72" s="52" t="n">
        <v>66292</v>
      </c>
      <c r="I72" s="192" t="n">
        <v>0</v>
      </c>
      <c r="J72" s="192" t="n">
        <v>0</v>
      </c>
      <c r="K72" s="52" t="n">
        <v>2171182</v>
      </c>
    </row>
    <row r="74">
      <c r="A74"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76">
      <c r="A76"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3</t>
        </is>
      </c>
      <c r="C1" s="186" t="inlineStr">
        <is>
          <t>FILAS: 66 productos, divisiones CPC      COLUMNAS: 61 industrias, divisiones CIIU      VALORACIÓN: precios de comprador      ORIGEN: doméstico + importado</t>
        </is>
      </c>
    </row>
    <row r="2">
      <c r="B2" s="187" t="inlineStr">
        <is>
          <t>U — Utilización intermedia original (precios de comprador)</t>
        </is>
      </c>
      <c r="C2" s="188" t="inlineStr">
        <is>
          <t>U a precios de comprador (dato)        UN Handbook Cap. 2        se calcula desde: el archivo del instituto</t>
        </is>
      </c>
    </row>
    <row r="3">
      <c r="B3" s="4" t="inlineStr">
        <is>
          <t>Filas: productos · Columnas: industrias · Colombia 2019 · COU original de DANE — Cuentas nacionales anuales base 2015, cuadro de oferta y utilización 2019,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2222</v>
      </c>
      <c r="D6" s="55" t="n">
        <v>357</v>
      </c>
      <c r="E6" s="55" t="n">
        <v>2059</v>
      </c>
      <c r="F6" s="55" t="n">
        <v>46</v>
      </c>
      <c r="G6" s="189" t="n">
        <v>0</v>
      </c>
      <c r="H6" s="189" t="n">
        <v>0</v>
      </c>
      <c r="I6" s="189" t="n">
        <v>0</v>
      </c>
      <c r="J6" s="189" t="n">
        <v>0</v>
      </c>
      <c r="K6" s="189" t="n">
        <v>0</v>
      </c>
      <c r="L6" s="189" t="n">
        <v>0</v>
      </c>
      <c r="M6" s="55" t="n">
        <v>29</v>
      </c>
      <c r="N6" s="55" t="n">
        <v>2304</v>
      </c>
      <c r="O6" s="55" t="n">
        <v>56</v>
      </c>
      <c r="P6" s="55" t="n">
        <v>9638</v>
      </c>
      <c r="Q6" s="55" t="n">
        <v>8423</v>
      </c>
      <c r="R6" s="55" t="n">
        <v>2403</v>
      </c>
      <c r="S6" s="55" t="n">
        <v>593</v>
      </c>
      <c r="T6" s="55" t="n">
        <v>859</v>
      </c>
      <c r="U6" s="55" t="n">
        <v>489</v>
      </c>
      <c r="V6" s="55" t="n">
        <v>207</v>
      </c>
      <c r="W6" s="189" t="n">
        <v>0</v>
      </c>
      <c r="X6" s="189" t="n">
        <v>0</v>
      </c>
      <c r="Y6" s="55" t="n">
        <v>15</v>
      </c>
      <c r="Z6" s="189" t="n">
        <v>0</v>
      </c>
      <c r="AA6" s="189" t="n">
        <v>0</v>
      </c>
      <c r="AB6" s="55" t="n">
        <v>376</v>
      </c>
      <c r="AC6" s="55" t="n">
        <v>123</v>
      </c>
      <c r="AD6" s="189" t="n">
        <v>0</v>
      </c>
      <c r="AE6" s="55" t="n">
        <v>1</v>
      </c>
      <c r="AF6" s="189" t="n">
        <v>0</v>
      </c>
      <c r="AG6" s="189" t="n">
        <v>0</v>
      </c>
      <c r="AH6" s="189" t="n">
        <v>0</v>
      </c>
      <c r="AI6" s="189" t="n">
        <v>0</v>
      </c>
      <c r="AJ6" s="55" t="n">
        <v>26</v>
      </c>
      <c r="AK6" s="189" t="n">
        <v>0</v>
      </c>
      <c r="AL6" s="189" t="n">
        <v>0</v>
      </c>
      <c r="AM6" s="189" t="n">
        <v>0</v>
      </c>
      <c r="AN6" s="189" t="n">
        <v>0</v>
      </c>
      <c r="AO6" s="189" t="n">
        <v>0</v>
      </c>
      <c r="AP6" s="189" t="n">
        <v>0</v>
      </c>
      <c r="AQ6" s="189" t="n">
        <v>0</v>
      </c>
      <c r="AR6" s="189" t="n">
        <v>0</v>
      </c>
      <c r="AS6" s="189" t="n">
        <v>0</v>
      </c>
      <c r="AT6" s="189" t="n">
        <v>0</v>
      </c>
      <c r="AU6" s="189" t="n">
        <v>0</v>
      </c>
      <c r="AV6" s="189" t="n">
        <v>0</v>
      </c>
      <c r="AW6" s="189" t="n">
        <v>0</v>
      </c>
      <c r="AX6" s="189" t="n">
        <v>0</v>
      </c>
      <c r="AY6" s="189" t="n">
        <v>0</v>
      </c>
      <c r="AZ6" s="55" t="n">
        <v>6049</v>
      </c>
      <c r="BA6" s="189" t="n">
        <v>0</v>
      </c>
      <c r="BB6" s="55" t="n">
        <v>3</v>
      </c>
      <c r="BC6" s="189" t="n">
        <v>0</v>
      </c>
      <c r="BD6" s="189" t="n">
        <v>0</v>
      </c>
      <c r="BE6" s="189" t="n">
        <v>0</v>
      </c>
      <c r="BF6" s="189" t="n">
        <v>0</v>
      </c>
      <c r="BG6" s="55" t="n">
        <v>62</v>
      </c>
      <c r="BH6" s="189" t="n">
        <v>0</v>
      </c>
      <c r="BI6" s="189" t="n">
        <v>0</v>
      </c>
      <c r="BJ6" s="55" t="n">
        <v>22</v>
      </c>
      <c r="BK6" s="189" t="n">
        <v>0</v>
      </c>
    </row>
    <row r="7">
      <c r="A7" s="28" t="inlineStr">
        <is>
          <t>02</t>
        </is>
      </c>
      <c r="B7" s="14" t="inlineStr">
        <is>
          <t>Animales vivos y productos animales (excepto la carne)</t>
        </is>
      </c>
      <c r="C7" s="55" t="n">
        <v>115</v>
      </c>
      <c r="D7" s="189" t="n">
        <v>0</v>
      </c>
      <c r="E7" s="55" t="n">
        <v>1916</v>
      </c>
      <c r="F7" s="189" t="n">
        <v>0</v>
      </c>
      <c r="G7" s="189" t="n">
        <v>0</v>
      </c>
      <c r="H7" s="189" t="n">
        <v>0</v>
      </c>
      <c r="I7" s="189" t="n">
        <v>0</v>
      </c>
      <c r="J7" s="189" t="n">
        <v>0</v>
      </c>
      <c r="K7" s="189" t="n">
        <v>0</v>
      </c>
      <c r="L7" s="189" t="n">
        <v>0</v>
      </c>
      <c r="M7" s="55" t="n">
        <v>17523</v>
      </c>
      <c r="N7" s="189" t="n">
        <v>0</v>
      </c>
      <c r="O7" s="55" t="n">
        <v>5488</v>
      </c>
      <c r="P7" s="55" t="n">
        <v>216</v>
      </c>
      <c r="Q7" s="189" t="n">
        <v>0</v>
      </c>
      <c r="R7" s="189" t="n">
        <v>0</v>
      </c>
      <c r="S7" s="189" t="n">
        <v>0</v>
      </c>
      <c r="T7" s="55" t="n">
        <v>11</v>
      </c>
      <c r="U7" s="189" t="n">
        <v>0</v>
      </c>
      <c r="V7" s="189" t="n">
        <v>0</v>
      </c>
      <c r="W7" s="55" t="n">
        <v>264</v>
      </c>
      <c r="X7" s="189" t="n">
        <v>0</v>
      </c>
      <c r="Y7" s="189" t="n">
        <v>0</v>
      </c>
      <c r="Z7" s="189" t="n">
        <v>0</v>
      </c>
      <c r="AA7" s="189" t="n">
        <v>0</v>
      </c>
      <c r="AB7" s="55" t="n">
        <v>11</v>
      </c>
      <c r="AC7" s="189" t="n">
        <v>0</v>
      </c>
      <c r="AD7" s="189" t="n">
        <v>0</v>
      </c>
      <c r="AE7" s="189" t="n">
        <v>0</v>
      </c>
      <c r="AF7" s="189" t="n">
        <v>0</v>
      </c>
      <c r="AG7" s="189" t="n">
        <v>0</v>
      </c>
      <c r="AH7" s="189" t="n">
        <v>0</v>
      </c>
      <c r="AI7" s="189" t="n">
        <v>0</v>
      </c>
      <c r="AJ7" s="189" t="n">
        <v>0</v>
      </c>
      <c r="AK7" s="189" t="n">
        <v>0</v>
      </c>
      <c r="AL7" s="189" t="n">
        <v>0</v>
      </c>
      <c r="AM7" s="189" t="n">
        <v>0</v>
      </c>
      <c r="AN7" s="189" t="n">
        <v>0</v>
      </c>
      <c r="AO7" s="189" t="n">
        <v>0</v>
      </c>
      <c r="AP7" s="189" t="n">
        <v>0</v>
      </c>
      <c r="AQ7" s="189" t="n">
        <v>0</v>
      </c>
      <c r="AR7" s="189" t="n">
        <v>0</v>
      </c>
      <c r="AS7" s="189" t="n">
        <v>0</v>
      </c>
      <c r="AT7" s="189" t="n">
        <v>0</v>
      </c>
      <c r="AU7" s="189" t="n">
        <v>0</v>
      </c>
      <c r="AV7" s="189" t="n">
        <v>0</v>
      </c>
      <c r="AW7" s="189" t="n">
        <v>0</v>
      </c>
      <c r="AX7" s="189" t="n">
        <v>0</v>
      </c>
      <c r="AY7" s="189" t="n">
        <v>0</v>
      </c>
      <c r="AZ7" s="55" t="n">
        <v>840</v>
      </c>
      <c r="BA7" s="189" t="n">
        <v>0</v>
      </c>
      <c r="BB7" s="189" t="n">
        <v>0</v>
      </c>
      <c r="BC7" s="189" t="n">
        <v>0</v>
      </c>
      <c r="BD7" s="189" t="n">
        <v>0</v>
      </c>
      <c r="BE7" s="189" t="n">
        <v>0</v>
      </c>
      <c r="BF7" s="189" t="n">
        <v>0</v>
      </c>
      <c r="BG7" s="189" t="n">
        <v>0</v>
      </c>
      <c r="BH7" s="189" t="n">
        <v>0</v>
      </c>
      <c r="BI7" s="189" t="n">
        <v>0</v>
      </c>
      <c r="BJ7" s="189" t="n">
        <v>0</v>
      </c>
      <c r="BK7" s="189" t="n">
        <v>0</v>
      </c>
    </row>
    <row r="8">
      <c r="A8" s="28" t="inlineStr">
        <is>
          <t>03</t>
        </is>
      </c>
      <c r="B8" s="14" t="inlineStr">
        <is>
          <t>Productos de la silvicultura y de la explotación forestal</t>
        </is>
      </c>
      <c r="C8" s="55" t="n">
        <v>27</v>
      </c>
      <c r="D8" s="189" t="n">
        <v>0</v>
      </c>
      <c r="E8" s="189" t="n">
        <v>0</v>
      </c>
      <c r="F8" s="189" t="n">
        <v>0</v>
      </c>
      <c r="G8" s="189" t="n">
        <v>0</v>
      </c>
      <c r="H8" s="189" t="n">
        <v>0</v>
      </c>
      <c r="I8" s="189" t="n">
        <v>0</v>
      </c>
      <c r="J8" s="189" t="n">
        <v>0</v>
      </c>
      <c r="K8" s="189" t="n">
        <v>0</v>
      </c>
      <c r="L8" s="189" t="n">
        <v>0</v>
      </c>
      <c r="M8" s="189" t="n">
        <v>0</v>
      </c>
      <c r="N8" s="189" t="n">
        <v>0</v>
      </c>
      <c r="O8" s="189" t="n">
        <v>0</v>
      </c>
      <c r="P8" s="189" t="n">
        <v>0</v>
      </c>
      <c r="Q8" s="189" t="n">
        <v>0</v>
      </c>
      <c r="R8" s="55" t="n">
        <v>14</v>
      </c>
      <c r="S8" s="55" t="n">
        <v>1</v>
      </c>
      <c r="T8" s="189" t="n">
        <v>0</v>
      </c>
      <c r="U8" s="189" t="n">
        <v>0</v>
      </c>
      <c r="V8" s="189" t="n">
        <v>0</v>
      </c>
      <c r="W8" s="189" t="n">
        <v>0</v>
      </c>
      <c r="X8" s="55" t="n">
        <v>561</v>
      </c>
      <c r="Y8" s="55" t="n">
        <v>142</v>
      </c>
      <c r="Z8" s="189" t="n">
        <v>0</v>
      </c>
      <c r="AA8" s="189" t="n">
        <v>0</v>
      </c>
      <c r="AB8" s="55" t="n">
        <v>2</v>
      </c>
      <c r="AC8" s="55" t="n">
        <v>26</v>
      </c>
      <c r="AD8" s="55" t="n">
        <v>1</v>
      </c>
      <c r="AE8" s="189" t="n">
        <v>0</v>
      </c>
      <c r="AF8" s="189" t="n">
        <v>0</v>
      </c>
      <c r="AG8" s="189" t="n">
        <v>0</v>
      </c>
      <c r="AH8" s="189" t="n">
        <v>0</v>
      </c>
      <c r="AI8" s="55" t="n">
        <v>6</v>
      </c>
      <c r="AJ8" s="55" t="n">
        <v>1</v>
      </c>
      <c r="AK8" s="189" t="n">
        <v>0</v>
      </c>
      <c r="AL8" s="189" t="n">
        <v>0</v>
      </c>
      <c r="AM8" s="189" t="n">
        <v>0</v>
      </c>
      <c r="AN8" s="189" t="n">
        <v>0</v>
      </c>
      <c r="AO8" s="189" t="n">
        <v>0</v>
      </c>
      <c r="AP8" s="55" t="n">
        <v>187</v>
      </c>
      <c r="AQ8" s="55" t="n">
        <v>394</v>
      </c>
      <c r="AR8" s="55" t="n">
        <v>347</v>
      </c>
      <c r="AS8" s="189" t="n">
        <v>0</v>
      </c>
      <c r="AT8" s="189" t="n">
        <v>0</v>
      </c>
      <c r="AU8" s="189" t="n">
        <v>0</v>
      </c>
      <c r="AV8" s="189" t="n">
        <v>0</v>
      </c>
      <c r="AW8" s="189" t="n">
        <v>0</v>
      </c>
      <c r="AX8" s="189" t="n">
        <v>0</v>
      </c>
      <c r="AY8" s="189" t="n">
        <v>0</v>
      </c>
      <c r="AZ8" s="189" t="n">
        <v>0</v>
      </c>
      <c r="BA8" s="189" t="n">
        <v>0</v>
      </c>
      <c r="BB8" s="189" t="n">
        <v>0</v>
      </c>
      <c r="BC8" s="189" t="n">
        <v>0</v>
      </c>
      <c r="BD8" s="189" t="n">
        <v>0</v>
      </c>
      <c r="BE8" s="189" t="n">
        <v>0</v>
      </c>
      <c r="BF8" s="189" t="n">
        <v>0</v>
      </c>
      <c r="BG8" s="189" t="n">
        <v>0</v>
      </c>
      <c r="BH8" s="189" t="n">
        <v>0</v>
      </c>
      <c r="BI8" s="189" t="n">
        <v>0</v>
      </c>
      <c r="BJ8" s="189" t="n">
        <v>0</v>
      </c>
      <c r="BK8" s="189" t="n">
        <v>0</v>
      </c>
    </row>
    <row r="9">
      <c r="A9" s="28" t="inlineStr">
        <is>
          <t>04</t>
        </is>
      </c>
      <c r="B9" s="14" t="inlineStr">
        <is>
          <t>Pescado y otros productos de la pesca</t>
        </is>
      </c>
      <c r="C9" s="189" t="n">
        <v>0</v>
      </c>
      <c r="D9" s="189" t="n">
        <v>0</v>
      </c>
      <c r="E9" s="189" t="n">
        <v>0</v>
      </c>
      <c r="F9" s="189" t="n">
        <v>0</v>
      </c>
      <c r="G9" s="55" t="n">
        <v>56</v>
      </c>
      <c r="H9" s="189" t="n">
        <v>0</v>
      </c>
      <c r="I9" s="189" t="n">
        <v>0</v>
      </c>
      <c r="J9" s="189" t="n">
        <v>0</v>
      </c>
      <c r="K9" s="189" t="n">
        <v>0</v>
      </c>
      <c r="L9" s="189" t="n">
        <v>0</v>
      </c>
      <c r="M9" s="55" t="n">
        <v>701</v>
      </c>
      <c r="N9" s="189" t="n">
        <v>0</v>
      </c>
      <c r="O9" s="189" t="n">
        <v>0</v>
      </c>
      <c r="P9" s="189" t="n">
        <v>0</v>
      </c>
      <c r="Q9" s="189" t="n">
        <v>0</v>
      </c>
      <c r="R9" s="189" t="n">
        <v>0</v>
      </c>
      <c r="S9" s="189" t="n">
        <v>0</v>
      </c>
      <c r="T9" s="55" t="n">
        <v>2</v>
      </c>
      <c r="U9" s="189" t="n">
        <v>0</v>
      </c>
      <c r="V9" s="189" t="n">
        <v>0</v>
      </c>
      <c r="W9" s="189" t="n">
        <v>0</v>
      </c>
      <c r="X9" s="189" t="n">
        <v>0</v>
      </c>
      <c r="Y9" s="189" t="n">
        <v>0</v>
      </c>
      <c r="Z9" s="189" t="n">
        <v>0</v>
      </c>
      <c r="AA9" s="189" t="n">
        <v>0</v>
      </c>
      <c r="AB9" s="189" t="n">
        <v>0</v>
      </c>
      <c r="AC9" s="189" t="n">
        <v>0</v>
      </c>
      <c r="AD9" s="189" t="n">
        <v>0</v>
      </c>
      <c r="AE9" s="189" t="n">
        <v>0</v>
      </c>
      <c r="AF9" s="189" t="n">
        <v>0</v>
      </c>
      <c r="AG9" s="189" t="n">
        <v>0</v>
      </c>
      <c r="AH9" s="189" t="n">
        <v>0</v>
      </c>
      <c r="AI9" s="189" t="n">
        <v>0</v>
      </c>
      <c r="AJ9" s="189" t="n">
        <v>0</v>
      </c>
      <c r="AK9" s="189" t="n">
        <v>0</v>
      </c>
      <c r="AL9" s="189" t="n">
        <v>0</v>
      </c>
      <c r="AM9" s="189" t="n">
        <v>0</v>
      </c>
      <c r="AN9" s="189" t="n">
        <v>0</v>
      </c>
      <c r="AO9" s="189" t="n">
        <v>0</v>
      </c>
      <c r="AP9" s="189" t="n">
        <v>0</v>
      </c>
      <c r="AQ9" s="189" t="n">
        <v>0</v>
      </c>
      <c r="AR9" s="189" t="n">
        <v>0</v>
      </c>
      <c r="AS9" s="189" t="n">
        <v>0</v>
      </c>
      <c r="AT9" s="189" t="n">
        <v>0</v>
      </c>
      <c r="AU9" s="189" t="n">
        <v>0</v>
      </c>
      <c r="AV9" s="189" t="n">
        <v>0</v>
      </c>
      <c r="AW9" s="189" t="n">
        <v>0</v>
      </c>
      <c r="AX9" s="189" t="n">
        <v>0</v>
      </c>
      <c r="AY9" s="189" t="n">
        <v>0</v>
      </c>
      <c r="AZ9" s="55" t="n">
        <v>492</v>
      </c>
      <c r="BA9" s="189" t="n">
        <v>0</v>
      </c>
      <c r="BB9" s="189" t="n">
        <v>0</v>
      </c>
      <c r="BC9" s="189" t="n">
        <v>0</v>
      </c>
      <c r="BD9" s="189" t="n">
        <v>0</v>
      </c>
      <c r="BE9" s="189" t="n">
        <v>0</v>
      </c>
      <c r="BF9" s="189" t="n">
        <v>0</v>
      </c>
      <c r="BG9" s="189" t="n">
        <v>0</v>
      </c>
      <c r="BH9" s="189" t="n">
        <v>0</v>
      </c>
      <c r="BI9" s="189" t="n">
        <v>0</v>
      </c>
      <c r="BJ9" s="189" t="n">
        <v>0</v>
      </c>
      <c r="BK9" s="189" t="n">
        <v>0</v>
      </c>
    </row>
    <row r="10">
      <c r="A10" s="28" t="inlineStr">
        <is>
          <t>11</t>
        </is>
      </c>
      <c r="B10" s="14" t="inlineStr">
        <is>
          <t>Carbón de hulla, lignito y turba</t>
        </is>
      </c>
      <c r="C10" s="189" t="n">
        <v>0</v>
      </c>
      <c r="D10" s="189" t="n">
        <v>0</v>
      </c>
      <c r="E10" s="189" t="n">
        <v>0</v>
      </c>
      <c r="F10" s="189" t="n">
        <v>0</v>
      </c>
      <c r="G10" s="189" t="n">
        <v>0</v>
      </c>
      <c r="H10" s="189" t="n">
        <v>0</v>
      </c>
      <c r="I10" s="189" t="n">
        <v>0</v>
      </c>
      <c r="J10" s="55" t="n">
        <v>1</v>
      </c>
      <c r="K10" s="189" t="n">
        <v>0</v>
      </c>
      <c r="L10" s="189" t="n">
        <v>0</v>
      </c>
      <c r="M10" s="55" t="n">
        <v>9</v>
      </c>
      <c r="N10" s="55" t="n">
        <v>6</v>
      </c>
      <c r="O10" s="189" t="n">
        <v>0</v>
      </c>
      <c r="P10" s="189" t="n">
        <v>0</v>
      </c>
      <c r="Q10" s="55" t="n">
        <v>1</v>
      </c>
      <c r="R10" s="55" t="n">
        <v>37</v>
      </c>
      <c r="S10" s="189" t="n">
        <v>0</v>
      </c>
      <c r="T10" s="189" t="n">
        <v>0</v>
      </c>
      <c r="U10" s="189" t="n">
        <v>0</v>
      </c>
      <c r="V10" s="189" t="n">
        <v>0</v>
      </c>
      <c r="W10" s="189" t="n">
        <v>0</v>
      </c>
      <c r="X10" s="189" t="n">
        <v>0</v>
      </c>
      <c r="Y10" s="55" t="n">
        <v>17</v>
      </c>
      <c r="Z10" s="189" t="n">
        <v>0</v>
      </c>
      <c r="AA10" s="55" t="n">
        <v>760</v>
      </c>
      <c r="AB10" s="55" t="n">
        <v>18</v>
      </c>
      <c r="AC10" s="189" t="n">
        <v>0</v>
      </c>
      <c r="AD10" s="55" t="n">
        <v>7</v>
      </c>
      <c r="AE10" s="55" t="n">
        <v>23</v>
      </c>
      <c r="AF10" s="189" t="n">
        <v>0</v>
      </c>
      <c r="AG10" s="189" t="n">
        <v>0</v>
      </c>
      <c r="AH10" s="189" t="n">
        <v>0</v>
      </c>
      <c r="AI10" s="189" t="n">
        <v>0</v>
      </c>
      <c r="AJ10" s="189" t="n">
        <v>0</v>
      </c>
      <c r="AK10" s="55" t="n">
        <v>313</v>
      </c>
      <c r="AL10" s="189" t="n">
        <v>0</v>
      </c>
      <c r="AM10" s="189" t="n">
        <v>0</v>
      </c>
      <c r="AN10" s="189" t="n">
        <v>0</v>
      </c>
      <c r="AO10" s="189" t="n">
        <v>0</v>
      </c>
      <c r="AP10" s="189" t="n">
        <v>0</v>
      </c>
      <c r="AQ10" s="189" t="n">
        <v>0</v>
      </c>
      <c r="AR10" s="189" t="n">
        <v>0</v>
      </c>
      <c r="AS10" s="189" t="n">
        <v>0</v>
      </c>
      <c r="AT10" s="189" t="n">
        <v>0</v>
      </c>
      <c r="AU10" s="189" t="n">
        <v>0</v>
      </c>
      <c r="AV10" s="189" t="n">
        <v>0</v>
      </c>
      <c r="AW10" s="189" t="n">
        <v>0</v>
      </c>
      <c r="AX10" s="189" t="n">
        <v>0</v>
      </c>
      <c r="AY10" s="189" t="n">
        <v>0</v>
      </c>
      <c r="AZ10" s="189" t="n">
        <v>0</v>
      </c>
      <c r="BA10" s="189" t="n">
        <v>0</v>
      </c>
      <c r="BB10" s="189" t="n">
        <v>0</v>
      </c>
      <c r="BC10" s="189" t="n">
        <v>0</v>
      </c>
      <c r="BD10" s="189" t="n">
        <v>0</v>
      </c>
      <c r="BE10" s="189" t="n">
        <v>0</v>
      </c>
      <c r="BF10" s="189" t="n">
        <v>0</v>
      </c>
      <c r="BG10" s="189" t="n">
        <v>0</v>
      </c>
      <c r="BH10" s="189" t="n">
        <v>0</v>
      </c>
      <c r="BI10" s="189" t="n">
        <v>0</v>
      </c>
      <c r="BJ10" s="189" t="n">
        <v>0</v>
      </c>
      <c r="BK10" s="189" t="n">
        <v>0</v>
      </c>
    </row>
    <row r="11">
      <c r="A11" s="28" t="inlineStr">
        <is>
          <t>12 + 13</t>
        </is>
      </c>
      <c r="B11" s="14" t="inlineStr">
        <is>
          <t>Petróleo crudo y gas natural; minerales y concentrados de uranio y torio</t>
        </is>
      </c>
      <c r="C11" s="189" t="n">
        <v>0</v>
      </c>
      <c r="D11" s="189" t="n">
        <v>0</v>
      </c>
      <c r="E11" s="189" t="n">
        <v>0</v>
      </c>
      <c r="F11" s="189" t="n">
        <v>0</v>
      </c>
      <c r="G11" s="189" t="n">
        <v>0</v>
      </c>
      <c r="H11" s="189" t="n">
        <v>0</v>
      </c>
      <c r="I11" s="55" t="n">
        <v>5</v>
      </c>
      <c r="J11" s="55" t="n">
        <v>3</v>
      </c>
      <c r="K11" s="189" t="n">
        <v>0</v>
      </c>
      <c r="L11" s="189" t="n">
        <v>0</v>
      </c>
      <c r="M11" s="189" t="n">
        <v>0</v>
      </c>
      <c r="N11" s="189" t="n">
        <v>0</v>
      </c>
      <c r="O11" s="189" t="n">
        <v>0</v>
      </c>
      <c r="P11" s="189" t="n">
        <v>0</v>
      </c>
      <c r="Q11" s="189" t="n">
        <v>0</v>
      </c>
      <c r="R11" s="189" t="n">
        <v>0</v>
      </c>
      <c r="S11" s="189" t="n">
        <v>0</v>
      </c>
      <c r="T11" s="189" t="n">
        <v>0</v>
      </c>
      <c r="U11" s="189" t="n">
        <v>0</v>
      </c>
      <c r="V11" s="189" t="n">
        <v>0</v>
      </c>
      <c r="W11" s="189" t="n">
        <v>0</v>
      </c>
      <c r="X11" s="189" t="n">
        <v>0</v>
      </c>
      <c r="Y11" s="55" t="n">
        <v>11</v>
      </c>
      <c r="Z11" s="189" t="n">
        <v>0</v>
      </c>
      <c r="AA11" s="55" t="n">
        <v>18129</v>
      </c>
      <c r="AB11" s="189" t="n">
        <v>0</v>
      </c>
      <c r="AC11" s="189" t="n">
        <v>0</v>
      </c>
      <c r="AD11" s="189" t="n">
        <v>0</v>
      </c>
      <c r="AE11" s="189" t="n">
        <v>0</v>
      </c>
      <c r="AF11" s="189" t="n">
        <v>0</v>
      </c>
      <c r="AG11" s="189" t="n">
        <v>0</v>
      </c>
      <c r="AH11" s="189" t="n">
        <v>0</v>
      </c>
      <c r="AI11" s="189" t="n">
        <v>0</v>
      </c>
      <c r="AJ11" s="189" t="n">
        <v>0</v>
      </c>
      <c r="AK11" s="55" t="n">
        <v>1206</v>
      </c>
      <c r="AL11" s="55" t="n">
        <v>4448</v>
      </c>
      <c r="AM11" s="189" t="n">
        <v>0</v>
      </c>
      <c r="AN11" s="189" t="n">
        <v>0</v>
      </c>
      <c r="AO11" s="189" t="n">
        <v>0</v>
      </c>
      <c r="AP11" s="189" t="n">
        <v>0</v>
      </c>
      <c r="AQ11" s="189" t="n">
        <v>0</v>
      </c>
      <c r="AR11" s="189" t="n">
        <v>0</v>
      </c>
      <c r="AS11" s="189" t="n">
        <v>0</v>
      </c>
      <c r="AT11" s="189" t="n">
        <v>0</v>
      </c>
      <c r="AU11" s="189" t="n">
        <v>0</v>
      </c>
      <c r="AV11" s="189" t="n">
        <v>0</v>
      </c>
      <c r="AW11" s="189" t="n">
        <v>0</v>
      </c>
      <c r="AX11" s="189" t="n">
        <v>0</v>
      </c>
      <c r="AY11" s="189" t="n">
        <v>0</v>
      </c>
      <c r="AZ11" s="189" t="n">
        <v>0</v>
      </c>
      <c r="BA11" s="189" t="n">
        <v>0</v>
      </c>
      <c r="BB11" s="189" t="n">
        <v>0</v>
      </c>
      <c r="BC11" s="189" t="n">
        <v>0</v>
      </c>
      <c r="BD11" s="189" t="n">
        <v>0</v>
      </c>
      <c r="BE11" s="189" t="n">
        <v>0</v>
      </c>
      <c r="BF11" s="189" t="n">
        <v>0</v>
      </c>
      <c r="BG11" s="189" t="n">
        <v>0</v>
      </c>
      <c r="BH11" s="189" t="n">
        <v>0</v>
      </c>
      <c r="BI11" s="189" t="n">
        <v>0</v>
      </c>
      <c r="BJ11" s="189" t="n">
        <v>0</v>
      </c>
      <c r="BK11" s="189" t="n">
        <v>0</v>
      </c>
    </row>
    <row r="12">
      <c r="A12" s="28" t="inlineStr">
        <is>
          <t>14</t>
        </is>
      </c>
      <c r="B12" s="14" t="inlineStr">
        <is>
          <t>Minerales metálicos</t>
        </is>
      </c>
      <c r="C12" s="189" t="n">
        <v>0</v>
      </c>
      <c r="D12" s="189" t="n">
        <v>0</v>
      </c>
      <c r="E12" s="189" t="n">
        <v>0</v>
      </c>
      <c r="F12" s="189" t="n">
        <v>0</v>
      </c>
      <c r="G12" s="189" t="n">
        <v>0</v>
      </c>
      <c r="H12" s="189" t="n">
        <v>0</v>
      </c>
      <c r="I12" s="189" t="n">
        <v>0</v>
      </c>
      <c r="J12" s="189" t="n">
        <v>0</v>
      </c>
      <c r="K12" s="189" t="n">
        <v>0</v>
      </c>
      <c r="L12" s="189" t="n">
        <v>0</v>
      </c>
      <c r="M12" s="189" t="n">
        <v>0</v>
      </c>
      <c r="N12" s="189" t="n">
        <v>0</v>
      </c>
      <c r="O12" s="189" t="n">
        <v>0</v>
      </c>
      <c r="P12" s="189" t="n">
        <v>0</v>
      </c>
      <c r="Q12" s="189" t="n">
        <v>0</v>
      </c>
      <c r="R12" s="189" t="n">
        <v>0</v>
      </c>
      <c r="S12" s="189" t="n">
        <v>0</v>
      </c>
      <c r="T12" s="189" t="n">
        <v>0</v>
      </c>
      <c r="U12" s="189" t="n">
        <v>0</v>
      </c>
      <c r="V12" s="189" t="n">
        <v>0</v>
      </c>
      <c r="W12" s="189" t="n">
        <v>0</v>
      </c>
      <c r="X12" s="189" t="n">
        <v>0</v>
      </c>
      <c r="Y12" s="189" t="n">
        <v>0</v>
      </c>
      <c r="Z12" s="189" t="n">
        <v>0</v>
      </c>
      <c r="AA12" s="189" t="n">
        <v>0</v>
      </c>
      <c r="AB12" s="55" t="n">
        <v>24</v>
      </c>
      <c r="AC12" s="189" t="n">
        <v>0</v>
      </c>
      <c r="AD12" s="189" t="n">
        <v>0</v>
      </c>
      <c r="AE12" s="55" t="n">
        <v>5655</v>
      </c>
      <c r="AF12" s="55" t="n">
        <v>3</v>
      </c>
      <c r="AG12" s="189" t="n">
        <v>0</v>
      </c>
      <c r="AH12" s="55" t="n">
        <v>1</v>
      </c>
      <c r="AI12" s="189" t="n">
        <v>0</v>
      </c>
      <c r="AJ12" s="189" t="n">
        <v>0</v>
      </c>
      <c r="AK12" s="189" t="n">
        <v>0</v>
      </c>
      <c r="AL12" s="189" t="n">
        <v>0</v>
      </c>
      <c r="AM12" s="189" t="n">
        <v>0</v>
      </c>
      <c r="AN12" s="189" t="n">
        <v>0</v>
      </c>
      <c r="AO12" s="189" t="n">
        <v>0</v>
      </c>
      <c r="AP12" s="189" t="n">
        <v>0</v>
      </c>
      <c r="AQ12" s="189" t="n">
        <v>0</v>
      </c>
      <c r="AR12" s="189" t="n">
        <v>0</v>
      </c>
      <c r="AS12" s="189" t="n">
        <v>0</v>
      </c>
      <c r="AT12" s="189" t="n">
        <v>0</v>
      </c>
      <c r="AU12" s="189" t="n">
        <v>0</v>
      </c>
      <c r="AV12" s="189" t="n">
        <v>0</v>
      </c>
      <c r="AW12" s="189" t="n">
        <v>0</v>
      </c>
      <c r="AX12" s="189" t="n">
        <v>0</v>
      </c>
      <c r="AY12" s="189" t="n">
        <v>0</v>
      </c>
      <c r="AZ12" s="189" t="n">
        <v>0</v>
      </c>
      <c r="BA12" s="189" t="n">
        <v>0</v>
      </c>
      <c r="BB12" s="189" t="n">
        <v>0</v>
      </c>
      <c r="BC12" s="189" t="n">
        <v>0</v>
      </c>
      <c r="BD12" s="189" t="n">
        <v>0</v>
      </c>
      <c r="BE12" s="189" t="n">
        <v>0</v>
      </c>
      <c r="BF12" s="189" t="n">
        <v>0</v>
      </c>
      <c r="BG12" s="189" t="n">
        <v>0</v>
      </c>
      <c r="BH12" s="189" t="n">
        <v>0</v>
      </c>
      <c r="BI12" s="189" t="n">
        <v>0</v>
      </c>
      <c r="BJ12" s="189" t="n">
        <v>0</v>
      </c>
      <c r="BK12" s="189" t="n">
        <v>0</v>
      </c>
    </row>
    <row r="13">
      <c r="A13" s="28" t="inlineStr">
        <is>
          <t>15</t>
        </is>
      </c>
      <c r="B13" s="14" t="inlineStr">
        <is>
          <t>Piedra, arena y arcilla</t>
        </is>
      </c>
      <c r="C13" s="189" t="n">
        <v>0</v>
      </c>
      <c r="D13" s="189" t="n">
        <v>0</v>
      </c>
      <c r="E13" s="189" t="n">
        <v>0</v>
      </c>
      <c r="F13" s="55" t="n">
        <v>15</v>
      </c>
      <c r="G13" s="189" t="n">
        <v>0</v>
      </c>
      <c r="H13" s="189" t="n">
        <v>0</v>
      </c>
      <c r="I13" s="189" t="n">
        <v>0</v>
      </c>
      <c r="J13" s="189" t="n">
        <v>0</v>
      </c>
      <c r="K13" s="189" t="n">
        <v>0</v>
      </c>
      <c r="L13" s="189" t="n">
        <v>0</v>
      </c>
      <c r="M13" s="189" t="n">
        <v>0</v>
      </c>
      <c r="N13" s="189" t="n">
        <v>0</v>
      </c>
      <c r="O13" s="189" t="n">
        <v>0</v>
      </c>
      <c r="P13" s="189" t="n">
        <v>0</v>
      </c>
      <c r="Q13" s="189" t="n">
        <v>0</v>
      </c>
      <c r="R13" s="189" t="n">
        <v>0</v>
      </c>
      <c r="S13" s="189" t="n">
        <v>0</v>
      </c>
      <c r="T13" s="189" t="n">
        <v>0</v>
      </c>
      <c r="U13" s="189" t="n">
        <v>0</v>
      </c>
      <c r="V13" s="189" t="n">
        <v>0</v>
      </c>
      <c r="W13" s="189" t="n">
        <v>0</v>
      </c>
      <c r="X13" s="189" t="n">
        <v>0</v>
      </c>
      <c r="Y13" s="189" t="n">
        <v>0</v>
      </c>
      <c r="Z13" s="189" t="n">
        <v>0</v>
      </c>
      <c r="AA13" s="55" t="n">
        <v>101</v>
      </c>
      <c r="AB13" s="55" t="n">
        <v>73</v>
      </c>
      <c r="AC13" s="55" t="n">
        <v>5</v>
      </c>
      <c r="AD13" s="55" t="n">
        <v>1158</v>
      </c>
      <c r="AE13" s="55" t="n">
        <v>21</v>
      </c>
      <c r="AF13" s="189" t="n">
        <v>0</v>
      </c>
      <c r="AG13" s="55" t="n">
        <v>1</v>
      </c>
      <c r="AH13" s="189" t="n">
        <v>0</v>
      </c>
      <c r="AI13" s="189" t="n">
        <v>0</v>
      </c>
      <c r="AJ13" s="189" t="n">
        <v>0</v>
      </c>
      <c r="AK13" s="189" t="n">
        <v>0</v>
      </c>
      <c r="AL13" s="189" t="n">
        <v>0</v>
      </c>
      <c r="AM13" s="189" t="n">
        <v>0</v>
      </c>
      <c r="AN13" s="189" t="n">
        <v>0</v>
      </c>
      <c r="AO13" s="189" t="n">
        <v>0</v>
      </c>
      <c r="AP13" s="55" t="n">
        <v>1120</v>
      </c>
      <c r="AQ13" s="55" t="n">
        <v>5028</v>
      </c>
      <c r="AR13" s="55" t="n">
        <v>356</v>
      </c>
      <c r="AS13" s="189" t="n">
        <v>0</v>
      </c>
      <c r="AT13" s="189" t="n">
        <v>0</v>
      </c>
      <c r="AU13" s="189" t="n">
        <v>0</v>
      </c>
      <c r="AV13" s="189" t="n">
        <v>0</v>
      </c>
      <c r="AW13" s="189" t="n">
        <v>0</v>
      </c>
      <c r="AX13" s="189" t="n">
        <v>0</v>
      </c>
      <c r="AY13" s="189" t="n">
        <v>0</v>
      </c>
      <c r="AZ13" s="189" t="n">
        <v>0</v>
      </c>
      <c r="BA13" s="189" t="n">
        <v>0</v>
      </c>
      <c r="BB13" s="189" t="n">
        <v>0</v>
      </c>
      <c r="BC13" s="189" t="n">
        <v>0</v>
      </c>
      <c r="BD13" s="189" t="n">
        <v>0</v>
      </c>
      <c r="BE13" s="189" t="n">
        <v>0</v>
      </c>
      <c r="BF13" s="55" t="n">
        <v>1</v>
      </c>
      <c r="BG13" s="189" t="n">
        <v>0</v>
      </c>
      <c r="BH13" s="189" t="n">
        <v>0</v>
      </c>
      <c r="BI13" s="189" t="n">
        <v>0</v>
      </c>
      <c r="BJ13" s="189" t="n">
        <v>0</v>
      </c>
      <c r="BK13" s="189" t="n">
        <v>0</v>
      </c>
    </row>
    <row r="14">
      <c r="A14" s="28" t="inlineStr">
        <is>
          <t>16</t>
        </is>
      </c>
      <c r="B14" s="14" t="inlineStr">
        <is>
          <t>Otros minerales</t>
        </is>
      </c>
      <c r="C14" s="55" t="n">
        <v>34</v>
      </c>
      <c r="D14" s="189" t="n">
        <v>0</v>
      </c>
      <c r="E14" s="55" t="n">
        <v>154</v>
      </c>
      <c r="F14" s="189" t="n">
        <v>0</v>
      </c>
      <c r="G14" s="189" t="n">
        <v>0</v>
      </c>
      <c r="H14" s="189" t="n">
        <v>0</v>
      </c>
      <c r="I14" s="189" t="n">
        <v>0</v>
      </c>
      <c r="J14" s="189" t="n">
        <v>0</v>
      </c>
      <c r="K14" s="189" t="n">
        <v>0</v>
      </c>
      <c r="L14" s="189" t="n">
        <v>0</v>
      </c>
      <c r="M14" s="55" t="n">
        <v>5</v>
      </c>
      <c r="N14" s="55" t="n">
        <v>13</v>
      </c>
      <c r="O14" s="55" t="n">
        <v>2</v>
      </c>
      <c r="P14" s="55" t="n">
        <v>22</v>
      </c>
      <c r="Q14" s="189" t="n">
        <v>0</v>
      </c>
      <c r="R14" s="55" t="n">
        <v>1</v>
      </c>
      <c r="S14" s="55" t="n">
        <v>1</v>
      </c>
      <c r="T14" s="55" t="n">
        <v>17</v>
      </c>
      <c r="U14" s="55" t="n">
        <v>9</v>
      </c>
      <c r="V14" s="55" t="n">
        <v>5</v>
      </c>
      <c r="W14" s="55" t="n">
        <v>1</v>
      </c>
      <c r="X14" s="189" t="n">
        <v>0</v>
      </c>
      <c r="Y14" s="189" t="n">
        <v>0</v>
      </c>
      <c r="Z14" s="189" t="n">
        <v>0</v>
      </c>
      <c r="AA14" s="189" t="n">
        <v>0</v>
      </c>
      <c r="AB14" s="55" t="n">
        <v>295</v>
      </c>
      <c r="AC14" s="189" t="n">
        <v>0</v>
      </c>
      <c r="AD14" s="189" t="n">
        <v>0</v>
      </c>
      <c r="AE14" s="55" t="n">
        <v>5</v>
      </c>
      <c r="AF14" s="55" t="n">
        <v>1</v>
      </c>
      <c r="AG14" s="189" t="n">
        <v>0</v>
      </c>
      <c r="AH14" s="55" t="n">
        <v>1</v>
      </c>
      <c r="AI14" s="189" t="n">
        <v>0</v>
      </c>
      <c r="AJ14" s="55" t="n">
        <v>33</v>
      </c>
      <c r="AK14" s="189" t="n">
        <v>0</v>
      </c>
      <c r="AL14" s="189" t="n">
        <v>0</v>
      </c>
      <c r="AM14" s="189" t="n">
        <v>0</v>
      </c>
      <c r="AN14" s="189" t="n">
        <v>0</v>
      </c>
      <c r="AO14" s="189" t="n">
        <v>0</v>
      </c>
      <c r="AP14" s="55" t="n">
        <v>3</v>
      </c>
      <c r="AQ14" s="189" t="n">
        <v>0</v>
      </c>
      <c r="AR14" s="189" t="n">
        <v>0</v>
      </c>
      <c r="AS14" s="189" t="n">
        <v>0</v>
      </c>
      <c r="AT14" s="189" t="n">
        <v>0</v>
      </c>
      <c r="AU14" s="189" t="n">
        <v>0</v>
      </c>
      <c r="AV14" s="189" t="n">
        <v>0</v>
      </c>
      <c r="AW14" s="189" t="n">
        <v>0</v>
      </c>
      <c r="AX14" s="189" t="n">
        <v>0</v>
      </c>
      <c r="AY14" s="189" t="n">
        <v>0</v>
      </c>
      <c r="AZ14" s="55" t="n">
        <v>42</v>
      </c>
      <c r="BA14" s="189" t="n">
        <v>0</v>
      </c>
      <c r="BB14" s="189" t="n">
        <v>0</v>
      </c>
      <c r="BC14" s="189" t="n">
        <v>0</v>
      </c>
      <c r="BD14" s="189" t="n">
        <v>0</v>
      </c>
      <c r="BE14" s="189" t="n">
        <v>0</v>
      </c>
      <c r="BF14" s="189" t="n">
        <v>0</v>
      </c>
      <c r="BG14" s="189" t="n">
        <v>0</v>
      </c>
      <c r="BH14" s="189" t="n">
        <v>0</v>
      </c>
      <c r="BI14" s="189" t="n">
        <v>0</v>
      </c>
      <c r="BJ14" s="189" t="n">
        <v>0</v>
      </c>
      <c r="BK14" s="189" t="n">
        <v>0</v>
      </c>
    </row>
    <row r="15">
      <c r="A15" s="28" t="inlineStr">
        <is>
          <t>17</t>
        </is>
      </c>
      <c r="B15" s="14" t="inlineStr">
        <is>
          <t>Electricidad, gas de ciudad, vapor y agua caliente</t>
        </is>
      </c>
      <c r="C15" s="189" t="n">
        <v>0</v>
      </c>
      <c r="D15" s="189" t="n">
        <v>0</v>
      </c>
      <c r="E15" s="189" t="n">
        <v>0</v>
      </c>
      <c r="F15" s="189" t="n">
        <v>0</v>
      </c>
      <c r="G15" s="189" t="n">
        <v>0</v>
      </c>
      <c r="H15" s="189" t="n">
        <v>0</v>
      </c>
      <c r="I15" s="189" t="n">
        <v>0</v>
      </c>
      <c r="J15" s="189" t="n">
        <v>0</v>
      </c>
      <c r="K15" s="189" t="n">
        <v>0</v>
      </c>
      <c r="L15" s="189" t="n">
        <v>0</v>
      </c>
      <c r="M15" s="189" t="n">
        <v>0</v>
      </c>
      <c r="N15" s="55" t="n">
        <v>7</v>
      </c>
      <c r="O15" s="189" t="n">
        <v>0</v>
      </c>
      <c r="P15" s="189" t="n">
        <v>0</v>
      </c>
      <c r="Q15" s="189" t="n">
        <v>0</v>
      </c>
      <c r="R15" s="55" t="n">
        <v>255</v>
      </c>
      <c r="S15" s="189" t="n">
        <v>0</v>
      </c>
      <c r="T15" s="189" t="n">
        <v>0</v>
      </c>
      <c r="U15" s="55" t="n">
        <v>1</v>
      </c>
      <c r="V15" s="55" t="n">
        <v>42</v>
      </c>
      <c r="W15" s="189" t="n">
        <v>0</v>
      </c>
      <c r="X15" s="55" t="n">
        <v>4</v>
      </c>
      <c r="Y15" s="55" t="n">
        <v>201</v>
      </c>
      <c r="Z15" s="189" t="n">
        <v>0</v>
      </c>
      <c r="AA15" s="55" t="n">
        <v>235</v>
      </c>
      <c r="AB15" s="55" t="n">
        <v>184</v>
      </c>
      <c r="AC15" s="55" t="n">
        <v>25</v>
      </c>
      <c r="AD15" s="55" t="n">
        <v>132</v>
      </c>
      <c r="AE15" s="189" t="n">
        <v>0</v>
      </c>
      <c r="AF15" s="189" t="n">
        <v>0</v>
      </c>
      <c r="AG15" s="189" t="n">
        <v>0</v>
      </c>
      <c r="AH15" s="189" t="n">
        <v>0</v>
      </c>
      <c r="AI15" s="189" t="n">
        <v>0</v>
      </c>
      <c r="AJ15" s="55" t="n">
        <v>4</v>
      </c>
      <c r="AK15" s="55" t="n">
        <v>17874</v>
      </c>
      <c r="AL15" s="189" t="n">
        <v>0</v>
      </c>
      <c r="AM15" s="189" t="n">
        <v>0</v>
      </c>
      <c r="AN15" s="189" t="n">
        <v>0</v>
      </c>
      <c r="AO15" s="189" t="n">
        <v>0</v>
      </c>
      <c r="AP15" s="189" t="n">
        <v>0</v>
      </c>
      <c r="AQ15" s="189" t="n">
        <v>0</v>
      </c>
      <c r="AR15" s="189" t="n">
        <v>0</v>
      </c>
      <c r="AS15" s="189" t="n">
        <v>0</v>
      </c>
      <c r="AT15" s="189" t="n">
        <v>0</v>
      </c>
      <c r="AU15" s="189" t="n">
        <v>0</v>
      </c>
      <c r="AV15" s="189" t="n">
        <v>0</v>
      </c>
      <c r="AW15" s="189" t="n">
        <v>0</v>
      </c>
      <c r="AX15" s="189" t="n">
        <v>0</v>
      </c>
      <c r="AY15" s="189" t="n">
        <v>0</v>
      </c>
      <c r="AZ15" s="189" t="n">
        <v>0</v>
      </c>
      <c r="BA15" s="189" t="n">
        <v>0</v>
      </c>
      <c r="BB15" s="189" t="n">
        <v>0</v>
      </c>
      <c r="BC15" s="189" t="n">
        <v>0</v>
      </c>
      <c r="BD15" s="189" t="n">
        <v>0</v>
      </c>
      <c r="BE15" s="189" t="n">
        <v>0</v>
      </c>
      <c r="BF15" s="189" t="n">
        <v>0</v>
      </c>
      <c r="BG15" s="189" t="n">
        <v>0</v>
      </c>
      <c r="BH15" s="189" t="n">
        <v>0</v>
      </c>
      <c r="BI15" s="189" t="n">
        <v>0</v>
      </c>
      <c r="BJ15" s="189" t="n">
        <v>0</v>
      </c>
      <c r="BK15" s="189" t="n">
        <v>0</v>
      </c>
    </row>
    <row r="16">
      <c r="A16" s="28" t="inlineStr">
        <is>
          <t>18</t>
        </is>
      </c>
      <c r="B16" s="14" t="inlineStr">
        <is>
          <t>Agua natural</t>
        </is>
      </c>
      <c r="C16" s="55" t="n">
        <v>147</v>
      </c>
      <c r="D16" s="55" t="n">
        <v>6</v>
      </c>
      <c r="E16" s="189" t="n">
        <v>0</v>
      </c>
      <c r="F16" s="189" t="n">
        <v>0</v>
      </c>
      <c r="G16" s="189" t="n">
        <v>0</v>
      </c>
      <c r="H16" s="189" t="n">
        <v>0</v>
      </c>
      <c r="I16" s="189" t="n">
        <v>0</v>
      </c>
      <c r="J16" s="189" t="n">
        <v>0</v>
      </c>
      <c r="K16" s="189" t="n">
        <v>0</v>
      </c>
      <c r="L16" s="189" t="n">
        <v>0</v>
      </c>
      <c r="M16" s="189" t="n">
        <v>0</v>
      </c>
      <c r="N16" s="189" t="n">
        <v>0</v>
      </c>
      <c r="O16" s="189" t="n">
        <v>0</v>
      </c>
      <c r="P16" s="189" t="n">
        <v>0</v>
      </c>
      <c r="Q16" s="189" t="n">
        <v>0</v>
      </c>
      <c r="R16" s="189" t="n">
        <v>0</v>
      </c>
      <c r="S16" s="189" t="n">
        <v>0</v>
      </c>
      <c r="T16" s="189" t="n">
        <v>0</v>
      </c>
      <c r="U16" s="189" t="n">
        <v>0</v>
      </c>
      <c r="V16" s="189" t="n">
        <v>0</v>
      </c>
      <c r="W16" s="189" t="n">
        <v>0</v>
      </c>
      <c r="X16" s="189" t="n">
        <v>0</v>
      </c>
      <c r="Y16" s="189" t="n">
        <v>0</v>
      </c>
      <c r="Z16" s="189" t="n">
        <v>0</v>
      </c>
      <c r="AA16" s="189" t="n">
        <v>0</v>
      </c>
      <c r="AB16" s="189" t="n">
        <v>0</v>
      </c>
      <c r="AC16" s="189" t="n">
        <v>0</v>
      </c>
      <c r="AD16" s="189" t="n">
        <v>0</v>
      </c>
      <c r="AE16" s="189" t="n">
        <v>0</v>
      </c>
      <c r="AF16" s="189" t="n">
        <v>0</v>
      </c>
      <c r="AG16" s="189" t="n">
        <v>0</v>
      </c>
      <c r="AH16" s="189" t="n">
        <v>0</v>
      </c>
      <c r="AI16" s="189" t="n">
        <v>0</v>
      </c>
      <c r="AJ16" s="189" t="n">
        <v>0</v>
      </c>
      <c r="AK16" s="189" t="n">
        <v>0</v>
      </c>
      <c r="AL16" s="189" t="n">
        <v>0</v>
      </c>
      <c r="AM16" s="55" t="n">
        <v>12</v>
      </c>
      <c r="AN16" s="189" t="n">
        <v>0</v>
      </c>
      <c r="AO16" s="189" t="n">
        <v>0</v>
      </c>
      <c r="AP16" s="189" t="n">
        <v>0</v>
      </c>
      <c r="AQ16" s="189" t="n">
        <v>0</v>
      </c>
      <c r="AR16" s="189" t="n">
        <v>0</v>
      </c>
      <c r="AS16" s="189" t="n">
        <v>0</v>
      </c>
      <c r="AT16" s="189" t="n">
        <v>0</v>
      </c>
      <c r="AU16" s="189" t="n">
        <v>0</v>
      </c>
      <c r="AV16" s="189" t="n">
        <v>0</v>
      </c>
      <c r="AW16" s="189" t="n">
        <v>0</v>
      </c>
      <c r="AX16" s="189" t="n">
        <v>0</v>
      </c>
      <c r="AY16" s="189" t="n">
        <v>0</v>
      </c>
      <c r="AZ16" s="189" t="n">
        <v>0</v>
      </c>
      <c r="BA16" s="189" t="n">
        <v>0</v>
      </c>
      <c r="BB16" s="189" t="n">
        <v>0</v>
      </c>
      <c r="BC16" s="189" t="n">
        <v>0</v>
      </c>
      <c r="BD16" s="189" t="n">
        <v>0</v>
      </c>
      <c r="BE16" s="189" t="n">
        <v>0</v>
      </c>
      <c r="BF16" s="189" t="n">
        <v>0</v>
      </c>
      <c r="BG16" s="189" t="n">
        <v>0</v>
      </c>
      <c r="BH16" s="189" t="n">
        <v>0</v>
      </c>
      <c r="BI16" s="189" t="n">
        <v>0</v>
      </c>
      <c r="BJ16" s="189" t="n">
        <v>0</v>
      </c>
      <c r="BK16" s="189" t="n">
        <v>0</v>
      </c>
    </row>
    <row r="17">
      <c r="A17" s="28" t="inlineStr">
        <is>
          <t>21</t>
        </is>
      </c>
      <c r="B17" s="14" t="inlineStr">
        <is>
          <t>Carne, pescado, frutas, hortalizas, aceites y grasas</t>
        </is>
      </c>
      <c r="C17" s="55" t="n">
        <v>21</v>
      </c>
      <c r="D17" s="189" t="n">
        <v>0</v>
      </c>
      <c r="E17" s="55" t="n">
        <v>721</v>
      </c>
      <c r="F17" s="189" t="n">
        <v>0</v>
      </c>
      <c r="G17" s="189" t="n">
        <v>0</v>
      </c>
      <c r="H17" s="189" t="n">
        <v>0</v>
      </c>
      <c r="I17" s="189" t="n">
        <v>0</v>
      </c>
      <c r="J17" s="189" t="n">
        <v>0</v>
      </c>
      <c r="K17" s="189" t="n">
        <v>0</v>
      </c>
      <c r="L17" s="189" t="n">
        <v>0</v>
      </c>
      <c r="M17" s="55" t="n">
        <v>1313</v>
      </c>
      <c r="N17" s="55" t="n">
        <v>4018</v>
      </c>
      <c r="O17" s="55" t="n">
        <v>89</v>
      </c>
      <c r="P17" s="55" t="n">
        <v>2596</v>
      </c>
      <c r="Q17" s="189" t="n">
        <v>0</v>
      </c>
      <c r="R17" s="189" t="n">
        <v>0</v>
      </c>
      <c r="S17" s="55" t="n">
        <v>79</v>
      </c>
      <c r="T17" s="55" t="n">
        <v>454</v>
      </c>
      <c r="U17" s="55" t="n">
        <v>62</v>
      </c>
      <c r="V17" s="189" t="n">
        <v>0</v>
      </c>
      <c r="W17" s="189" t="n">
        <v>0</v>
      </c>
      <c r="X17" s="189" t="n">
        <v>0</v>
      </c>
      <c r="Y17" s="189" t="n">
        <v>0</v>
      </c>
      <c r="Z17" s="189" t="n">
        <v>0</v>
      </c>
      <c r="AA17" s="189" t="n">
        <v>0</v>
      </c>
      <c r="AB17" s="55" t="n">
        <v>1018</v>
      </c>
      <c r="AC17" s="189" t="n">
        <v>0</v>
      </c>
      <c r="AD17" s="189" t="n">
        <v>0</v>
      </c>
      <c r="AE17" s="189" t="n">
        <v>0</v>
      </c>
      <c r="AF17" s="189" t="n">
        <v>0</v>
      </c>
      <c r="AG17" s="189" t="n">
        <v>0</v>
      </c>
      <c r="AH17" s="189" t="n">
        <v>0</v>
      </c>
      <c r="AI17" s="189" t="n">
        <v>0</v>
      </c>
      <c r="AJ17" s="189" t="n">
        <v>0</v>
      </c>
      <c r="AK17" s="189" t="n">
        <v>0</v>
      </c>
      <c r="AL17" s="189" t="n">
        <v>0</v>
      </c>
      <c r="AM17" s="189" t="n">
        <v>0</v>
      </c>
      <c r="AN17" s="189" t="n">
        <v>0</v>
      </c>
      <c r="AO17" s="189" t="n">
        <v>0</v>
      </c>
      <c r="AP17" s="189" t="n">
        <v>0</v>
      </c>
      <c r="AQ17" s="189" t="n">
        <v>0</v>
      </c>
      <c r="AR17" s="189" t="n">
        <v>0</v>
      </c>
      <c r="AS17" s="189" t="n">
        <v>0</v>
      </c>
      <c r="AT17" s="189" t="n">
        <v>0</v>
      </c>
      <c r="AU17" s="189" t="n">
        <v>0</v>
      </c>
      <c r="AV17" s="189" t="n">
        <v>0</v>
      </c>
      <c r="AW17" s="189" t="n">
        <v>0</v>
      </c>
      <c r="AX17" s="189" t="n">
        <v>0</v>
      </c>
      <c r="AY17" s="189" t="n">
        <v>0</v>
      </c>
      <c r="AZ17" s="55" t="n">
        <v>6508</v>
      </c>
      <c r="BA17" s="189" t="n">
        <v>0</v>
      </c>
      <c r="BB17" s="189" t="n">
        <v>0</v>
      </c>
      <c r="BC17" s="189" t="n">
        <v>0</v>
      </c>
      <c r="BD17" s="189" t="n">
        <v>0</v>
      </c>
      <c r="BE17" s="189" t="n">
        <v>0</v>
      </c>
      <c r="BF17" s="189" t="n">
        <v>0</v>
      </c>
      <c r="BG17" s="55" t="n">
        <v>138</v>
      </c>
      <c r="BH17" s="189" t="n">
        <v>0</v>
      </c>
      <c r="BI17" s="189" t="n">
        <v>0</v>
      </c>
      <c r="BJ17" s="189" t="n">
        <v>0</v>
      </c>
      <c r="BK17" s="189" t="n">
        <v>0</v>
      </c>
    </row>
    <row r="18">
      <c r="A18" s="28" t="inlineStr">
        <is>
          <t>22</t>
        </is>
      </c>
      <c r="B18" s="14" t="inlineStr">
        <is>
          <t>Productos lácteos y ovoproductos</t>
        </is>
      </c>
      <c r="C18" s="189" t="n">
        <v>0</v>
      </c>
      <c r="D18" s="189" t="n">
        <v>0</v>
      </c>
      <c r="E18" s="55" t="n">
        <v>12</v>
      </c>
      <c r="F18" s="189" t="n">
        <v>0</v>
      </c>
      <c r="G18" s="189" t="n">
        <v>0</v>
      </c>
      <c r="H18" s="189" t="n">
        <v>0</v>
      </c>
      <c r="I18" s="189" t="n">
        <v>0</v>
      </c>
      <c r="J18" s="189" t="n">
        <v>0</v>
      </c>
      <c r="K18" s="189" t="n">
        <v>0</v>
      </c>
      <c r="L18" s="189" t="n">
        <v>0</v>
      </c>
      <c r="M18" s="55" t="n">
        <v>3</v>
      </c>
      <c r="N18" s="55" t="n">
        <v>14</v>
      </c>
      <c r="O18" s="55" t="n">
        <v>707</v>
      </c>
      <c r="P18" s="55" t="n">
        <v>1005</v>
      </c>
      <c r="Q18" s="55" t="n">
        <v>6</v>
      </c>
      <c r="R18" s="189" t="n">
        <v>0</v>
      </c>
      <c r="S18" s="55" t="n">
        <v>116</v>
      </c>
      <c r="T18" s="55" t="n">
        <v>405</v>
      </c>
      <c r="U18" s="55" t="n">
        <v>158</v>
      </c>
      <c r="V18" s="189" t="n">
        <v>0</v>
      </c>
      <c r="W18" s="189" t="n">
        <v>0</v>
      </c>
      <c r="X18" s="189" t="n">
        <v>0</v>
      </c>
      <c r="Y18" s="189" t="n">
        <v>0</v>
      </c>
      <c r="Z18" s="189" t="n">
        <v>0</v>
      </c>
      <c r="AA18" s="189" t="n">
        <v>0</v>
      </c>
      <c r="AB18" s="55" t="n">
        <v>6</v>
      </c>
      <c r="AC18" s="189" t="n">
        <v>0</v>
      </c>
      <c r="AD18" s="189" t="n">
        <v>0</v>
      </c>
      <c r="AE18" s="189" t="n">
        <v>0</v>
      </c>
      <c r="AF18" s="189" t="n">
        <v>0</v>
      </c>
      <c r="AG18" s="189" t="n">
        <v>0</v>
      </c>
      <c r="AH18" s="189" t="n">
        <v>0</v>
      </c>
      <c r="AI18" s="189" t="n">
        <v>0</v>
      </c>
      <c r="AJ18" s="189" t="n">
        <v>0</v>
      </c>
      <c r="AK18" s="189" t="n">
        <v>0</v>
      </c>
      <c r="AL18" s="189" t="n">
        <v>0</v>
      </c>
      <c r="AM18" s="189" t="n">
        <v>0</v>
      </c>
      <c r="AN18" s="189" t="n">
        <v>0</v>
      </c>
      <c r="AO18" s="189" t="n">
        <v>0</v>
      </c>
      <c r="AP18" s="189" t="n">
        <v>0</v>
      </c>
      <c r="AQ18" s="189" t="n">
        <v>0</v>
      </c>
      <c r="AR18" s="189" t="n">
        <v>0</v>
      </c>
      <c r="AS18" s="189" t="n">
        <v>0</v>
      </c>
      <c r="AT18" s="189" t="n">
        <v>0</v>
      </c>
      <c r="AU18" s="189" t="n">
        <v>0</v>
      </c>
      <c r="AV18" s="189" t="n">
        <v>0</v>
      </c>
      <c r="AW18" s="189" t="n">
        <v>0</v>
      </c>
      <c r="AX18" s="189" t="n">
        <v>0</v>
      </c>
      <c r="AY18" s="189" t="n">
        <v>0</v>
      </c>
      <c r="AZ18" s="55" t="n">
        <v>1233</v>
      </c>
      <c r="BA18" s="189" t="n">
        <v>0</v>
      </c>
      <c r="BB18" s="189" t="n">
        <v>0</v>
      </c>
      <c r="BC18" s="189" t="n">
        <v>0</v>
      </c>
      <c r="BD18" s="189" t="n">
        <v>0</v>
      </c>
      <c r="BE18" s="189" t="n">
        <v>0</v>
      </c>
      <c r="BF18" s="189" t="n">
        <v>0</v>
      </c>
      <c r="BG18" s="55" t="n">
        <v>63</v>
      </c>
      <c r="BH18" s="189" t="n">
        <v>0</v>
      </c>
      <c r="BI18" s="189" t="n">
        <v>0</v>
      </c>
      <c r="BJ18" s="189" t="n">
        <v>0</v>
      </c>
      <c r="BK18" s="189" t="n">
        <v>0</v>
      </c>
    </row>
    <row r="19">
      <c r="A19" s="28" t="inlineStr">
        <is>
          <t>23</t>
        </is>
      </c>
      <c r="B19" s="14" t="inlineStr">
        <is>
          <t>Productos de molinería, almidones y productos derivados del almidón; otros productos alimenticios</t>
        </is>
      </c>
      <c r="C19" s="55" t="n">
        <v>386</v>
      </c>
      <c r="D19" s="189" t="n">
        <v>0</v>
      </c>
      <c r="E19" s="55" t="n">
        <v>10002</v>
      </c>
      <c r="F19" s="189" t="n">
        <v>0</v>
      </c>
      <c r="G19" s="55" t="n">
        <v>542</v>
      </c>
      <c r="H19" s="189" t="n">
        <v>0</v>
      </c>
      <c r="I19" s="189" t="n">
        <v>0</v>
      </c>
      <c r="J19" s="189" t="n">
        <v>0</v>
      </c>
      <c r="K19" s="189" t="n">
        <v>0</v>
      </c>
      <c r="L19" s="189" t="n">
        <v>0</v>
      </c>
      <c r="M19" s="55" t="n">
        <v>220</v>
      </c>
      <c r="N19" s="55" t="n">
        <v>22</v>
      </c>
      <c r="O19" s="55" t="n">
        <v>252</v>
      </c>
      <c r="P19" s="55" t="n">
        <v>4232</v>
      </c>
      <c r="Q19" s="55" t="n">
        <v>961</v>
      </c>
      <c r="R19" s="55" t="n">
        <v>116</v>
      </c>
      <c r="S19" s="55" t="n">
        <v>611</v>
      </c>
      <c r="T19" s="55" t="n">
        <v>995</v>
      </c>
      <c r="U19" s="55" t="n">
        <v>2005</v>
      </c>
      <c r="V19" s="189" t="n">
        <v>0</v>
      </c>
      <c r="W19" s="55" t="n">
        <v>1</v>
      </c>
      <c r="X19" s="189" t="n">
        <v>0</v>
      </c>
      <c r="Y19" s="55" t="n">
        <v>94</v>
      </c>
      <c r="Z19" s="189" t="n">
        <v>0</v>
      </c>
      <c r="AA19" s="189" t="n">
        <v>0</v>
      </c>
      <c r="AB19" s="55" t="n">
        <v>274</v>
      </c>
      <c r="AC19" s="55" t="n">
        <v>1</v>
      </c>
      <c r="AD19" s="189" t="n">
        <v>0</v>
      </c>
      <c r="AE19" s="189" t="n">
        <v>0</v>
      </c>
      <c r="AF19" s="189" t="n">
        <v>0</v>
      </c>
      <c r="AG19" s="189" t="n">
        <v>0</v>
      </c>
      <c r="AH19" s="189" t="n">
        <v>0</v>
      </c>
      <c r="AI19" s="189" t="n">
        <v>0</v>
      </c>
      <c r="AJ19" s="55" t="n">
        <v>19</v>
      </c>
      <c r="AK19" s="189" t="n">
        <v>0</v>
      </c>
      <c r="AL19" s="55" t="n">
        <v>6</v>
      </c>
      <c r="AM19" s="189" t="n">
        <v>0</v>
      </c>
      <c r="AN19" s="189" t="n">
        <v>0</v>
      </c>
      <c r="AO19" s="189" t="n">
        <v>0</v>
      </c>
      <c r="AP19" s="189" t="n">
        <v>0</v>
      </c>
      <c r="AQ19" s="189" t="n">
        <v>0</v>
      </c>
      <c r="AR19" s="189" t="n">
        <v>0</v>
      </c>
      <c r="AS19" s="189" t="n">
        <v>0</v>
      </c>
      <c r="AT19" s="189" t="n">
        <v>0</v>
      </c>
      <c r="AU19" s="189" t="n">
        <v>0</v>
      </c>
      <c r="AV19" s="189" t="n">
        <v>0</v>
      </c>
      <c r="AW19" s="189" t="n">
        <v>0</v>
      </c>
      <c r="AX19" s="189" t="n">
        <v>0</v>
      </c>
      <c r="AY19" s="189" t="n">
        <v>0</v>
      </c>
      <c r="AZ19" s="55" t="n">
        <v>4801</v>
      </c>
      <c r="BA19" s="189" t="n">
        <v>0</v>
      </c>
      <c r="BB19" s="189" t="n">
        <v>0</v>
      </c>
      <c r="BC19" s="189" t="n">
        <v>0</v>
      </c>
      <c r="BD19" s="189" t="n">
        <v>0</v>
      </c>
      <c r="BE19" s="189" t="n">
        <v>0</v>
      </c>
      <c r="BF19" s="55" t="n">
        <v>94</v>
      </c>
      <c r="BG19" s="55" t="n">
        <v>21</v>
      </c>
      <c r="BH19" s="189" t="n">
        <v>0</v>
      </c>
      <c r="BI19" s="189" t="n">
        <v>0</v>
      </c>
      <c r="BJ19" s="189" t="n">
        <v>0</v>
      </c>
      <c r="BK19" s="189" t="n">
        <v>0</v>
      </c>
    </row>
    <row r="20">
      <c r="A20" s="28" t="inlineStr">
        <is>
          <t>24</t>
        </is>
      </c>
      <c r="B20" s="14" t="inlineStr">
        <is>
          <t>Bebidas</t>
        </is>
      </c>
      <c r="C20" s="189" t="n">
        <v>0</v>
      </c>
      <c r="D20" s="189" t="n">
        <v>0</v>
      </c>
      <c r="E20" s="189" t="n">
        <v>0</v>
      </c>
      <c r="F20" s="189" t="n">
        <v>0</v>
      </c>
      <c r="G20" s="189" t="n">
        <v>0</v>
      </c>
      <c r="H20" s="189" t="n">
        <v>0</v>
      </c>
      <c r="I20" s="189" t="n">
        <v>0</v>
      </c>
      <c r="J20" s="189" t="n">
        <v>0</v>
      </c>
      <c r="K20" s="189" t="n">
        <v>0</v>
      </c>
      <c r="L20" s="189" t="n">
        <v>0</v>
      </c>
      <c r="M20" s="55" t="n">
        <v>87</v>
      </c>
      <c r="N20" s="189" t="n">
        <v>0</v>
      </c>
      <c r="O20" s="189" t="n">
        <v>0</v>
      </c>
      <c r="P20" s="55" t="n">
        <v>4</v>
      </c>
      <c r="Q20" s="189" t="n">
        <v>0</v>
      </c>
      <c r="R20" s="55" t="n">
        <v>14</v>
      </c>
      <c r="S20" s="189" t="n">
        <v>0</v>
      </c>
      <c r="T20" s="189" t="n">
        <v>0</v>
      </c>
      <c r="U20" s="55" t="n">
        <v>517</v>
      </c>
      <c r="V20" s="189" t="n">
        <v>0</v>
      </c>
      <c r="W20" s="189" t="n">
        <v>0</v>
      </c>
      <c r="X20" s="189" t="n">
        <v>0</v>
      </c>
      <c r="Y20" s="189" t="n">
        <v>0</v>
      </c>
      <c r="Z20" s="189" t="n">
        <v>0</v>
      </c>
      <c r="AA20" s="55" t="n">
        <v>3</v>
      </c>
      <c r="AB20" s="55" t="n">
        <v>36</v>
      </c>
      <c r="AC20" s="55" t="n">
        <v>10</v>
      </c>
      <c r="AD20" s="55" t="n">
        <v>7</v>
      </c>
      <c r="AE20" s="189" t="n">
        <v>0</v>
      </c>
      <c r="AF20" s="189" t="n">
        <v>0</v>
      </c>
      <c r="AG20" s="189" t="n">
        <v>0</v>
      </c>
      <c r="AH20" s="189" t="n">
        <v>0</v>
      </c>
      <c r="AI20" s="189" t="n">
        <v>0</v>
      </c>
      <c r="AJ20" s="189" t="n">
        <v>0</v>
      </c>
      <c r="AK20" s="189" t="n">
        <v>0</v>
      </c>
      <c r="AL20" s="189" t="n">
        <v>0</v>
      </c>
      <c r="AM20" s="189" t="n">
        <v>0</v>
      </c>
      <c r="AN20" s="189" t="n">
        <v>0</v>
      </c>
      <c r="AO20" s="189" t="n">
        <v>0</v>
      </c>
      <c r="AP20" s="189" t="n">
        <v>0</v>
      </c>
      <c r="AQ20" s="189" t="n">
        <v>0</v>
      </c>
      <c r="AR20" s="189" t="n">
        <v>0</v>
      </c>
      <c r="AS20" s="55" t="n">
        <v>199</v>
      </c>
      <c r="AT20" s="189" t="n">
        <v>0</v>
      </c>
      <c r="AU20" s="189" t="n">
        <v>0</v>
      </c>
      <c r="AV20" s="189" t="n">
        <v>0</v>
      </c>
      <c r="AW20" s="189" t="n">
        <v>0</v>
      </c>
      <c r="AX20" s="189" t="n">
        <v>0</v>
      </c>
      <c r="AY20" s="189" t="n">
        <v>0</v>
      </c>
      <c r="AZ20" s="55" t="n">
        <v>8019</v>
      </c>
      <c r="BA20" s="189" t="n">
        <v>0</v>
      </c>
      <c r="BB20" s="189" t="n">
        <v>0</v>
      </c>
      <c r="BC20" s="189" t="n">
        <v>0</v>
      </c>
      <c r="BD20" s="189" t="n">
        <v>0</v>
      </c>
      <c r="BE20" s="189" t="n">
        <v>0</v>
      </c>
      <c r="BF20" s="189" t="n">
        <v>0</v>
      </c>
      <c r="BG20" s="55" t="n">
        <v>3</v>
      </c>
      <c r="BH20" s="189" t="n">
        <v>0</v>
      </c>
      <c r="BI20" s="189" t="n">
        <v>0</v>
      </c>
      <c r="BJ20" s="189" t="n">
        <v>0</v>
      </c>
      <c r="BK20" s="189" t="n">
        <v>0</v>
      </c>
    </row>
    <row r="21">
      <c r="A21" s="28" t="inlineStr">
        <is>
          <t>25</t>
        </is>
      </c>
      <c r="B21" s="14" t="inlineStr">
        <is>
          <t>Productos de tabaco</t>
        </is>
      </c>
      <c r="C21" s="189" t="n">
        <v>0</v>
      </c>
      <c r="D21" s="189" t="n">
        <v>0</v>
      </c>
      <c r="E21" s="189" t="n">
        <v>0</v>
      </c>
      <c r="F21" s="189" t="n">
        <v>0</v>
      </c>
      <c r="G21" s="189" t="n">
        <v>0</v>
      </c>
      <c r="H21" s="189" t="n">
        <v>0</v>
      </c>
      <c r="I21" s="189" t="n">
        <v>0</v>
      </c>
      <c r="J21" s="189" t="n">
        <v>0</v>
      </c>
      <c r="K21" s="189" t="n">
        <v>0</v>
      </c>
      <c r="L21" s="189" t="n">
        <v>0</v>
      </c>
      <c r="M21" s="189" t="n">
        <v>0</v>
      </c>
      <c r="N21" s="189" t="n">
        <v>0</v>
      </c>
      <c r="O21" s="189" t="n">
        <v>0</v>
      </c>
      <c r="P21" s="189" t="n">
        <v>0</v>
      </c>
      <c r="Q21" s="189" t="n">
        <v>0</v>
      </c>
      <c r="R21" s="189" t="n">
        <v>0</v>
      </c>
      <c r="S21" s="189" t="n">
        <v>0</v>
      </c>
      <c r="T21" s="189" t="n">
        <v>0</v>
      </c>
      <c r="U21" s="55" t="n">
        <v>126</v>
      </c>
      <c r="V21" s="189" t="n">
        <v>0</v>
      </c>
      <c r="W21" s="189" t="n">
        <v>0</v>
      </c>
      <c r="X21" s="189" t="n">
        <v>0</v>
      </c>
      <c r="Y21" s="189" t="n">
        <v>0</v>
      </c>
      <c r="Z21" s="189" t="n">
        <v>0</v>
      </c>
      <c r="AA21" s="189" t="n">
        <v>0</v>
      </c>
      <c r="AB21" s="189" t="n">
        <v>0</v>
      </c>
      <c r="AC21" s="189" t="n">
        <v>0</v>
      </c>
      <c r="AD21" s="189" t="n">
        <v>0</v>
      </c>
      <c r="AE21" s="189" t="n">
        <v>0</v>
      </c>
      <c r="AF21" s="189" t="n">
        <v>0</v>
      </c>
      <c r="AG21" s="189" t="n">
        <v>0</v>
      </c>
      <c r="AH21" s="189" t="n">
        <v>0</v>
      </c>
      <c r="AI21" s="189" t="n">
        <v>0</v>
      </c>
      <c r="AJ21" s="189" t="n">
        <v>0</v>
      </c>
      <c r="AK21" s="189" t="n">
        <v>0</v>
      </c>
      <c r="AL21" s="189" t="n">
        <v>0</v>
      </c>
      <c r="AM21" s="189" t="n">
        <v>0</v>
      </c>
      <c r="AN21" s="189" t="n">
        <v>0</v>
      </c>
      <c r="AO21" s="189" t="n">
        <v>0</v>
      </c>
      <c r="AP21" s="189" t="n">
        <v>0</v>
      </c>
      <c r="AQ21" s="189" t="n">
        <v>0</v>
      </c>
      <c r="AR21" s="189" t="n">
        <v>0</v>
      </c>
      <c r="AS21" s="189" t="n">
        <v>0</v>
      </c>
      <c r="AT21" s="189" t="n">
        <v>0</v>
      </c>
      <c r="AU21" s="189" t="n">
        <v>0</v>
      </c>
      <c r="AV21" s="189" t="n">
        <v>0</v>
      </c>
      <c r="AW21" s="189" t="n">
        <v>0</v>
      </c>
      <c r="AX21" s="189" t="n">
        <v>0</v>
      </c>
      <c r="AY21" s="189" t="n">
        <v>0</v>
      </c>
      <c r="AZ21" s="189" t="n">
        <v>0</v>
      </c>
      <c r="BA21" s="189" t="n">
        <v>0</v>
      </c>
      <c r="BB21" s="189" t="n">
        <v>0</v>
      </c>
      <c r="BC21" s="189" t="n">
        <v>0</v>
      </c>
      <c r="BD21" s="189" t="n">
        <v>0</v>
      </c>
      <c r="BE21" s="189" t="n">
        <v>0</v>
      </c>
      <c r="BF21" s="189" t="n">
        <v>0</v>
      </c>
      <c r="BG21" s="189" t="n">
        <v>0</v>
      </c>
      <c r="BH21" s="189" t="n">
        <v>0</v>
      </c>
      <c r="BI21" s="189" t="n">
        <v>0</v>
      </c>
      <c r="BJ21" s="189" t="n">
        <v>0</v>
      </c>
      <c r="BK21" s="189" t="n">
        <v>0</v>
      </c>
    </row>
    <row r="22">
      <c r="A22" s="28" t="inlineStr">
        <is>
          <t>26</t>
        </is>
      </c>
      <c r="B22" s="14" t="inlineStr">
        <is>
          <t>Hilados e hilos; tejidos de fibras textiles incluso afelpados</t>
        </is>
      </c>
      <c r="C22" s="55" t="n">
        <v>9</v>
      </c>
      <c r="D22" s="189" t="n">
        <v>0</v>
      </c>
      <c r="E22" s="189" t="n">
        <v>0</v>
      </c>
      <c r="F22" s="189" t="n">
        <v>0</v>
      </c>
      <c r="G22" s="189" t="n">
        <v>0</v>
      </c>
      <c r="H22" s="189" t="n">
        <v>0</v>
      </c>
      <c r="I22" s="189" t="n">
        <v>0</v>
      </c>
      <c r="J22" s="189" t="n">
        <v>0</v>
      </c>
      <c r="K22" s="189" t="n">
        <v>0</v>
      </c>
      <c r="L22" s="189" t="n">
        <v>0</v>
      </c>
      <c r="M22" s="189" t="n">
        <v>0</v>
      </c>
      <c r="N22" s="189" t="n">
        <v>0</v>
      </c>
      <c r="O22" s="189" t="n">
        <v>0</v>
      </c>
      <c r="P22" s="189" t="n">
        <v>0</v>
      </c>
      <c r="Q22" s="189" t="n">
        <v>0</v>
      </c>
      <c r="R22" s="189" t="n">
        <v>0</v>
      </c>
      <c r="S22" s="189" t="n">
        <v>0</v>
      </c>
      <c r="T22" s="189" t="n">
        <v>0</v>
      </c>
      <c r="U22" s="189" t="n">
        <v>0</v>
      </c>
      <c r="V22" s="55" t="n">
        <v>3800</v>
      </c>
      <c r="W22" s="55" t="n">
        <v>36</v>
      </c>
      <c r="X22" s="55" t="n">
        <v>1</v>
      </c>
      <c r="Y22" s="55" t="n">
        <v>135</v>
      </c>
      <c r="Z22" s="55" t="n">
        <v>6</v>
      </c>
      <c r="AA22" s="189" t="n">
        <v>0</v>
      </c>
      <c r="AB22" s="55" t="n">
        <v>17</v>
      </c>
      <c r="AC22" s="55" t="n">
        <v>35</v>
      </c>
      <c r="AD22" s="55" t="n">
        <v>1</v>
      </c>
      <c r="AE22" s="55" t="n">
        <v>4</v>
      </c>
      <c r="AF22" s="55" t="n">
        <v>6</v>
      </c>
      <c r="AG22" s="55" t="n">
        <v>1</v>
      </c>
      <c r="AH22" s="55" t="n">
        <v>13</v>
      </c>
      <c r="AI22" s="55" t="n">
        <v>191</v>
      </c>
      <c r="AJ22" s="55" t="n">
        <v>30</v>
      </c>
      <c r="AK22" s="189" t="n">
        <v>0</v>
      </c>
      <c r="AL22" s="189" t="n">
        <v>0</v>
      </c>
      <c r="AM22" s="189" t="n">
        <v>0</v>
      </c>
      <c r="AN22" s="189" t="n">
        <v>0</v>
      </c>
      <c r="AO22" s="189" t="n">
        <v>0</v>
      </c>
      <c r="AP22" s="55" t="n">
        <v>290</v>
      </c>
      <c r="AQ22" s="55" t="n">
        <v>175</v>
      </c>
      <c r="AR22" s="55" t="n">
        <v>293</v>
      </c>
      <c r="AS22" s="189" t="n">
        <v>0</v>
      </c>
      <c r="AT22" s="189" t="n">
        <v>0</v>
      </c>
      <c r="AU22" s="189" t="n">
        <v>0</v>
      </c>
      <c r="AV22" s="189" t="n">
        <v>0</v>
      </c>
      <c r="AW22" s="189" t="n">
        <v>0</v>
      </c>
      <c r="AX22" s="189" t="n">
        <v>0</v>
      </c>
      <c r="AY22" s="189" t="n">
        <v>0</v>
      </c>
      <c r="AZ22" s="189" t="n">
        <v>0</v>
      </c>
      <c r="BA22" s="55" t="n">
        <v>65</v>
      </c>
      <c r="BB22" s="189" t="n">
        <v>0</v>
      </c>
      <c r="BC22" s="189" t="n">
        <v>0</v>
      </c>
      <c r="BD22" s="189" t="n">
        <v>0</v>
      </c>
      <c r="BE22" s="189" t="n">
        <v>0</v>
      </c>
      <c r="BF22" s="189" t="n">
        <v>0</v>
      </c>
      <c r="BG22" s="189" t="n">
        <v>0</v>
      </c>
      <c r="BH22" s="189" t="n">
        <v>0</v>
      </c>
      <c r="BI22" s="189" t="n">
        <v>0</v>
      </c>
      <c r="BJ22" s="189" t="n">
        <v>0</v>
      </c>
      <c r="BK22" s="189" t="n">
        <v>0</v>
      </c>
    </row>
    <row r="23">
      <c r="A23" s="28" t="inlineStr">
        <is>
          <t>27</t>
        </is>
      </c>
      <c r="B23" s="14" t="inlineStr">
        <is>
          <t>Artículos textiles (excepto prendas de vestir)</t>
        </is>
      </c>
      <c r="C23" s="55" t="n">
        <v>177</v>
      </c>
      <c r="D23" s="55" t="n">
        <v>63</v>
      </c>
      <c r="E23" s="189" t="n">
        <v>0</v>
      </c>
      <c r="F23" s="189" t="n">
        <v>0</v>
      </c>
      <c r="G23" s="189" t="n">
        <v>0</v>
      </c>
      <c r="H23" s="189" t="n">
        <v>0</v>
      </c>
      <c r="I23" s="189" t="n">
        <v>0</v>
      </c>
      <c r="J23" s="189" t="n">
        <v>0</v>
      </c>
      <c r="K23" s="189" t="n">
        <v>0</v>
      </c>
      <c r="L23" s="189" t="n">
        <v>0</v>
      </c>
      <c r="M23" s="55" t="n">
        <v>8</v>
      </c>
      <c r="N23" s="189" t="n">
        <v>0</v>
      </c>
      <c r="O23" s="189" t="n">
        <v>0</v>
      </c>
      <c r="P23" s="55" t="n">
        <v>3</v>
      </c>
      <c r="Q23" s="55" t="n">
        <v>32</v>
      </c>
      <c r="R23" s="55" t="n">
        <v>6</v>
      </c>
      <c r="S23" s="189" t="n">
        <v>0</v>
      </c>
      <c r="T23" s="55" t="n">
        <v>2</v>
      </c>
      <c r="U23" s="189" t="n">
        <v>0</v>
      </c>
      <c r="V23" s="55" t="n">
        <v>509</v>
      </c>
      <c r="W23" s="55" t="n">
        <v>86</v>
      </c>
      <c r="X23" s="189" t="n">
        <v>0</v>
      </c>
      <c r="Y23" s="55" t="n">
        <v>314</v>
      </c>
      <c r="Z23" s="55" t="n">
        <v>9</v>
      </c>
      <c r="AA23" s="55" t="n">
        <v>1</v>
      </c>
      <c r="AB23" s="55" t="n">
        <v>55</v>
      </c>
      <c r="AC23" s="55" t="n">
        <v>1</v>
      </c>
      <c r="AD23" s="55" t="n">
        <v>5</v>
      </c>
      <c r="AE23" s="55" t="n">
        <v>53</v>
      </c>
      <c r="AF23" s="55" t="n">
        <v>1</v>
      </c>
      <c r="AG23" s="55" t="n">
        <v>1</v>
      </c>
      <c r="AH23" s="55" t="n">
        <v>36</v>
      </c>
      <c r="AI23" s="55" t="n">
        <v>100</v>
      </c>
      <c r="AJ23" s="55" t="n">
        <v>17</v>
      </c>
      <c r="AK23" s="189" t="n">
        <v>0</v>
      </c>
      <c r="AL23" s="189" t="n">
        <v>0</v>
      </c>
      <c r="AM23" s="189" t="n">
        <v>0</v>
      </c>
      <c r="AN23" s="189" t="n">
        <v>0</v>
      </c>
      <c r="AO23" s="189" t="n">
        <v>0</v>
      </c>
      <c r="AP23" s="55" t="n">
        <v>36</v>
      </c>
      <c r="AQ23" s="189" t="n">
        <v>0</v>
      </c>
      <c r="AR23" s="189" t="n">
        <v>0</v>
      </c>
      <c r="AS23" s="189" t="n">
        <v>0</v>
      </c>
      <c r="AT23" s="189" t="n">
        <v>0</v>
      </c>
      <c r="AU23" s="189" t="n">
        <v>0</v>
      </c>
      <c r="AV23" s="189" t="n">
        <v>0</v>
      </c>
      <c r="AW23" s="189" t="n">
        <v>0</v>
      </c>
      <c r="AX23" s="189" t="n">
        <v>0</v>
      </c>
      <c r="AY23" s="189" t="n">
        <v>0</v>
      </c>
      <c r="AZ23" s="189" t="n">
        <v>0</v>
      </c>
      <c r="BA23" s="189" t="n">
        <v>0</v>
      </c>
      <c r="BB23" s="189" t="n">
        <v>0</v>
      </c>
      <c r="BC23" s="189" t="n">
        <v>0</v>
      </c>
      <c r="BD23" s="189" t="n">
        <v>0</v>
      </c>
      <c r="BE23" s="189" t="n">
        <v>0</v>
      </c>
      <c r="BF23" s="55" t="n">
        <v>2</v>
      </c>
      <c r="BG23" s="189" t="n">
        <v>0</v>
      </c>
      <c r="BH23" s="189" t="n">
        <v>0</v>
      </c>
      <c r="BI23" s="189" t="n">
        <v>0</v>
      </c>
      <c r="BJ23" s="189" t="n">
        <v>0</v>
      </c>
      <c r="BK23" s="189" t="n">
        <v>0</v>
      </c>
    </row>
    <row r="24">
      <c r="A24" s="28" t="inlineStr">
        <is>
          <t>28</t>
        </is>
      </c>
      <c r="B24" s="14" t="inlineStr">
        <is>
          <t>Tejido de punto o ganchillo; prendas de vestir</t>
        </is>
      </c>
      <c r="C24" s="55" t="n">
        <v>52</v>
      </c>
      <c r="D24" s="189" t="n">
        <v>0</v>
      </c>
      <c r="E24" s="55" t="n">
        <v>16</v>
      </c>
      <c r="F24" s="189" t="n">
        <v>0</v>
      </c>
      <c r="G24" s="189" t="n">
        <v>0</v>
      </c>
      <c r="H24" s="55" t="n">
        <v>59</v>
      </c>
      <c r="I24" s="55" t="n">
        <v>59</v>
      </c>
      <c r="J24" s="189" t="n">
        <v>0</v>
      </c>
      <c r="K24" s="55" t="n">
        <v>5</v>
      </c>
      <c r="L24" s="55" t="n">
        <v>1</v>
      </c>
      <c r="M24" s="55" t="n">
        <v>4</v>
      </c>
      <c r="N24" s="55" t="n">
        <v>1</v>
      </c>
      <c r="O24" s="55" t="n">
        <v>2</v>
      </c>
      <c r="P24" s="55" t="n">
        <v>6</v>
      </c>
      <c r="Q24" s="189" t="n">
        <v>0</v>
      </c>
      <c r="R24" s="55" t="n">
        <v>1</v>
      </c>
      <c r="S24" s="55" t="n">
        <v>1</v>
      </c>
      <c r="T24" s="55" t="n">
        <v>2</v>
      </c>
      <c r="U24" s="55" t="n">
        <v>7</v>
      </c>
      <c r="V24" s="55" t="n">
        <v>1619</v>
      </c>
      <c r="W24" s="55" t="n">
        <v>90</v>
      </c>
      <c r="X24" s="55" t="n">
        <v>1</v>
      </c>
      <c r="Y24" s="55" t="n">
        <v>58</v>
      </c>
      <c r="Z24" s="55" t="n">
        <v>3</v>
      </c>
      <c r="AA24" s="55" t="n">
        <v>1</v>
      </c>
      <c r="AB24" s="55" t="n">
        <v>7</v>
      </c>
      <c r="AC24" s="55" t="n">
        <v>12</v>
      </c>
      <c r="AD24" s="55" t="n">
        <v>5</v>
      </c>
      <c r="AE24" s="55" t="n">
        <v>7</v>
      </c>
      <c r="AF24" s="55" t="n">
        <v>2</v>
      </c>
      <c r="AG24" s="55" t="n">
        <v>2</v>
      </c>
      <c r="AH24" s="55" t="n">
        <v>4</v>
      </c>
      <c r="AI24" s="55" t="n">
        <v>5</v>
      </c>
      <c r="AJ24" s="55" t="n">
        <v>2</v>
      </c>
      <c r="AK24" s="55" t="n">
        <v>22</v>
      </c>
      <c r="AL24" s="55" t="n">
        <v>4</v>
      </c>
      <c r="AM24" s="55" t="n">
        <v>12</v>
      </c>
      <c r="AN24" s="55" t="n">
        <v>24</v>
      </c>
      <c r="AO24" s="189" t="n">
        <v>0</v>
      </c>
      <c r="AP24" s="55" t="n">
        <v>1</v>
      </c>
      <c r="AQ24" s="55" t="n">
        <v>3</v>
      </c>
      <c r="AR24" s="189" t="n">
        <v>0</v>
      </c>
      <c r="AS24" s="55" t="n">
        <v>425</v>
      </c>
      <c r="AT24" s="55" t="n">
        <v>4</v>
      </c>
      <c r="AU24" s="55" t="n">
        <v>18</v>
      </c>
      <c r="AV24" s="55" t="n">
        <v>1</v>
      </c>
      <c r="AW24" s="55" t="n">
        <v>32</v>
      </c>
      <c r="AX24" s="55" t="n">
        <v>68</v>
      </c>
      <c r="AY24" s="55" t="n">
        <v>11</v>
      </c>
      <c r="AZ24" s="55" t="n">
        <v>291</v>
      </c>
      <c r="BA24" s="55" t="n">
        <v>10</v>
      </c>
      <c r="BB24" s="55" t="n">
        <v>29</v>
      </c>
      <c r="BC24" s="55" t="n">
        <v>15</v>
      </c>
      <c r="BD24" s="55" t="n">
        <v>68</v>
      </c>
      <c r="BE24" s="55" t="n">
        <v>145</v>
      </c>
      <c r="BF24" s="55" t="n">
        <v>57</v>
      </c>
      <c r="BG24" s="55" t="n">
        <v>85</v>
      </c>
      <c r="BH24" s="189" t="n">
        <v>0</v>
      </c>
      <c r="BI24" s="55" t="n">
        <v>122</v>
      </c>
      <c r="BJ24" s="55" t="n">
        <v>62</v>
      </c>
      <c r="BK24" s="189" t="n">
        <v>0</v>
      </c>
    </row>
    <row r="25">
      <c r="A25" s="28" t="inlineStr">
        <is>
          <t>29</t>
        </is>
      </c>
      <c r="B25" s="14" t="inlineStr">
        <is>
          <t>Cuero y productos de cuero; calzado</t>
        </is>
      </c>
      <c r="C25" s="55" t="n">
        <v>11</v>
      </c>
      <c r="D25" s="189" t="n">
        <v>0</v>
      </c>
      <c r="E25" s="55" t="n">
        <v>34</v>
      </c>
      <c r="F25" s="189" t="n">
        <v>0</v>
      </c>
      <c r="G25" s="189" t="n">
        <v>0</v>
      </c>
      <c r="H25" s="55" t="n">
        <v>7</v>
      </c>
      <c r="I25" s="55" t="n">
        <v>13</v>
      </c>
      <c r="J25" s="189" t="n">
        <v>0</v>
      </c>
      <c r="K25" s="55" t="n">
        <v>1</v>
      </c>
      <c r="L25" s="55" t="n">
        <v>1</v>
      </c>
      <c r="M25" s="55" t="n">
        <v>2</v>
      </c>
      <c r="N25" s="55" t="n">
        <v>1</v>
      </c>
      <c r="O25" s="55" t="n">
        <v>1</v>
      </c>
      <c r="P25" s="55" t="n">
        <v>3</v>
      </c>
      <c r="Q25" s="189" t="n">
        <v>0</v>
      </c>
      <c r="R25" s="189" t="n">
        <v>0</v>
      </c>
      <c r="S25" s="55" t="n">
        <v>1</v>
      </c>
      <c r="T25" s="55" t="n">
        <v>1</v>
      </c>
      <c r="U25" s="55" t="n">
        <v>3</v>
      </c>
      <c r="V25" s="55" t="n">
        <v>36</v>
      </c>
      <c r="W25" s="55" t="n">
        <v>930</v>
      </c>
      <c r="X25" s="55" t="n">
        <v>2</v>
      </c>
      <c r="Y25" s="55" t="n">
        <v>1</v>
      </c>
      <c r="Z25" s="55" t="n">
        <v>2</v>
      </c>
      <c r="AA25" s="189" t="n">
        <v>0</v>
      </c>
      <c r="AB25" s="55" t="n">
        <v>3</v>
      </c>
      <c r="AC25" s="55" t="n">
        <v>3</v>
      </c>
      <c r="AD25" s="55" t="n">
        <v>2</v>
      </c>
      <c r="AE25" s="55" t="n">
        <v>6</v>
      </c>
      <c r="AF25" s="55" t="n">
        <v>1</v>
      </c>
      <c r="AG25" s="55" t="n">
        <v>1</v>
      </c>
      <c r="AH25" s="55" t="n">
        <v>5</v>
      </c>
      <c r="AI25" s="55" t="n">
        <v>15</v>
      </c>
      <c r="AJ25" s="55" t="n">
        <v>11</v>
      </c>
      <c r="AK25" s="55" t="n">
        <v>5</v>
      </c>
      <c r="AL25" s="55" t="n">
        <v>1</v>
      </c>
      <c r="AM25" s="55" t="n">
        <v>2</v>
      </c>
      <c r="AN25" s="55" t="n">
        <v>4</v>
      </c>
      <c r="AO25" s="189" t="n">
        <v>0</v>
      </c>
      <c r="AP25" s="55" t="n">
        <v>1</v>
      </c>
      <c r="AQ25" s="55" t="n">
        <v>3</v>
      </c>
      <c r="AR25" s="189" t="n">
        <v>0</v>
      </c>
      <c r="AS25" s="55" t="n">
        <v>237</v>
      </c>
      <c r="AT25" s="55" t="n">
        <v>88</v>
      </c>
      <c r="AU25" s="55" t="n">
        <v>5</v>
      </c>
      <c r="AV25" s="189" t="n">
        <v>0</v>
      </c>
      <c r="AW25" s="55" t="n">
        <v>3</v>
      </c>
      <c r="AX25" s="55" t="n">
        <v>13</v>
      </c>
      <c r="AY25" s="55" t="n">
        <v>1</v>
      </c>
      <c r="AZ25" s="55" t="n">
        <v>27</v>
      </c>
      <c r="BA25" s="55" t="n">
        <v>9</v>
      </c>
      <c r="BB25" s="55" t="n">
        <v>1</v>
      </c>
      <c r="BC25" s="55" t="n">
        <v>1</v>
      </c>
      <c r="BD25" s="55" t="n">
        <v>19</v>
      </c>
      <c r="BE25" s="55" t="n">
        <v>52</v>
      </c>
      <c r="BF25" s="189" t="n">
        <v>0</v>
      </c>
      <c r="BG25" s="55" t="n">
        <v>87</v>
      </c>
      <c r="BH25" s="55" t="n">
        <v>42</v>
      </c>
      <c r="BI25" s="55" t="n">
        <v>30</v>
      </c>
      <c r="BJ25" s="55" t="n">
        <v>33</v>
      </c>
      <c r="BK25" s="189" t="n">
        <v>0</v>
      </c>
    </row>
    <row r="26">
      <c r="A26" s="28" t="inlineStr">
        <is>
          <t>31</t>
        </is>
      </c>
      <c r="B26" s="14" t="inlineStr">
        <is>
          <t>Productos de madera, corcho, cestería y espartería</t>
        </is>
      </c>
      <c r="C26" s="55" t="n">
        <v>224</v>
      </c>
      <c r="D26" s="55" t="n">
        <v>11</v>
      </c>
      <c r="E26" s="55" t="n">
        <v>74</v>
      </c>
      <c r="F26" s="189" t="n">
        <v>0</v>
      </c>
      <c r="G26" s="189" t="n">
        <v>0</v>
      </c>
      <c r="H26" s="189" t="n">
        <v>0</v>
      </c>
      <c r="I26" s="189" t="n">
        <v>0</v>
      </c>
      <c r="J26" s="189" t="n">
        <v>0</v>
      </c>
      <c r="K26" s="189" t="n">
        <v>0</v>
      </c>
      <c r="L26" s="189" t="n">
        <v>0</v>
      </c>
      <c r="M26" s="55" t="n">
        <v>6</v>
      </c>
      <c r="N26" s="189" t="n">
        <v>0</v>
      </c>
      <c r="O26" s="55" t="n">
        <v>3</v>
      </c>
      <c r="P26" s="189" t="n">
        <v>0</v>
      </c>
      <c r="Q26" s="55" t="n">
        <v>2</v>
      </c>
      <c r="R26" s="189" t="n">
        <v>0</v>
      </c>
      <c r="S26" s="55" t="n">
        <v>1</v>
      </c>
      <c r="T26" s="55" t="n">
        <v>1</v>
      </c>
      <c r="U26" s="189" t="n">
        <v>0</v>
      </c>
      <c r="V26" s="55" t="n">
        <v>53</v>
      </c>
      <c r="W26" s="189" t="n">
        <v>0</v>
      </c>
      <c r="X26" s="55" t="n">
        <v>721</v>
      </c>
      <c r="Y26" s="55" t="n">
        <v>7</v>
      </c>
      <c r="Z26" s="55" t="n">
        <v>2</v>
      </c>
      <c r="AA26" s="189" t="n">
        <v>0</v>
      </c>
      <c r="AB26" s="55" t="n">
        <v>10</v>
      </c>
      <c r="AC26" s="55" t="n">
        <v>21</v>
      </c>
      <c r="AD26" s="189" t="n">
        <v>0</v>
      </c>
      <c r="AE26" s="55" t="n">
        <v>50</v>
      </c>
      <c r="AF26" s="55" t="n">
        <v>35</v>
      </c>
      <c r="AG26" s="55" t="n">
        <v>9</v>
      </c>
      <c r="AH26" s="55" t="n">
        <v>1</v>
      </c>
      <c r="AI26" s="55" t="n">
        <v>773</v>
      </c>
      <c r="AJ26" s="55" t="n">
        <v>14</v>
      </c>
      <c r="AK26" s="189" t="n">
        <v>0</v>
      </c>
      <c r="AL26" s="189" t="n">
        <v>0</v>
      </c>
      <c r="AM26" s="189" t="n">
        <v>0</v>
      </c>
      <c r="AN26" s="189" t="n">
        <v>0</v>
      </c>
      <c r="AO26" s="189" t="n">
        <v>0</v>
      </c>
      <c r="AP26" s="55" t="n">
        <v>1490</v>
      </c>
      <c r="AQ26" s="55" t="n">
        <v>650</v>
      </c>
      <c r="AR26" s="55" t="n">
        <v>461</v>
      </c>
      <c r="AS26" s="189" t="n">
        <v>0</v>
      </c>
      <c r="AT26" s="189" t="n">
        <v>0</v>
      </c>
      <c r="AU26" s="189" t="n">
        <v>0</v>
      </c>
      <c r="AV26" s="189" t="n">
        <v>0</v>
      </c>
      <c r="AW26" s="189" t="n">
        <v>0</v>
      </c>
      <c r="AX26" s="189" t="n">
        <v>0</v>
      </c>
      <c r="AY26" s="189" t="n">
        <v>0</v>
      </c>
      <c r="AZ26" s="189" t="n">
        <v>0</v>
      </c>
      <c r="BA26" s="55" t="n">
        <v>8</v>
      </c>
      <c r="BB26" s="189" t="n">
        <v>0</v>
      </c>
      <c r="BC26" s="189" t="n">
        <v>0</v>
      </c>
      <c r="BD26" s="55" t="n">
        <v>85</v>
      </c>
      <c r="BE26" s="189" t="n">
        <v>0</v>
      </c>
      <c r="BF26" s="55" t="n">
        <v>78</v>
      </c>
      <c r="BG26" s="189" t="n">
        <v>0</v>
      </c>
      <c r="BH26" s="55" t="n">
        <v>1</v>
      </c>
      <c r="BI26" s="189" t="n">
        <v>0</v>
      </c>
      <c r="BJ26" s="189" t="n">
        <v>0</v>
      </c>
      <c r="BK26" s="189" t="n">
        <v>0</v>
      </c>
    </row>
    <row r="27">
      <c r="A27" s="28" t="inlineStr">
        <is>
          <t>32</t>
        </is>
      </c>
      <c r="B27" s="14" t="inlineStr">
        <is>
          <t>Pasta o pulpa, papel y productos de papel; impresos y artículos relacionados</t>
        </is>
      </c>
      <c r="C27" s="55" t="n">
        <v>780</v>
      </c>
      <c r="D27" s="189" t="n">
        <v>0</v>
      </c>
      <c r="E27" s="55" t="n">
        <v>145</v>
      </c>
      <c r="F27" s="189" t="n">
        <v>0</v>
      </c>
      <c r="G27" s="55" t="n">
        <v>15</v>
      </c>
      <c r="H27" s="189" t="n">
        <v>0</v>
      </c>
      <c r="I27" s="55" t="n">
        <v>10</v>
      </c>
      <c r="J27" s="189" t="n">
        <v>0</v>
      </c>
      <c r="K27" s="189" t="n">
        <v>0</v>
      </c>
      <c r="L27" s="189" t="n">
        <v>0</v>
      </c>
      <c r="M27" s="55" t="n">
        <v>88</v>
      </c>
      <c r="N27" s="55" t="n">
        <v>77</v>
      </c>
      <c r="O27" s="55" t="n">
        <v>158</v>
      </c>
      <c r="P27" s="55" t="n">
        <v>414</v>
      </c>
      <c r="Q27" s="55" t="n">
        <v>99</v>
      </c>
      <c r="R27" s="55" t="n">
        <v>119</v>
      </c>
      <c r="S27" s="55" t="n">
        <v>188</v>
      </c>
      <c r="T27" s="55" t="n">
        <v>140</v>
      </c>
      <c r="U27" s="55" t="n">
        <v>312</v>
      </c>
      <c r="V27" s="55" t="n">
        <v>244</v>
      </c>
      <c r="W27" s="55" t="n">
        <v>80</v>
      </c>
      <c r="X27" s="55" t="n">
        <v>184</v>
      </c>
      <c r="Y27" s="55" t="n">
        <v>3782</v>
      </c>
      <c r="Z27" s="55" t="n">
        <v>1999</v>
      </c>
      <c r="AA27" s="55" t="n">
        <v>42</v>
      </c>
      <c r="AB27" s="55" t="n">
        <v>1038</v>
      </c>
      <c r="AC27" s="55" t="n">
        <v>243</v>
      </c>
      <c r="AD27" s="55" t="n">
        <v>16</v>
      </c>
      <c r="AE27" s="55" t="n">
        <v>69</v>
      </c>
      <c r="AF27" s="55" t="n">
        <v>82</v>
      </c>
      <c r="AG27" s="55" t="n">
        <v>62</v>
      </c>
      <c r="AH27" s="55" t="n">
        <v>16</v>
      </c>
      <c r="AI27" s="55" t="n">
        <v>343</v>
      </c>
      <c r="AJ27" s="55" t="n">
        <v>52</v>
      </c>
      <c r="AK27" s="55" t="n">
        <v>15</v>
      </c>
      <c r="AL27" s="55" t="n">
        <v>6</v>
      </c>
      <c r="AM27" s="55" t="n">
        <v>3</v>
      </c>
      <c r="AN27" s="55" t="n">
        <v>6</v>
      </c>
      <c r="AO27" s="189" t="n">
        <v>0</v>
      </c>
      <c r="AP27" s="189" t="n">
        <v>0</v>
      </c>
      <c r="AQ27" s="189" t="n">
        <v>0</v>
      </c>
      <c r="AR27" s="189" t="n">
        <v>0</v>
      </c>
      <c r="AS27" s="55" t="n">
        <v>1006</v>
      </c>
      <c r="AT27" s="55" t="n">
        <v>111</v>
      </c>
      <c r="AU27" s="189" t="n">
        <v>0</v>
      </c>
      <c r="AV27" s="189" t="n">
        <v>0</v>
      </c>
      <c r="AW27" s="55" t="n">
        <v>14</v>
      </c>
      <c r="AX27" s="55" t="n">
        <v>40</v>
      </c>
      <c r="AY27" s="55" t="n">
        <v>25</v>
      </c>
      <c r="AZ27" s="55" t="n">
        <v>306</v>
      </c>
      <c r="BA27" s="55" t="n">
        <v>342</v>
      </c>
      <c r="BB27" s="55" t="n">
        <v>185</v>
      </c>
      <c r="BC27" s="55" t="n">
        <v>85</v>
      </c>
      <c r="BD27" s="55" t="n">
        <v>273</v>
      </c>
      <c r="BE27" s="55" t="n">
        <v>632</v>
      </c>
      <c r="BF27" s="55" t="n">
        <v>3485</v>
      </c>
      <c r="BG27" s="55" t="n">
        <v>459</v>
      </c>
      <c r="BH27" s="55" t="n">
        <v>316</v>
      </c>
      <c r="BI27" s="55" t="n">
        <v>379</v>
      </c>
      <c r="BJ27" s="55" t="n">
        <v>211</v>
      </c>
      <c r="BK27" s="189" t="n">
        <v>0</v>
      </c>
    </row>
    <row r="28">
      <c r="A28" s="28" t="inlineStr">
        <is>
          <t>33</t>
        </is>
      </c>
      <c r="B28" s="14" t="inlineStr">
        <is>
          <t>Productos de hornos de coque; productos de refinación de petróleo y combustible nuclear</t>
        </is>
      </c>
      <c r="C28" s="55" t="n">
        <v>1141</v>
      </c>
      <c r="D28" s="55" t="n">
        <v>29</v>
      </c>
      <c r="E28" s="55" t="n">
        <v>329</v>
      </c>
      <c r="F28" s="189" t="n">
        <v>0</v>
      </c>
      <c r="G28" s="55" t="n">
        <v>60</v>
      </c>
      <c r="H28" s="55" t="n">
        <v>1103</v>
      </c>
      <c r="I28" s="55" t="n">
        <v>6426</v>
      </c>
      <c r="J28" s="55" t="n">
        <v>46</v>
      </c>
      <c r="K28" s="55" t="n">
        <v>147</v>
      </c>
      <c r="L28" s="55" t="n">
        <v>4</v>
      </c>
      <c r="M28" s="55" t="n">
        <v>182</v>
      </c>
      <c r="N28" s="55" t="n">
        <v>21</v>
      </c>
      <c r="O28" s="55" t="n">
        <v>82</v>
      </c>
      <c r="P28" s="55" t="n">
        <v>15</v>
      </c>
      <c r="Q28" s="55" t="n">
        <v>6</v>
      </c>
      <c r="R28" s="55" t="n">
        <v>19</v>
      </c>
      <c r="S28" s="189" t="n">
        <v>0</v>
      </c>
      <c r="T28" s="189" t="n">
        <v>0</v>
      </c>
      <c r="U28" s="189" t="n">
        <v>0</v>
      </c>
      <c r="V28" s="55" t="n">
        <v>118</v>
      </c>
      <c r="W28" s="55" t="n">
        <v>13</v>
      </c>
      <c r="X28" s="55" t="n">
        <v>16</v>
      </c>
      <c r="Y28" s="55" t="n">
        <v>87</v>
      </c>
      <c r="Z28" s="55" t="n">
        <v>8</v>
      </c>
      <c r="AA28" s="55" t="n">
        <v>30500</v>
      </c>
      <c r="AB28" s="55" t="n">
        <v>478</v>
      </c>
      <c r="AC28" s="55" t="n">
        <v>54</v>
      </c>
      <c r="AD28" s="55" t="n">
        <v>2125</v>
      </c>
      <c r="AE28" s="55" t="n">
        <v>78</v>
      </c>
      <c r="AF28" s="55" t="n">
        <v>57</v>
      </c>
      <c r="AG28" s="55" t="n">
        <v>3</v>
      </c>
      <c r="AH28" s="55" t="n">
        <v>26</v>
      </c>
      <c r="AI28" s="55" t="n">
        <v>6</v>
      </c>
      <c r="AJ28" s="55" t="n">
        <v>43</v>
      </c>
      <c r="AK28" s="55" t="n">
        <v>655</v>
      </c>
      <c r="AL28" s="55" t="n">
        <v>100</v>
      </c>
      <c r="AM28" s="55" t="n">
        <v>99</v>
      </c>
      <c r="AN28" s="55" t="n">
        <v>236</v>
      </c>
      <c r="AO28" s="189" t="n">
        <v>0</v>
      </c>
      <c r="AP28" s="55" t="n">
        <v>488</v>
      </c>
      <c r="AQ28" s="55" t="n">
        <v>316</v>
      </c>
      <c r="AR28" s="55" t="n">
        <v>824</v>
      </c>
      <c r="AS28" s="55" t="n">
        <v>1585</v>
      </c>
      <c r="AT28" s="55" t="n">
        <v>292</v>
      </c>
      <c r="AU28" s="55" t="n">
        <v>12648</v>
      </c>
      <c r="AV28" s="55" t="n">
        <v>118</v>
      </c>
      <c r="AW28" s="55" t="n">
        <v>3284</v>
      </c>
      <c r="AX28" s="55" t="n">
        <v>369</v>
      </c>
      <c r="AY28" s="55" t="n">
        <v>92</v>
      </c>
      <c r="AZ28" s="55" t="n">
        <v>158</v>
      </c>
      <c r="BA28" s="55" t="n">
        <v>163</v>
      </c>
      <c r="BB28" s="55" t="n">
        <v>102</v>
      </c>
      <c r="BC28" s="55" t="n">
        <v>24</v>
      </c>
      <c r="BD28" s="55" t="n">
        <v>165</v>
      </c>
      <c r="BE28" s="55" t="n">
        <v>77</v>
      </c>
      <c r="BF28" s="55" t="n">
        <v>1371</v>
      </c>
      <c r="BG28" s="55" t="n">
        <v>12</v>
      </c>
      <c r="BH28" s="55" t="n">
        <v>6</v>
      </c>
      <c r="BI28" s="55" t="n">
        <v>222</v>
      </c>
      <c r="BJ28" s="55" t="n">
        <v>63</v>
      </c>
      <c r="BK28" s="189" t="n">
        <v>0</v>
      </c>
    </row>
    <row r="29">
      <c r="A29" s="28" t="inlineStr">
        <is>
          <t>34</t>
        </is>
      </c>
      <c r="B29" s="14" t="inlineStr">
        <is>
          <t>Químicos básicos</t>
        </is>
      </c>
      <c r="C29" s="55" t="n">
        <v>4337</v>
      </c>
      <c r="D29" s="55" t="n">
        <v>1442</v>
      </c>
      <c r="E29" s="55" t="n">
        <v>80</v>
      </c>
      <c r="F29" s="55" t="n">
        <v>111</v>
      </c>
      <c r="G29" s="55" t="n">
        <v>56</v>
      </c>
      <c r="H29" s="55" t="n">
        <v>85</v>
      </c>
      <c r="I29" s="55" t="n">
        <v>3</v>
      </c>
      <c r="J29" s="55" t="n">
        <v>3</v>
      </c>
      <c r="K29" s="55" t="n">
        <v>12</v>
      </c>
      <c r="L29" s="189" t="n">
        <v>0</v>
      </c>
      <c r="M29" s="55" t="n">
        <v>71</v>
      </c>
      <c r="N29" s="55" t="n">
        <v>38</v>
      </c>
      <c r="O29" s="55" t="n">
        <v>35</v>
      </c>
      <c r="P29" s="55" t="n">
        <v>340</v>
      </c>
      <c r="Q29" s="55" t="n">
        <v>1</v>
      </c>
      <c r="R29" s="55" t="n">
        <v>29</v>
      </c>
      <c r="S29" s="55" t="n">
        <v>137</v>
      </c>
      <c r="T29" s="55" t="n">
        <v>137</v>
      </c>
      <c r="U29" s="55" t="n">
        <v>106</v>
      </c>
      <c r="V29" s="55" t="n">
        <v>715</v>
      </c>
      <c r="W29" s="55" t="n">
        <v>204</v>
      </c>
      <c r="X29" s="55" t="n">
        <v>90</v>
      </c>
      <c r="Y29" s="55" t="n">
        <v>631</v>
      </c>
      <c r="Z29" s="55" t="n">
        <v>20</v>
      </c>
      <c r="AA29" s="55" t="n">
        <v>1995</v>
      </c>
      <c r="AB29" s="55" t="n">
        <v>10955</v>
      </c>
      <c r="AC29" s="55" t="n">
        <v>5981</v>
      </c>
      <c r="AD29" s="55" t="n">
        <v>276</v>
      </c>
      <c r="AE29" s="55" t="n">
        <v>161</v>
      </c>
      <c r="AF29" s="55" t="n">
        <v>435</v>
      </c>
      <c r="AG29" s="55" t="n">
        <v>139</v>
      </c>
      <c r="AH29" s="55" t="n">
        <v>32</v>
      </c>
      <c r="AI29" s="55" t="n">
        <v>12</v>
      </c>
      <c r="AJ29" s="55" t="n">
        <v>170</v>
      </c>
      <c r="AK29" s="55" t="n">
        <v>12</v>
      </c>
      <c r="AL29" s="189" t="n">
        <v>0</v>
      </c>
      <c r="AM29" s="55" t="n">
        <v>91</v>
      </c>
      <c r="AN29" s="55" t="n">
        <v>76</v>
      </c>
      <c r="AO29" s="189" t="n">
        <v>0</v>
      </c>
      <c r="AP29" s="55" t="n">
        <v>299</v>
      </c>
      <c r="AQ29" s="55" t="n">
        <v>424</v>
      </c>
      <c r="AR29" s="55" t="n">
        <v>51</v>
      </c>
      <c r="AS29" s="189" t="n">
        <v>0</v>
      </c>
      <c r="AT29" s="189" t="n">
        <v>0</v>
      </c>
      <c r="AU29" s="189" t="n">
        <v>0</v>
      </c>
      <c r="AV29" s="189" t="n">
        <v>0</v>
      </c>
      <c r="AW29" s="189" t="n">
        <v>0</v>
      </c>
      <c r="AX29" s="189" t="n">
        <v>0</v>
      </c>
      <c r="AY29" s="189" t="n">
        <v>0</v>
      </c>
      <c r="AZ29" s="189" t="n">
        <v>0</v>
      </c>
      <c r="BA29" s="55" t="n">
        <v>9</v>
      </c>
      <c r="BB29" s="189" t="n">
        <v>0</v>
      </c>
      <c r="BC29" s="189" t="n">
        <v>0</v>
      </c>
      <c r="BD29" s="189" t="n">
        <v>0</v>
      </c>
      <c r="BE29" s="189" t="n">
        <v>0</v>
      </c>
      <c r="BF29" s="55" t="n">
        <v>1</v>
      </c>
      <c r="BG29" s="189" t="n">
        <v>0</v>
      </c>
      <c r="BH29" s="189" t="n">
        <v>0</v>
      </c>
      <c r="BI29" s="55" t="n">
        <v>283</v>
      </c>
      <c r="BJ29" s="55" t="n">
        <v>61</v>
      </c>
      <c r="BK29" s="189" t="n">
        <v>0</v>
      </c>
    </row>
    <row r="30">
      <c r="A30" s="28" t="inlineStr">
        <is>
          <t>35</t>
        </is>
      </c>
      <c r="B30" s="14" t="inlineStr">
        <is>
          <t>Otros productos químicos; fibras artificiales ( o fibras industriales hechas por el hombre)</t>
        </is>
      </c>
      <c r="C30" s="55" t="n">
        <v>95</v>
      </c>
      <c r="D30" s="55" t="n">
        <v>18</v>
      </c>
      <c r="E30" s="55" t="n">
        <v>517</v>
      </c>
      <c r="F30" s="189" t="n">
        <v>0</v>
      </c>
      <c r="G30" s="55" t="n">
        <v>1</v>
      </c>
      <c r="H30" s="189" t="n">
        <v>0</v>
      </c>
      <c r="I30" s="55" t="n">
        <v>496</v>
      </c>
      <c r="J30" s="55" t="n">
        <v>48</v>
      </c>
      <c r="K30" s="55" t="n">
        <v>2</v>
      </c>
      <c r="L30" s="55" t="n">
        <v>11</v>
      </c>
      <c r="M30" s="55" t="n">
        <v>135</v>
      </c>
      <c r="N30" s="55" t="n">
        <v>38</v>
      </c>
      <c r="O30" s="55" t="n">
        <v>194</v>
      </c>
      <c r="P30" s="55" t="n">
        <v>545</v>
      </c>
      <c r="Q30" s="55" t="n">
        <v>4</v>
      </c>
      <c r="R30" s="55" t="n">
        <v>16</v>
      </c>
      <c r="S30" s="55" t="n">
        <v>126</v>
      </c>
      <c r="T30" s="55" t="n">
        <v>205</v>
      </c>
      <c r="U30" s="55" t="n">
        <v>772</v>
      </c>
      <c r="V30" s="55" t="n">
        <v>621</v>
      </c>
      <c r="W30" s="55" t="n">
        <v>71</v>
      </c>
      <c r="X30" s="55" t="n">
        <v>41</v>
      </c>
      <c r="Y30" s="55" t="n">
        <v>313</v>
      </c>
      <c r="Z30" s="55" t="n">
        <v>240</v>
      </c>
      <c r="AA30" s="55" t="n">
        <v>1950</v>
      </c>
      <c r="AB30" s="55" t="n">
        <v>3266</v>
      </c>
      <c r="AC30" s="55" t="n">
        <v>1008</v>
      </c>
      <c r="AD30" s="55" t="n">
        <v>428</v>
      </c>
      <c r="AE30" s="55" t="n">
        <v>228</v>
      </c>
      <c r="AF30" s="55" t="n">
        <v>67</v>
      </c>
      <c r="AG30" s="55" t="n">
        <v>64</v>
      </c>
      <c r="AH30" s="55" t="n">
        <v>154</v>
      </c>
      <c r="AI30" s="55" t="n">
        <v>156</v>
      </c>
      <c r="AJ30" s="55" t="n">
        <v>41</v>
      </c>
      <c r="AK30" s="55" t="n">
        <v>35</v>
      </c>
      <c r="AL30" s="189" t="n">
        <v>0</v>
      </c>
      <c r="AM30" s="55" t="n">
        <v>11</v>
      </c>
      <c r="AN30" s="55" t="n">
        <v>174</v>
      </c>
      <c r="AO30" s="189" t="n">
        <v>0</v>
      </c>
      <c r="AP30" s="55" t="n">
        <v>780</v>
      </c>
      <c r="AQ30" s="55" t="n">
        <v>1047</v>
      </c>
      <c r="AR30" s="55" t="n">
        <v>243</v>
      </c>
      <c r="AS30" s="189" t="n">
        <v>0</v>
      </c>
      <c r="AT30" s="55" t="n">
        <v>346</v>
      </c>
      <c r="AU30" s="189" t="n">
        <v>0</v>
      </c>
      <c r="AV30" s="189" t="n">
        <v>0</v>
      </c>
      <c r="AW30" s="189" t="n">
        <v>0</v>
      </c>
      <c r="AX30" s="189" t="n">
        <v>0</v>
      </c>
      <c r="AY30" s="189" t="n">
        <v>0</v>
      </c>
      <c r="AZ30" s="189" t="n">
        <v>0</v>
      </c>
      <c r="BA30" s="55" t="n">
        <v>24</v>
      </c>
      <c r="BB30" s="55" t="n">
        <v>27</v>
      </c>
      <c r="BC30" s="189" t="n">
        <v>0</v>
      </c>
      <c r="BD30" s="189" t="n">
        <v>0</v>
      </c>
      <c r="BE30" s="55" t="n">
        <v>498</v>
      </c>
      <c r="BF30" s="55" t="n">
        <v>3</v>
      </c>
      <c r="BG30" s="189" t="n">
        <v>0</v>
      </c>
      <c r="BH30" s="189" t="n">
        <v>0</v>
      </c>
      <c r="BI30" s="55" t="n">
        <v>6094</v>
      </c>
      <c r="BJ30" s="55" t="n">
        <v>885</v>
      </c>
      <c r="BK30" s="189" t="n">
        <v>0</v>
      </c>
    </row>
    <row r="31">
      <c r="A31" s="28" t="inlineStr">
        <is>
          <t>36</t>
        </is>
      </c>
      <c r="B31" s="14" t="inlineStr">
        <is>
          <t>Productos de caucho y plástico</t>
        </is>
      </c>
      <c r="C31" s="55" t="n">
        <v>120</v>
      </c>
      <c r="D31" s="55" t="n">
        <v>8</v>
      </c>
      <c r="E31" s="189" t="n">
        <v>0</v>
      </c>
      <c r="F31" s="55" t="n">
        <v>1</v>
      </c>
      <c r="G31" s="55" t="n">
        <v>104</v>
      </c>
      <c r="H31" s="189" t="n">
        <v>0</v>
      </c>
      <c r="I31" s="55" t="n">
        <v>172</v>
      </c>
      <c r="J31" s="189" t="n">
        <v>0</v>
      </c>
      <c r="K31" s="189" t="n">
        <v>0</v>
      </c>
      <c r="L31" s="189" t="n">
        <v>0</v>
      </c>
      <c r="M31" s="55" t="n">
        <v>475</v>
      </c>
      <c r="N31" s="55" t="n">
        <v>104</v>
      </c>
      <c r="O31" s="55" t="n">
        <v>560</v>
      </c>
      <c r="P31" s="55" t="n">
        <v>575</v>
      </c>
      <c r="Q31" s="55" t="n">
        <v>67</v>
      </c>
      <c r="R31" s="55" t="n">
        <v>108</v>
      </c>
      <c r="S31" s="55" t="n">
        <v>253</v>
      </c>
      <c r="T31" s="55" t="n">
        <v>396</v>
      </c>
      <c r="U31" s="55" t="n">
        <v>1195</v>
      </c>
      <c r="V31" s="55" t="n">
        <v>327</v>
      </c>
      <c r="W31" s="55" t="n">
        <v>47</v>
      </c>
      <c r="X31" s="55" t="n">
        <v>68</v>
      </c>
      <c r="Y31" s="55" t="n">
        <v>506</v>
      </c>
      <c r="Z31" s="55" t="n">
        <v>118</v>
      </c>
      <c r="AA31" s="55" t="n">
        <v>207</v>
      </c>
      <c r="AB31" s="55" t="n">
        <v>2288</v>
      </c>
      <c r="AC31" s="55" t="n">
        <v>1282</v>
      </c>
      <c r="AD31" s="55" t="n">
        <v>46</v>
      </c>
      <c r="AE31" s="55" t="n">
        <v>129</v>
      </c>
      <c r="AF31" s="55" t="n">
        <v>181</v>
      </c>
      <c r="AG31" s="55" t="n">
        <v>167</v>
      </c>
      <c r="AH31" s="55" t="n">
        <v>204</v>
      </c>
      <c r="AI31" s="55" t="n">
        <v>161</v>
      </c>
      <c r="AJ31" s="55" t="n">
        <v>156</v>
      </c>
      <c r="AK31" s="55" t="n">
        <v>313</v>
      </c>
      <c r="AL31" s="189" t="n">
        <v>0</v>
      </c>
      <c r="AM31" s="55" t="n">
        <v>132</v>
      </c>
      <c r="AN31" s="55" t="n">
        <v>298</v>
      </c>
      <c r="AO31" s="189" t="n">
        <v>0</v>
      </c>
      <c r="AP31" s="55" t="n">
        <v>1586</v>
      </c>
      <c r="AQ31" s="55" t="n">
        <v>1246</v>
      </c>
      <c r="AR31" s="55" t="n">
        <v>1424</v>
      </c>
      <c r="AS31" s="55" t="n">
        <v>1503</v>
      </c>
      <c r="AT31" s="55" t="n">
        <v>139</v>
      </c>
      <c r="AU31" s="55" t="n">
        <v>2212</v>
      </c>
      <c r="AV31" s="189" t="n">
        <v>0</v>
      </c>
      <c r="AW31" s="55" t="n">
        <v>266</v>
      </c>
      <c r="AX31" s="55" t="n">
        <v>273</v>
      </c>
      <c r="AY31" s="189" t="n">
        <v>0</v>
      </c>
      <c r="AZ31" s="55" t="n">
        <v>740</v>
      </c>
      <c r="BA31" s="55" t="n">
        <v>13</v>
      </c>
      <c r="BB31" s="189" t="n">
        <v>0</v>
      </c>
      <c r="BC31" s="189" t="n">
        <v>0</v>
      </c>
      <c r="BD31" s="189" t="n">
        <v>0</v>
      </c>
      <c r="BE31" s="189" t="n">
        <v>0</v>
      </c>
      <c r="BF31" s="55" t="n">
        <v>425</v>
      </c>
      <c r="BG31" s="189" t="n">
        <v>0</v>
      </c>
      <c r="BH31" s="55" t="n">
        <v>45</v>
      </c>
      <c r="BI31" s="189" t="n">
        <v>0</v>
      </c>
      <c r="BJ31" s="189" t="n">
        <v>0</v>
      </c>
      <c r="BK31" s="189" t="n">
        <v>0</v>
      </c>
    </row>
    <row r="32">
      <c r="A32" s="28" t="inlineStr">
        <is>
          <t>37</t>
        </is>
      </c>
      <c r="B32" s="14" t="inlineStr">
        <is>
          <t>Vidrio y productos de vidrio y otros productos no metálicos n.c.p.</t>
        </is>
      </c>
      <c r="C32" s="55" t="n">
        <v>8</v>
      </c>
      <c r="D32" s="55" t="n">
        <v>10</v>
      </c>
      <c r="E32" s="55" t="n">
        <v>7</v>
      </c>
      <c r="F32" s="55" t="n">
        <v>2</v>
      </c>
      <c r="G32" s="55" t="n">
        <v>6</v>
      </c>
      <c r="H32" s="189" t="n">
        <v>0</v>
      </c>
      <c r="I32" s="189" t="n">
        <v>0</v>
      </c>
      <c r="J32" s="189" t="n">
        <v>0</v>
      </c>
      <c r="K32" s="189" t="n">
        <v>0</v>
      </c>
      <c r="L32" s="189" t="n">
        <v>0</v>
      </c>
      <c r="M32" s="189" t="n">
        <v>0</v>
      </c>
      <c r="N32" s="189" t="n">
        <v>0</v>
      </c>
      <c r="O32" s="55" t="n">
        <v>26</v>
      </c>
      <c r="P32" s="55" t="n">
        <v>1</v>
      </c>
      <c r="Q32" s="55" t="n">
        <v>44</v>
      </c>
      <c r="R32" s="55" t="n">
        <v>9</v>
      </c>
      <c r="S32" s="189" t="n">
        <v>0</v>
      </c>
      <c r="T32" s="55" t="n">
        <v>67</v>
      </c>
      <c r="U32" s="55" t="n">
        <v>204</v>
      </c>
      <c r="V32" s="189" t="n">
        <v>0</v>
      </c>
      <c r="W32" s="189" t="n">
        <v>0</v>
      </c>
      <c r="X32" s="55" t="n">
        <v>6</v>
      </c>
      <c r="Y32" s="55" t="n">
        <v>1</v>
      </c>
      <c r="Z32" s="189" t="n">
        <v>0</v>
      </c>
      <c r="AA32" s="189" t="n">
        <v>0</v>
      </c>
      <c r="AB32" s="55" t="n">
        <v>368</v>
      </c>
      <c r="AC32" s="55" t="n">
        <v>15</v>
      </c>
      <c r="AD32" s="55" t="n">
        <v>4444</v>
      </c>
      <c r="AE32" s="55" t="n">
        <v>201</v>
      </c>
      <c r="AF32" s="55" t="n">
        <v>59</v>
      </c>
      <c r="AG32" s="55" t="n">
        <v>21</v>
      </c>
      <c r="AH32" s="55" t="n">
        <v>82</v>
      </c>
      <c r="AI32" s="55" t="n">
        <v>67</v>
      </c>
      <c r="AJ32" s="55" t="n">
        <v>53</v>
      </c>
      <c r="AK32" s="55" t="n">
        <v>2</v>
      </c>
      <c r="AL32" s="189" t="n">
        <v>0</v>
      </c>
      <c r="AM32" s="55" t="n">
        <v>10</v>
      </c>
      <c r="AN32" s="55" t="n">
        <v>110</v>
      </c>
      <c r="AO32" s="55" t="n">
        <v>27</v>
      </c>
      <c r="AP32" s="55" t="n">
        <v>10644</v>
      </c>
      <c r="AQ32" s="55" t="n">
        <v>8511</v>
      </c>
      <c r="AR32" s="55" t="n">
        <v>5179</v>
      </c>
      <c r="AS32" s="189" t="n">
        <v>0</v>
      </c>
      <c r="AT32" s="55" t="n">
        <v>139</v>
      </c>
      <c r="AU32" s="189" t="n">
        <v>0</v>
      </c>
      <c r="AV32" s="189" t="n">
        <v>0</v>
      </c>
      <c r="AW32" s="189" t="n">
        <v>0</v>
      </c>
      <c r="AX32" s="189" t="n">
        <v>0</v>
      </c>
      <c r="AY32" s="189" t="n">
        <v>0</v>
      </c>
      <c r="AZ32" s="189" t="n">
        <v>0</v>
      </c>
      <c r="BA32" s="55" t="n">
        <v>7</v>
      </c>
      <c r="BB32" s="189" t="n">
        <v>0</v>
      </c>
      <c r="BC32" s="189" t="n">
        <v>0</v>
      </c>
      <c r="BD32" s="55" t="n">
        <v>196</v>
      </c>
      <c r="BE32" s="189" t="n">
        <v>0</v>
      </c>
      <c r="BF32" s="55" t="n">
        <v>5</v>
      </c>
      <c r="BG32" s="189" t="n">
        <v>0</v>
      </c>
      <c r="BH32" s="189" t="n">
        <v>0</v>
      </c>
      <c r="BI32" s="189" t="n">
        <v>0</v>
      </c>
      <c r="BJ32" s="189" t="n">
        <v>0</v>
      </c>
      <c r="BK32" s="189" t="n">
        <v>0</v>
      </c>
    </row>
    <row r="33">
      <c r="A33" s="28" t="inlineStr">
        <is>
          <t>38</t>
        </is>
      </c>
      <c r="B33" s="14" t="inlineStr">
        <is>
          <t>Muebles; otros bienes transportables n.c.p.</t>
        </is>
      </c>
      <c r="C33" s="189" t="n">
        <v>0</v>
      </c>
      <c r="D33" s="189" t="n">
        <v>0</v>
      </c>
      <c r="E33" s="189" t="n">
        <v>0</v>
      </c>
      <c r="F33" s="189" t="n">
        <v>0</v>
      </c>
      <c r="G33" s="189" t="n">
        <v>0</v>
      </c>
      <c r="H33" s="189" t="n">
        <v>0</v>
      </c>
      <c r="I33" s="55" t="n">
        <v>79</v>
      </c>
      <c r="J33" s="189" t="n">
        <v>0</v>
      </c>
      <c r="K33" s="189" t="n">
        <v>0</v>
      </c>
      <c r="L33" s="189" t="n">
        <v>0</v>
      </c>
      <c r="M33" s="189" t="n">
        <v>0</v>
      </c>
      <c r="N33" s="189" t="n">
        <v>0</v>
      </c>
      <c r="O33" s="55" t="n">
        <v>1</v>
      </c>
      <c r="P33" s="189" t="n">
        <v>0</v>
      </c>
      <c r="Q33" s="189" t="n">
        <v>0</v>
      </c>
      <c r="R33" s="55" t="n">
        <v>2</v>
      </c>
      <c r="S33" s="189" t="n">
        <v>0</v>
      </c>
      <c r="T33" s="189" t="n">
        <v>0</v>
      </c>
      <c r="U33" s="55" t="n">
        <v>42</v>
      </c>
      <c r="V33" s="55" t="n">
        <v>138</v>
      </c>
      <c r="W33" s="55" t="n">
        <v>13</v>
      </c>
      <c r="X33" s="189" t="n">
        <v>0</v>
      </c>
      <c r="Y33" s="189" t="n">
        <v>0</v>
      </c>
      <c r="Z33" s="55" t="n">
        <v>2</v>
      </c>
      <c r="AA33" s="189" t="n">
        <v>0</v>
      </c>
      <c r="AB33" s="55" t="n">
        <v>59</v>
      </c>
      <c r="AC33" s="55" t="n">
        <v>3</v>
      </c>
      <c r="AD33" s="55" t="n">
        <v>2</v>
      </c>
      <c r="AE33" s="55" t="n">
        <v>1</v>
      </c>
      <c r="AF33" s="55" t="n">
        <v>1</v>
      </c>
      <c r="AG33" s="55" t="n">
        <v>2</v>
      </c>
      <c r="AH33" s="55" t="n">
        <v>189</v>
      </c>
      <c r="AI33" s="55" t="n">
        <v>99</v>
      </c>
      <c r="AJ33" s="55" t="n">
        <v>128</v>
      </c>
      <c r="AK33" s="55" t="n">
        <v>20</v>
      </c>
      <c r="AL33" s="55" t="n">
        <v>1</v>
      </c>
      <c r="AM33" s="55" t="n">
        <v>4</v>
      </c>
      <c r="AN33" s="55" t="n">
        <v>23</v>
      </c>
      <c r="AO33" s="189" t="n">
        <v>0</v>
      </c>
      <c r="AP33" s="55" t="n">
        <v>841</v>
      </c>
      <c r="AQ33" s="55" t="n">
        <v>64</v>
      </c>
      <c r="AR33" s="189" t="n">
        <v>0</v>
      </c>
      <c r="AS33" s="55" t="n">
        <v>443</v>
      </c>
      <c r="AT33" s="189" t="n">
        <v>0</v>
      </c>
      <c r="AU33" s="55" t="n">
        <v>16</v>
      </c>
      <c r="AV33" s="189" t="n">
        <v>0</v>
      </c>
      <c r="AW33" s="189" t="n">
        <v>0</v>
      </c>
      <c r="AX33" s="189" t="n">
        <v>0</v>
      </c>
      <c r="AY33" s="189" t="n">
        <v>0</v>
      </c>
      <c r="AZ33" s="189" t="n">
        <v>0</v>
      </c>
      <c r="BA33" s="55" t="n">
        <v>7</v>
      </c>
      <c r="BB33" s="55" t="n">
        <v>118</v>
      </c>
      <c r="BC33" s="189" t="n">
        <v>0</v>
      </c>
      <c r="BD33" s="55" t="n">
        <v>65</v>
      </c>
      <c r="BE33" s="189" t="n">
        <v>0</v>
      </c>
      <c r="BF33" s="55" t="n">
        <v>124</v>
      </c>
      <c r="BG33" s="55" t="n">
        <v>86</v>
      </c>
      <c r="BH33" s="55" t="n">
        <v>15</v>
      </c>
      <c r="BI33" s="55" t="n">
        <v>105</v>
      </c>
      <c r="BJ33" s="55" t="n">
        <v>310</v>
      </c>
      <c r="BK33" s="189" t="n">
        <v>0</v>
      </c>
    </row>
    <row r="34">
      <c r="A34" s="28" t="inlineStr">
        <is>
          <t>39</t>
        </is>
      </c>
      <c r="B34" s="14" t="inlineStr">
        <is>
          <t>Desperdicios; desechos y residuos</t>
        </is>
      </c>
      <c r="C34" s="189" t="n">
        <v>0</v>
      </c>
      <c r="D34" s="55" t="n">
        <v>1</v>
      </c>
      <c r="E34" s="55" t="n">
        <v>110</v>
      </c>
      <c r="F34" s="189" t="n">
        <v>0</v>
      </c>
      <c r="G34" s="189" t="n">
        <v>0</v>
      </c>
      <c r="H34" s="189" t="n">
        <v>0</v>
      </c>
      <c r="I34" s="189" t="n">
        <v>0</v>
      </c>
      <c r="J34" s="189" t="n">
        <v>0</v>
      </c>
      <c r="K34" s="189" t="n">
        <v>0</v>
      </c>
      <c r="L34" s="189" t="n">
        <v>0</v>
      </c>
      <c r="M34" s="55" t="n">
        <v>94</v>
      </c>
      <c r="N34" s="55" t="n">
        <v>13</v>
      </c>
      <c r="O34" s="55" t="n">
        <v>34</v>
      </c>
      <c r="P34" s="55" t="n">
        <v>143</v>
      </c>
      <c r="Q34" s="189" t="n">
        <v>0</v>
      </c>
      <c r="R34" s="55" t="n">
        <v>3</v>
      </c>
      <c r="S34" s="189" t="n">
        <v>0</v>
      </c>
      <c r="T34" s="55" t="n">
        <v>1</v>
      </c>
      <c r="U34" s="189" t="n">
        <v>0</v>
      </c>
      <c r="V34" s="55" t="n">
        <v>26</v>
      </c>
      <c r="W34" s="189" t="n">
        <v>0</v>
      </c>
      <c r="X34" s="189" t="n">
        <v>0</v>
      </c>
      <c r="Y34" s="55" t="n">
        <v>799</v>
      </c>
      <c r="Z34" s="55" t="n">
        <v>5</v>
      </c>
      <c r="AA34" s="189" t="n">
        <v>0</v>
      </c>
      <c r="AB34" s="55" t="n">
        <v>55</v>
      </c>
      <c r="AC34" s="55" t="n">
        <v>66</v>
      </c>
      <c r="AD34" s="55" t="n">
        <v>13</v>
      </c>
      <c r="AE34" s="55" t="n">
        <v>1504</v>
      </c>
      <c r="AF34" s="55" t="n">
        <v>104</v>
      </c>
      <c r="AG34" s="55" t="n">
        <v>48</v>
      </c>
      <c r="AH34" s="55" t="n">
        <v>14</v>
      </c>
      <c r="AI34" s="55" t="n">
        <v>2</v>
      </c>
      <c r="AJ34" s="55" t="n">
        <v>2</v>
      </c>
      <c r="AK34" s="189" t="n">
        <v>0</v>
      </c>
      <c r="AL34" s="189" t="n">
        <v>0</v>
      </c>
      <c r="AM34" s="189" t="n">
        <v>0</v>
      </c>
      <c r="AN34" s="55" t="n">
        <v>1</v>
      </c>
      <c r="AO34" s="55" t="n">
        <v>211</v>
      </c>
      <c r="AP34" s="189" t="n">
        <v>0</v>
      </c>
      <c r="AQ34" s="189" t="n">
        <v>0</v>
      </c>
      <c r="AR34" s="189" t="n">
        <v>0</v>
      </c>
      <c r="AS34" s="189" t="n">
        <v>0</v>
      </c>
      <c r="AT34" s="189" t="n">
        <v>0</v>
      </c>
      <c r="AU34" s="189" t="n">
        <v>0</v>
      </c>
      <c r="AV34" s="189" t="n">
        <v>0</v>
      </c>
      <c r="AW34" s="189" t="n">
        <v>0</v>
      </c>
      <c r="AX34" s="189" t="n">
        <v>0</v>
      </c>
      <c r="AY34" s="189" t="n">
        <v>0</v>
      </c>
      <c r="AZ34" s="189" t="n">
        <v>0</v>
      </c>
      <c r="BA34" s="55" t="n">
        <v>10</v>
      </c>
      <c r="BB34" s="55" t="n">
        <v>1</v>
      </c>
      <c r="BC34" s="189" t="n">
        <v>0</v>
      </c>
      <c r="BD34" s="189" t="n">
        <v>0</v>
      </c>
      <c r="BE34" s="189" t="n">
        <v>0</v>
      </c>
      <c r="BF34" s="189" t="n">
        <v>0</v>
      </c>
      <c r="BG34" s="189" t="n">
        <v>0</v>
      </c>
      <c r="BH34" s="189" t="n">
        <v>0</v>
      </c>
      <c r="BI34" s="189" t="n">
        <v>0</v>
      </c>
      <c r="BJ34" s="189" t="n">
        <v>0</v>
      </c>
      <c r="BK34" s="189" t="n">
        <v>0</v>
      </c>
    </row>
    <row r="35">
      <c r="A35" s="28" t="inlineStr">
        <is>
          <t>41</t>
        </is>
      </c>
      <c r="B35" s="14" t="inlineStr">
        <is>
          <t>Metales básicos</t>
        </is>
      </c>
      <c r="C35" s="55" t="n">
        <v>11</v>
      </c>
      <c r="D35" s="55" t="n">
        <v>10</v>
      </c>
      <c r="E35" s="189" t="n">
        <v>0</v>
      </c>
      <c r="F35" s="55" t="n">
        <v>11</v>
      </c>
      <c r="G35" s="189" t="n">
        <v>0</v>
      </c>
      <c r="H35" s="189" t="n">
        <v>0</v>
      </c>
      <c r="I35" s="189" t="n">
        <v>0</v>
      </c>
      <c r="J35" s="189" t="n">
        <v>0</v>
      </c>
      <c r="K35" s="189" t="n">
        <v>0</v>
      </c>
      <c r="L35" s="189" t="n">
        <v>0</v>
      </c>
      <c r="M35" s="189" t="n">
        <v>0</v>
      </c>
      <c r="N35" s="55" t="n">
        <v>1</v>
      </c>
      <c r="O35" s="55" t="n">
        <v>31</v>
      </c>
      <c r="P35" s="55" t="n">
        <v>1</v>
      </c>
      <c r="Q35" s="55" t="n">
        <v>1</v>
      </c>
      <c r="R35" s="189" t="n">
        <v>0</v>
      </c>
      <c r="S35" s="55" t="n">
        <v>17</v>
      </c>
      <c r="T35" s="55" t="n">
        <v>115</v>
      </c>
      <c r="U35" s="55" t="n">
        <v>34</v>
      </c>
      <c r="V35" s="55" t="n">
        <v>19</v>
      </c>
      <c r="W35" s="55" t="n">
        <v>1</v>
      </c>
      <c r="X35" s="55" t="n">
        <v>26</v>
      </c>
      <c r="Y35" s="189" t="n">
        <v>0</v>
      </c>
      <c r="Z35" s="55" t="n">
        <v>7</v>
      </c>
      <c r="AA35" s="189" t="n">
        <v>0</v>
      </c>
      <c r="AB35" s="55" t="n">
        <v>97</v>
      </c>
      <c r="AC35" s="55" t="n">
        <v>46</v>
      </c>
      <c r="AD35" s="189" t="n">
        <v>0</v>
      </c>
      <c r="AE35" s="55" t="n">
        <v>5083</v>
      </c>
      <c r="AF35" s="55" t="n">
        <v>1773</v>
      </c>
      <c r="AG35" s="55" t="n">
        <v>1314</v>
      </c>
      <c r="AH35" s="55" t="n">
        <v>244</v>
      </c>
      <c r="AI35" s="55" t="n">
        <v>329</v>
      </c>
      <c r="AJ35" s="55" t="n">
        <v>960</v>
      </c>
      <c r="AK35" s="189" t="n">
        <v>0</v>
      </c>
      <c r="AL35" s="189" t="n">
        <v>0</v>
      </c>
      <c r="AM35" s="189" t="n">
        <v>0</v>
      </c>
      <c r="AN35" s="189" t="n">
        <v>0</v>
      </c>
      <c r="AO35" s="189" t="n">
        <v>0</v>
      </c>
      <c r="AP35" s="55" t="n">
        <v>3830</v>
      </c>
      <c r="AQ35" s="55" t="n">
        <v>2275</v>
      </c>
      <c r="AR35" s="55" t="n">
        <v>3247</v>
      </c>
      <c r="AS35" s="189" t="n">
        <v>0</v>
      </c>
      <c r="AT35" s="189" t="n">
        <v>0</v>
      </c>
      <c r="AU35" s="55" t="n">
        <v>130</v>
      </c>
      <c r="AV35" s="189" t="n">
        <v>0</v>
      </c>
      <c r="AW35" s="189" t="n">
        <v>0</v>
      </c>
      <c r="AX35" s="189" t="n">
        <v>0</v>
      </c>
      <c r="AY35" s="189" t="n">
        <v>0</v>
      </c>
      <c r="AZ35" s="189" t="n">
        <v>0</v>
      </c>
      <c r="BA35" s="55" t="n">
        <v>31</v>
      </c>
      <c r="BB35" s="55" t="n">
        <v>60</v>
      </c>
      <c r="BC35" s="189" t="n">
        <v>0</v>
      </c>
      <c r="BD35" s="189" t="n">
        <v>0</v>
      </c>
      <c r="BE35" s="189" t="n">
        <v>0</v>
      </c>
      <c r="BF35" s="55" t="n">
        <v>2</v>
      </c>
      <c r="BG35" s="189" t="n">
        <v>0</v>
      </c>
      <c r="BH35" s="189" t="n">
        <v>0</v>
      </c>
      <c r="BI35" s="189" t="n">
        <v>0</v>
      </c>
      <c r="BJ35" s="189" t="n">
        <v>0</v>
      </c>
      <c r="BK35" s="189" t="n">
        <v>0</v>
      </c>
    </row>
    <row r="36">
      <c r="A36" s="28" t="inlineStr">
        <is>
          <t>42</t>
        </is>
      </c>
      <c r="B36" s="14" t="inlineStr">
        <is>
          <t>Productos metálicos elaborados ( excepto maquinaria y equipo)</t>
        </is>
      </c>
      <c r="C36" s="55" t="n">
        <v>521</v>
      </c>
      <c r="D36" s="55" t="n">
        <v>43</v>
      </c>
      <c r="E36" s="55" t="n">
        <v>196</v>
      </c>
      <c r="F36" s="55" t="n">
        <v>19</v>
      </c>
      <c r="G36" s="55" t="n">
        <v>35</v>
      </c>
      <c r="H36" s="189" t="n">
        <v>0</v>
      </c>
      <c r="I36" s="189" t="n">
        <v>0</v>
      </c>
      <c r="J36" s="55" t="n">
        <v>3</v>
      </c>
      <c r="K36" s="189" t="n">
        <v>0</v>
      </c>
      <c r="L36" s="189" t="n">
        <v>0</v>
      </c>
      <c r="M36" s="55" t="n">
        <v>112</v>
      </c>
      <c r="N36" s="189" t="n">
        <v>0</v>
      </c>
      <c r="O36" s="55" t="n">
        <v>30</v>
      </c>
      <c r="P36" s="55" t="n">
        <v>4</v>
      </c>
      <c r="Q36" s="55" t="n">
        <v>17</v>
      </c>
      <c r="R36" s="189" t="n">
        <v>0</v>
      </c>
      <c r="S36" s="55" t="n">
        <v>1</v>
      </c>
      <c r="T36" s="55" t="n">
        <v>54</v>
      </c>
      <c r="U36" s="55" t="n">
        <v>388</v>
      </c>
      <c r="V36" s="55" t="n">
        <v>53</v>
      </c>
      <c r="W36" s="55" t="n">
        <v>6</v>
      </c>
      <c r="X36" s="55" t="n">
        <v>53</v>
      </c>
      <c r="Y36" s="55" t="n">
        <v>2</v>
      </c>
      <c r="Z36" s="55" t="n">
        <v>11</v>
      </c>
      <c r="AA36" s="55" t="n">
        <v>52</v>
      </c>
      <c r="AB36" s="55" t="n">
        <v>119</v>
      </c>
      <c r="AC36" s="55" t="n">
        <v>17</v>
      </c>
      <c r="AD36" s="189" t="n">
        <v>0</v>
      </c>
      <c r="AE36" s="55" t="n">
        <v>278</v>
      </c>
      <c r="AF36" s="55" t="n">
        <v>145</v>
      </c>
      <c r="AG36" s="55" t="n">
        <v>204</v>
      </c>
      <c r="AH36" s="55" t="n">
        <v>97</v>
      </c>
      <c r="AI36" s="55" t="n">
        <v>192</v>
      </c>
      <c r="AJ36" s="55" t="n">
        <v>29</v>
      </c>
      <c r="AK36" s="55" t="n">
        <v>5</v>
      </c>
      <c r="AL36" s="189" t="n">
        <v>0</v>
      </c>
      <c r="AM36" s="189" t="n">
        <v>0</v>
      </c>
      <c r="AN36" s="55" t="n">
        <v>2</v>
      </c>
      <c r="AO36" s="189" t="n">
        <v>0</v>
      </c>
      <c r="AP36" s="55" t="n">
        <v>2882</v>
      </c>
      <c r="AQ36" s="55" t="n">
        <v>1656</v>
      </c>
      <c r="AR36" s="55" t="n">
        <v>2124</v>
      </c>
      <c r="AS36" s="189" t="n">
        <v>0</v>
      </c>
      <c r="AT36" s="189" t="n">
        <v>0</v>
      </c>
      <c r="AU36" s="189" t="n">
        <v>0</v>
      </c>
      <c r="AV36" s="189" t="n">
        <v>0</v>
      </c>
      <c r="AW36" s="189" t="n">
        <v>0</v>
      </c>
      <c r="AX36" s="189" t="n">
        <v>0</v>
      </c>
      <c r="AY36" s="189" t="n">
        <v>0</v>
      </c>
      <c r="AZ36" s="189" t="n">
        <v>0</v>
      </c>
      <c r="BA36" s="55" t="n">
        <v>8</v>
      </c>
      <c r="BB36" s="189" t="n">
        <v>0</v>
      </c>
      <c r="BC36" s="189" t="n">
        <v>0</v>
      </c>
      <c r="BD36" s="55" t="n">
        <v>82</v>
      </c>
      <c r="BE36" s="189" t="n">
        <v>0</v>
      </c>
      <c r="BF36" s="55" t="n">
        <v>11</v>
      </c>
      <c r="BG36" s="189" t="n">
        <v>0</v>
      </c>
      <c r="BH36" s="189" t="n">
        <v>0</v>
      </c>
      <c r="BI36" s="189" t="n">
        <v>0</v>
      </c>
      <c r="BJ36" s="189" t="n">
        <v>0</v>
      </c>
      <c r="BK36" s="189" t="n">
        <v>0</v>
      </c>
    </row>
    <row r="37">
      <c r="A37" s="28" t="inlineStr">
        <is>
          <t>43</t>
        </is>
      </c>
      <c r="B37" s="14" t="inlineStr">
        <is>
          <t>Maquinaria para uso general</t>
        </is>
      </c>
      <c r="C37" s="189" t="n">
        <v>0</v>
      </c>
      <c r="D37" s="189" t="n">
        <v>0</v>
      </c>
      <c r="E37" s="189" t="n">
        <v>0</v>
      </c>
      <c r="F37" s="189" t="n">
        <v>0</v>
      </c>
      <c r="G37" s="189" t="n">
        <v>0</v>
      </c>
      <c r="H37" s="189" t="n">
        <v>0</v>
      </c>
      <c r="I37" s="189" t="n">
        <v>0</v>
      </c>
      <c r="J37" s="189" t="n">
        <v>0</v>
      </c>
      <c r="K37" s="189" t="n">
        <v>0</v>
      </c>
      <c r="L37" s="55" t="n">
        <v>2</v>
      </c>
      <c r="M37" s="189" t="n">
        <v>0</v>
      </c>
      <c r="N37" s="189" t="n">
        <v>0</v>
      </c>
      <c r="O37" s="189" t="n">
        <v>0</v>
      </c>
      <c r="P37" s="189" t="n">
        <v>0</v>
      </c>
      <c r="Q37" s="189" t="n">
        <v>0</v>
      </c>
      <c r="R37" s="189" t="n">
        <v>0</v>
      </c>
      <c r="S37" s="189" t="n">
        <v>0</v>
      </c>
      <c r="T37" s="189" t="n">
        <v>0</v>
      </c>
      <c r="U37" s="189" t="n">
        <v>0</v>
      </c>
      <c r="V37" s="189" t="n">
        <v>0</v>
      </c>
      <c r="W37" s="189" t="n">
        <v>0</v>
      </c>
      <c r="X37" s="189" t="n">
        <v>0</v>
      </c>
      <c r="Y37" s="189" t="n">
        <v>0</v>
      </c>
      <c r="Z37" s="189" t="n">
        <v>0</v>
      </c>
      <c r="AA37" s="189" t="n">
        <v>0</v>
      </c>
      <c r="AB37" s="55" t="n">
        <v>2</v>
      </c>
      <c r="AC37" s="189" t="n">
        <v>0</v>
      </c>
      <c r="AD37" s="55" t="n">
        <v>92</v>
      </c>
      <c r="AE37" s="55" t="n">
        <v>10</v>
      </c>
      <c r="AF37" s="55" t="n">
        <v>190</v>
      </c>
      <c r="AG37" s="55" t="n">
        <v>2032</v>
      </c>
      <c r="AH37" s="55" t="n">
        <v>365</v>
      </c>
      <c r="AI37" s="189" t="n">
        <v>0</v>
      </c>
      <c r="AJ37" s="55" t="n">
        <v>1</v>
      </c>
      <c r="AK37" s="55" t="n">
        <v>54</v>
      </c>
      <c r="AL37" s="189" t="n">
        <v>0</v>
      </c>
      <c r="AM37" s="55" t="n">
        <v>27</v>
      </c>
      <c r="AN37" s="55" t="n">
        <v>22</v>
      </c>
      <c r="AO37" s="189" t="n">
        <v>0</v>
      </c>
      <c r="AP37" s="55" t="n">
        <v>712</v>
      </c>
      <c r="AQ37" s="55" t="n">
        <v>320</v>
      </c>
      <c r="AR37" s="189" t="n">
        <v>0</v>
      </c>
      <c r="AS37" s="55" t="n">
        <v>1527</v>
      </c>
      <c r="AT37" s="55" t="n">
        <v>1065</v>
      </c>
      <c r="AU37" s="55" t="n">
        <v>523</v>
      </c>
      <c r="AV37" s="189" t="n">
        <v>0</v>
      </c>
      <c r="AW37" s="189" t="n">
        <v>0</v>
      </c>
      <c r="AX37" s="189" t="n">
        <v>0</v>
      </c>
      <c r="AY37" s="189" t="n">
        <v>0</v>
      </c>
      <c r="AZ37" s="189" t="n">
        <v>0</v>
      </c>
      <c r="BA37" s="55" t="n">
        <v>3</v>
      </c>
      <c r="BB37" s="189" t="n">
        <v>0</v>
      </c>
      <c r="BC37" s="189" t="n">
        <v>0</v>
      </c>
      <c r="BD37" s="55" t="n">
        <v>49</v>
      </c>
      <c r="BE37" s="189" t="n">
        <v>0</v>
      </c>
      <c r="BF37" s="55" t="n">
        <v>1</v>
      </c>
      <c r="BG37" s="189" t="n">
        <v>0</v>
      </c>
      <c r="BH37" s="189" t="n">
        <v>0</v>
      </c>
      <c r="BI37" s="189" t="n">
        <v>0</v>
      </c>
      <c r="BJ37" s="189" t="n">
        <v>0</v>
      </c>
      <c r="BK37" s="189" t="n">
        <v>0</v>
      </c>
    </row>
    <row r="38">
      <c r="A38" s="28" t="inlineStr">
        <is>
          <t>44</t>
        </is>
      </c>
      <c r="B38" s="14" t="inlineStr">
        <is>
          <t>Maquinaria para usos especiales</t>
        </is>
      </c>
      <c r="C38" s="189" t="n">
        <v>0</v>
      </c>
      <c r="D38" s="189" t="n">
        <v>0</v>
      </c>
      <c r="E38" s="189" t="n">
        <v>0</v>
      </c>
      <c r="F38" s="55" t="n">
        <v>1</v>
      </c>
      <c r="G38" s="55" t="n">
        <v>50</v>
      </c>
      <c r="H38" s="189" t="n">
        <v>0</v>
      </c>
      <c r="I38" s="55" t="n">
        <v>310</v>
      </c>
      <c r="J38" s="55" t="n">
        <v>9</v>
      </c>
      <c r="K38" s="55" t="n">
        <v>157</v>
      </c>
      <c r="L38" s="55" t="n">
        <v>11</v>
      </c>
      <c r="M38" s="189" t="n">
        <v>0</v>
      </c>
      <c r="N38" s="55" t="n">
        <v>22</v>
      </c>
      <c r="O38" s="189" t="n">
        <v>0</v>
      </c>
      <c r="P38" s="189" t="n">
        <v>0</v>
      </c>
      <c r="Q38" s="189" t="n">
        <v>0</v>
      </c>
      <c r="R38" s="189" t="n">
        <v>0</v>
      </c>
      <c r="S38" s="189" t="n">
        <v>0</v>
      </c>
      <c r="T38" s="189" t="n">
        <v>0</v>
      </c>
      <c r="U38" s="189" t="n">
        <v>0</v>
      </c>
      <c r="V38" s="189" t="n">
        <v>0</v>
      </c>
      <c r="W38" s="189" t="n">
        <v>0</v>
      </c>
      <c r="X38" s="189" t="n">
        <v>0</v>
      </c>
      <c r="Y38" s="55" t="n">
        <v>93</v>
      </c>
      <c r="Z38" s="189" t="n">
        <v>0</v>
      </c>
      <c r="AA38" s="189" t="n">
        <v>0</v>
      </c>
      <c r="AB38" s="189" t="n">
        <v>0</v>
      </c>
      <c r="AC38" s="189" t="n">
        <v>0</v>
      </c>
      <c r="AD38" s="55" t="n">
        <v>224</v>
      </c>
      <c r="AE38" s="55" t="n">
        <v>13</v>
      </c>
      <c r="AF38" s="55" t="n">
        <v>24</v>
      </c>
      <c r="AG38" s="55" t="n">
        <v>39</v>
      </c>
      <c r="AH38" s="55" t="n">
        <v>18</v>
      </c>
      <c r="AI38" s="189" t="n">
        <v>0</v>
      </c>
      <c r="AJ38" s="55" t="n">
        <v>1</v>
      </c>
      <c r="AK38" s="189" t="n">
        <v>0</v>
      </c>
      <c r="AL38" s="189" t="n">
        <v>0</v>
      </c>
      <c r="AM38" s="189" t="n">
        <v>0</v>
      </c>
      <c r="AN38" s="189" t="n">
        <v>0</v>
      </c>
      <c r="AO38" s="189" t="n">
        <v>0</v>
      </c>
      <c r="AP38" s="55" t="n">
        <v>160</v>
      </c>
      <c r="AQ38" s="55" t="n">
        <v>81</v>
      </c>
      <c r="AR38" s="189" t="n">
        <v>0</v>
      </c>
      <c r="AS38" s="55" t="n">
        <v>580</v>
      </c>
      <c r="AT38" s="55" t="n">
        <v>339</v>
      </c>
      <c r="AU38" s="55" t="n">
        <v>309</v>
      </c>
      <c r="AV38" s="189" t="n">
        <v>0</v>
      </c>
      <c r="AW38" s="55" t="n">
        <v>80</v>
      </c>
      <c r="AX38" s="189" t="n">
        <v>0</v>
      </c>
      <c r="AY38" s="189" t="n">
        <v>0</v>
      </c>
      <c r="AZ38" s="189" t="n">
        <v>0</v>
      </c>
      <c r="BA38" s="189" t="n">
        <v>0</v>
      </c>
      <c r="BB38" s="189" t="n">
        <v>0</v>
      </c>
      <c r="BC38" s="189" t="n">
        <v>0</v>
      </c>
      <c r="BD38" s="189" t="n">
        <v>0</v>
      </c>
      <c r="BE38" s="189" t="n">
        <v>0</v>
      </c>
      <c r="BF38" s="55" t="n">
        <v>99</v>
      </c>
      <c r="BG38" s="189" t="n">
        <v>0</v>
      </c>
      <c r="BH38" s="189" t="n">
        <v>0</v>
      </c>
      <c r="BI38" s="189" t="n">
        <v>0</v>
      </c>
      <c r="BJ38" s="189" t="n">
        <v>0</v>
      </c>
      <c r="BK38" s="189" t="n">
        <v>0</v>
      </c>
    </row>
    <row r="39">
      <c r="A39" s="28" t="inlineStr">
        <is>
          <t>45</t>
        </is>
      </c>
      <c r="B39" s="14" t="inlineStr">
        <is>
          <t>Maquinaria de oficina, contabilidad e informática</t>
        </is>
      </c>
      <c r="C39" s="189" t="n">
        <v>0</v>
      </c>
      <c r="D39" s="189" t="n">
        <v>0</v>
      </c>
      <c r="E39" s="189" t="n">
        <v>0</v>
      </c>
      <c r="F39" s="189" t="n">
        <v>0</v>
      </c>
      <c r="G39" s="189" t="n">
        <v>0</v>
      </c>
      <c r="H39" s="189" t="n">
        <v>0</v>
      </c>
      <c r="I39" s="189" t="n">
        <v>0</v>
      </c>
      <c r="J39" s="189" t="n">
        <v>0</v>
      </c>
      <c r="K39" s="189" t="n">
        <v>0</v>
      </c>
      <c r="L39" s="189" t="n">
        <v>0</v>
      </c>
      <c r="M39" s="189" t="n">
        <v>0</v>
      </c>
      <c r="N39" s="189" t="n">
        <v>0</v>
      </c>
      <c r="O39" s="189" t="n">
        <v>0</v>
      </c>
      <c r="P39" s="189" t="n">
        <v>0</v>
      </c>
      <c r="Q39" s="189" t="n">
        <v>0</v>
      </c>
      <c r="R39" s="189" t="n">
        <v>0</v>
      </c>
      <c r="S39" s="189" t="n">
        <v>0</v>
      </c>
      <c r="T39" s="189" t="n">
        <v>0</v>
      </c>
      <c r="U39" s="189" t="n">
        <v>0</v>
      </c>
      <c r="V39" s="189" t="n">
        <v>0</v>
      </c>
      <c r="W39" s="189" t="n">
        <v>0</v>
      </c>
      <c r="X39" s="189" t="n">
        <v>0</v>
      </c>
      <c r="Y39" s="189" t="n">
        <v>0</v>
      </c>
      <c r="Z39" s="55" t="n">
        <v>1</v>
      </c>
      <c r="AA39" s="189" t="n">
        <v>0</v>
      </c>
      <c r="AB39" s="189" t="n">
        <v>0</v>
      </c>
      <c r="AC39" s="189" t="n">
        <v>0</v>
      </c>
      <c r="AD39" s="189" t="n">
        <v>0</v>
      </c>
      <c r="AE39" s="189" t="n">
        <v>0</v>
      </c>
      <c r="AF39" s="55" t="n">
        <v>169</v>
      </c>
      <c r="AG39" s="55" t="n">
        <v>1</v>
      </c>
      <c r="AH39" s="189" t="n">
        <v>0</v>
      </c>
      <c r="AI39" s="189" t="n">
        <v>0</v>
      </c>
      <c r="AJ39" s="55" t="n">
        <v>2</v>
      </c>
      <c r="AK39" s="189" t="n">
        <v>0</v>
      </c>
      <c r="AL39" s="189" t="n">
        <v>0</v>
      </c>
      <c r="AM39" s="189" t="n">
        <v>0</v>
      </c>
      <c r="AN39" s="189" t="n">
        <v>0</v>
      </c>
      <c r="AO39" s="189" t="n">
        <v>0</v>
      </c>
      <c r="AP39" s="189" t="n">
        <v>0</v>
      </c>
      <c r="AQ39" s="189" t="n">
        <v>0</v>
      </c>
      <c r="AR39" s="189" t="n">
        <v>0</v>
      </c>
      <c r="AS39" s="55" t="n">
        <v>49</v>
      </c>
      <c r="AT39" s="189" t="n">
        <v>0</v>
      </c>
      <c r="AU39" s="189" t="n">
        <v>0</v>
      </c>
      <c r="AV39" s="189" t="n">
        <v>0</v>
      </c>
      <c r="AW39" s="189" t="n">
        <v>0</v>
      </c>
      <c r="AX39" s="189" t="n">
        <v>0</v>
      </c>
      <c r="AY39" s="189" t="n">
        <v>0</v>
      </c>
      <c r="AZ39" s="189" t="n">
        <v>0</v>
      </c>
      <c r="BA39" s="55" t="n">
        <v>7</v>
      </c>
      <c r="BB39" s="55" t="n">
        <v>87</v>
      </c>
      <c r="BC39" s="189" t="n">
        <v>0</v>
      </c>
      <c r="BD39" s="189" t="n">
        <v>0</v>
      </c>
      <c r="BE39" s="189" t="n">
        <v>0</v>
      </c>
      <c r="BF39" s="55" t="n">
        <v>18</v>
      </c>
      <c r="BG39" s="189" t="n">
        <v>0</v>
      </c>
      <c r="BH39" s="189" t="n">
        <v>0</v>
      </c>
      <c r="BI39" s="189" t="n">
        <v>0</v>
      </c>
      <c r="BJ39" s="189" t="n">
        <v>0</v>
      </c>
      <c r="BK39" s="189" t="n">
        <v>0</v>
      </c>
    </row>
    <row r="40">
      <c r="A40" s="28" t="inlineStr">
        <is>
          <t>46</t>
        </is>
      </c>
      <c r="B40" s="14" t="inlineStr">
        <is>
          <t>Maquinaria y aparatos eléctricos</t>
        </is>
      </c>
      <c r="C40" s="55" t="n">
        <v>4</v>
      </c>
      <c r="D40" s="55" t="n">
        <v>14</v>
      </c>
      <c r="E40" s="55" t="n">
        <v>2</v>
      </c>
      <c r="F40" s="189" t="n">
        <v>0</v>
      </c>
      <c r="G40" s="189" t="n">
        <v>0</v>
      </c>
      <c r="H40" s="189" t="n">
        <v>0</v>
      </c>
      <c r="I40" s="189" t="n">
        <v>0</v>
      </c>
      <c r="J40" s="189" t="n">
        <v>0</v>
      </c>
      <c r="K40" s="189" t="n">
        <v>0</v>
      </c>
      <c r="L40" s="189" t="n">
        <v>0</v>
      </c>
      <c r="M40" s="189" t="n">
        <v>0</v>
      </c>
      <c r="N40" s="189" t="n">
        <v>0</v>
      </c>
      <c r="O40" s="189" t="n">
        <v>0</v>
      </c>
      <c r="P40" s="189" t="n">
        <v>0</v>
      </c>
      <c r="Q40" s="189" t="n">
        <v>0</v>
      </c>
      <c r="R40" s="189" t="n">
        <v>0</v>
      </c>
      <c r="S40" s="189" t="n">
        <v>0</v>
      </c>
      <c r="T40" s="189" t="n">
        <v>0</v>
      </c>
      <c r="U40" s="189" t="n">
        <v>0</v>
      </c>
      <c r="V40" s="189" t="n">
        <v>0</v>
      </c>
      <c r="W40" s="189" t="n">
        <v>0</v>
      </c>
      <c r="X40" s="189" t="n">
        <v>0</v>
      </c>
      <c r="Y40" s="189" t="n">
        <v>0</v>
      </c>
      <c r="Z40" s="189" t="n">
        <v>0</v>
      </c>
      <c r="AA40" s="189" t="n">
        <v>0</v>
      </c>
      <c r="AB40" s="189" t="n">
        <v>0</v>
      </c>
      <c r="AC40" s="55" t="n">
        <v>10</v>
      </c>
      <c r="AD40" s="189" t="n">
        <v>0</v>
      </c>
      <c r="AE40" s="55" t="n">
        <v>57</v>
      </c>
      <c r="AF40" s="55" t="n">
        <v>519</v>
      </c>
      <c r="AG40" s="55" t="n">
        <v>441</v>
      </c>
      <c r="AH40" s="55" t="n">
        <v>240</v>
      </c>
      <c r="AI40" s="55" t="n">
        <v>5</v>
      </c>
      <c r="AJ40" s="55" t="n">
        <v>6</v>
      </c>
      <c r="AK40" s="55" t="n">
        <v>929</v>
      </c>
      <c r="AL40" s="55" t="n">
        <v>102</v>
      </c>
      <c r="AM40" s="55" t="n">
        <v>56</v>
      </c>
      <c r="AN40" s="55" t="n">
        <v>108</v>
      </c>
      <c r="AO40" s="189" t="n">
        <v>0</v>
      </c>
      <c r="AP40" s="55" t="n">
        <v>1231</v>
      </c>
      <c r="AQ40" s="55" t="n">
        <v>3171</v>
      </c>
      <c r="AR40" s="55" t="n">
        <v>721</v>
      </c>
      <c r="AS40" s="55" t="n">
        <v>133</v>
      </c>
      <c r="AT40" s="55" t="n">
        <v>857</v>
      </c>
      <c r="AU40" s="189" t="n">
        <v>0</v>
      </c>
      <c r="AV40" s="189" t="n">
        <v>0</v>
      </c>
      <c r="AW40" s="189" t="n">
        <v>0</v>
      </c>
      <c r="AX40" s="189" t="n">
        <v>0</v>
      </c>
      <c r="AY40" s="189" t="n">
        <v>0</v>
      </c>
      <c r="AZ40" s="189" t="n">
        <v>0</v>
      </c>
      <c r="BA40" s="55" t="n">
        <v>384</v>
      </c>
      <c r="BB40" s="189" t="n">
        <v>0</v>
      </c>
      <c r="BC40" s="189" t="n">
        <v>0</v>
      </c>
      <c r="BD40" s="189" t="n">
        <v>0</v>
      </c>
      <c r="BE40" s="189" t="n">
        <v>0</v>
      </c>
      <c r="BF40" s="55" t="n">
        <v>19</v>
      </c>
      <c r="BG40" s="189" t="n">
        <v>0</v>
      </c>
      <c r="BH40" s="189" t="n">
        <v>0</v>
      </c>
      <c r="BI40" s="189" t="n">
        <v>0</v>
      </c>
      <c r="BJ40" s="189" t="n">
        <v>0</v>
      </c>
      <c r="BK40" s="189" t="n">
        <v>0</v>
      </c>
    </row>
    <row r="41">
      <c r="A41" s="28" t="inlineStr">
        <is>
          <t>47</t>
        </is>
      </c>
      <c r="B41" s="14" t="inlineStr">
        <is>
          <t>Equipo y aparatos de radio, televisión y comunicaciones</t>
        </is>
      </c>
      <c r="C41" s="189" t="n">
        <v>0</v>
      </c>
      <c r="D41" s="189" t="n">
        <v>0</v>
      </c>
      <c r="E41" s="189" t="n">
        <v>0</v>
      </c>
      <c r="F41" s="189" t="n">
        <v>0</v>
      </c>
      <c r="G41" s="189" t="n">
        <v>0</v>
      </c>
      <c r="H41" s="189" t="n">
        <v>0</v>
      </c>
      <c r="I41" s="189" t="n">
        <v>0</v>
      </c>
      <c r="J41" s="189" t="n">
        <v>0</v>
      </c>
      <c r="K41" s="189" t="n">
        <v>0</v>
      </c>
      <c r="L41" s="189" t="n">
        <v>0</v>
      </c>
      <c r="M41" s="189" t="n">
        <v>0</v>
      </c>
      <c r="N41" s="189" t="n">
        <v>0</v>
      </c>
      <c r="O41" s="189" t="n">
        <v>0</v>
      </c>
      <c r="P41" s="189" t="n">
        <v>0</v>
      </c>
      <c r="Q41" s="189" t="n">
        <v>0</v>
      </c>
      <c r="R41" s="189" t="n">
        <v>0</v>
      </c>
      <c r="S41" s="189" t="n">
        <v>0</v>
      </c>
      <c r="T41" s="189" t="n">
        <v>0</v>
      </c>
      <c r="U41" s="189" t="n">
        <v>0</v>
      </c>
      <c r="V41" s="189" t="n">
        <v>0</v>
      </c>
      <c r="W41" s="189" t="n">
        <v>0</v>
      </c>
      <c r="X41" s="189" t="n">
        <v>0</v>
      </c>
      <c r="Y41" s="189" t="n">
        <v>0</v>
      </c>
      <c r="Z41" s="55" t="n">
        <v>74</v>
      </c>
      <c r="AA41" s="189" t="n">
        <v>0</v>
      </c>
      <c r="AB41" s="189" t="n">
        <v>0</v>
      </c>
      <c r="AC41" s="189" t="n">
        <v>0</v>
      </c>
      <c r="AD41" s="189" t="n">
        <v>0</v>
      </c>
      <c r="AE41" s="55" t="n">
        <v>1</v>
      </c>
      <c r="AF41" s="55" t="n">
        <v>144</v>
      </c>
      <c r="AG41" s="55" t="n">
        <v>208</v>
      </c>
      <c r="AH41" s="55" t="n">
        <v>14</v>
      </c>
      <c r="AI41" s="55" t="n">
        <v>39</v>
      </c>
      <c r="AJ41" s="55" t="n">
        <v>73</v>
      </c>
      <c r="AK41" s="189" t="n">
        <v>0</v>
      </c>
      <c r="AL41" s="189" t="n">
        <v>0</v>
      </c>
      <c r="AM41" s="189" t="n">
        <v>0</v>
      </c>
      <c r="AN41" s="55" t="n">
        <v>60</v>
      </c>
      <c r="AO41" s="189" t="n">
        <v>0</v>
      </c>
      <c r="AP41" s="55" t="n">
        <v>6</v>
      </c>
      <c r="AQ41" s="189" t="n">
        <v>0</v>
      </c>
      <c r="AR41" s="189" t="n">
        <v>0</v>
      </c>
      <c r="AS41" s="55" t="n">
        <v>296</v>
      </c>
      <c r="AT41" s="55" t="n">
        <v>157</v>
      </c>
      <c r="AU41" s="189" t="n">
        <v>0</v>
      </c>
      <c r="AV41" s="189" t="n">
        <v>0</v>
      </c>
      <c r="AW41" s="189" t="n">
        <v>0</v>
      </c>
      <c r="AX41" s="189" t="n">
        <v>0</v>
      </c>
      <c r="AY41" s="189" t="n">
        <v>0</v>
      </c>
      <c r="AZ41" s="189" t="n">
        <v>0</v>
      </c>
      <c r="BA41" s="55" t="n">
        <v>886</v>
      </c>
      <c r="BB41" s="55" t="n">
        <v>2</v>
      </c>
      <c r="BC41" s="189" t="n">
        <v>0</v>
      </c>
      <c r="BD41" s="55" t="n">
        <v>73</v>
      </c>
      <c r="BE41" s="189" t="n">
        <v>0</v>
      </c>
      <c r="BF41" s="55" t="n">
        <v>6</v>
      </c>
      <c r="BG41" s="189" t="n">
        <v>0</v>
      </c>
      <c r="BH41" s="55" t="n">
        <v>121</v>
      </c>
      <c r="BI41" s="189" t="n">
        <v>0</v>
      </c>
      <c r="BJ41" s="55" t="n">
        <v>247</v>
      </c>
      <c r="BK41" s="189" t="n">
        <v>0</v>
      </c>
    </row>
    <row r="42">
      <c r="A42" s="28" t="inlineStr">
        <is>
          <t>48</t>
        </is>
      </c>
      <c r="B42" s="14" t="inlineStr">
        <is>
          <t>Aparatos médicos, instrumentos ópticos y de precisión, relojes</t>
        </is>
      </c>
      <c r="C42" s="189" t="n">
        <v>0</v>
      </c>
      <c r="D42" s="189" t="n">
        <v>0</v>
      </c>
      <c r="E42" s="189" t="n">
        <v>0</v>
      </c>
      <c r="F42" s="189" t="n">
        <v>0</v>
      </c>
      <c r="G42" s="189" t="n">
        <v>0</v>
      </c>
      <c r="H42" s="189" t="n">
        <v>0</v>
      </c>
      <c r="I42" s="189" t="n">
        <v>0</v>
      </c>
      <c r="J42" s="189" t="n">
        <v>0</v>
      </c>
      <c r="K42" s="189" t="n">
        <v>0</v>
      </c>
      <c r="L42" s="189" t="n">
        <v>0</v>
      </c>
      <c r="M42" s="189" t="n">
        <v>0</v>
      </c>
      <c r="N42" s="189" t="n">
        <v>0</v>
      </c>
      <c r="O42" s="189" t="n">
        <v>0</v>
      </c>
      <c r="P42" s="189" t="n">
        <v>0</v>
      </c>
      <c r="Q42" s="189" t="n">
        <v>0</v>
      </c>
      <c r="R42" s="189" t="n">
        <v>0</v>
      </c>
      <c r="S42" s="189" t="n">
        <v>0</v>
      </c>
      <c r="T42" s="189" t="n">
        <v>0</v>
      </c>
      <c r="U42" s="189" t="n">
        <v>0</v>
      </c>
      <c r="V42" s="189" t="n">
        <v>0</v>
      </c>
      <c r="W42" s="189" t="n">
        <v>0</v>
      </c>
      <c r="X42" s="189" t="n">
        <v>0</v>
      </c>
      <c r="Y42" s="55" t="n">
        <v>1</v>
      </c>
      <c r="Z42" s="55" t="n">
        <v>20</v>
      </c>
      <c r="AA42" s="189" t="n">
        <v>0</v>
      </c>
      <c r="AB42" s="55" t="n">
        <v>124</v>
      </c>
      <c r="AC42" s="55" t="n">
        <v>12</v>
      </c>
      <c r="AD42" s="55" t="n">
        <v>4</v>
      </c>
      <c r="AE42" s="55" t="n">
        <v>3</v>
      </c>
      <c r="AF42" s="55" t="n">
        <v>134</v>
      </c>
      <c r="AG42" s="55" t="n">
        <v>14</v>
      </c>
      <c r="AH42" s="55" t="n">
        <v>31</v>
      </c>
      <c r="AI42" s="189" t="n">
        <v>0</v>
      </c>
      <c r="AJ42" s="55" t="n">
        <v>34</v>
      </c>
      <c r="AK42" s="189" t="n">
        <v>0</v>
      </c>
      <c r="AL42" s="189" t="n">
        <v>0</v>
      </c>
      <c r="AM42" s="189" t="n">
        <v>0</v>
      </c>
      <c r="AN42" s="189" t="n">
        <v>0</v>
      </c>
      <c r="AO42" s="189" t="n">
        <v>0</v>
      </c>
      <c r="AP42" s="55" t="n">
        <v>123</v>
      </c>
      <c r="AQ42" s="55" t="n">
        <v>401</v>
      </c>
      <c r="AR42" s="55" t="n">
        <v>17</v>
      </c>
      <c r="AS42" s="189" t="n">
        <v>0</v>
      </c>
      <c r="AT42" s="189" t="n">
        <v>0</v>
      </c>
      <c r="AU42" s="189" t="n">
        <v>0</v>
      </c>
      <c r="AV42" s="189" t="n">
        <v>0</v>
      </c>
      <c r="AW42" s="189" t="n">
        <v>0</v>
      </c>
      <c r="AX42" s="189" t="n">
        <v>0</v>
      </c>
      <c r="AY42" s="189" t="n">
        <v>0</v>
      </c>
      <c r="AZ42" s="189" t="n">
        <v>0</v>
      </c>
      <c r="BA42" s="55" t="n">
        <v>4</v>
      </c>
      <c r="BB42" s="189" t="n">
        <v>0</v>
      </c>
      <c r="BC42" s="189" t="n">
        <v>0</v>
      </c>
      <c r="BD42" s="189" t="n">
        <v>0</v>
      </c>
      <c r="BE42" s="189" t="n">
        <v>0</v>
      </c>
      <c r="BF42" s="55" t="n">
        <v>13</v>
      </c>
      <c r="BG42" s="189" t="n">
        <v>0</v>
      </c>
      <c r="BH42" s="55" t="n">
        <v>122</v>
      </c>
      <c r="BI42" s="55" t="n">
        <v>3237</v>
      </c>
      <c r="BJ42" s="189" t="n">
        <v>0</v>
      </c>
      <c r="BK42" s="189" t="n">
        <v>0</v>
      </c>
    </row>
    <row r="43">
      <c r="A43" s="28" t="inlineStr">
        <is>
          <t>49</t>
        </is>
      </c>
      <c r="B43" s="14" t="inlineStr">
        <is>
          <t>Equipo de transporte</t>
        </is>
      </c>
      <c r="C43" s="189" t="n">
        <v>0</v>
      </c>
      <c r="D43" s="189" t="n">
        <v>0</v>
      </c>
      <c r="E43" s="189" t="n">
        <v>0</v>
      </c>
      <c r="F43" s="189" t="n">
        <v>0</v>
      </c>
      <c r="G43" s="189" t="n">
        <v>0</v>
      </c>
      <c r="H43" s="189" t="n">
        <v>0</v>
      </c>
      <c r="I43" s="189" t="n">
        <v>0</v>
      </c>
      <c r="J43" s="189" t="n">
        <v>0</v>
      </c>
      <c r="K43" s="189" t="n">
        <v>0</v>
      </c>
      <c r="L43" s="189" t="n">
        <v>0</v>
      </c>
      <c r="M43" s="189" t="n">
        <v>0</v>
      </c>
      <c r="N43" s="189" t="n">
        <v>0</v>
      </c>
      <c r="O43" s="189" t="n">
        <v>0</v>
      </c>
      <c r="P43" s="189" t="n">
        <v>0</v>
      </c>
      <c r="Q43" s="189" t="n">
        <v>0</v>
      </c>
      <c r="R43" s="189" t="n">
        <v>0</v>
      </c>
      <c r="S43" s="189" t="n">
        <v>0</v>
      </c>
      <c r="T43" s="189" t="n">
        <v>0</v>
      </c>
      <c r="U43" s="189" t="n">
        <v>0</v>
      </c>
      <c r="V43" s="189" t="n">
        <v>0</v>
      </c>
      <c r="W43" s="189" t="n">
        <v>0</v>
      </c>
      <c r="X43" s="189" t="n">
        <v>0</v>
      </c>
      <c r="Y43" s="189" t="n">
        <v>0</v>
      </c>
      <c r="Z43" s="189" t="n">
        <v>0</v>
      </c>
      <c r="AA43" s="189" t="n">
        <v>0</v>
      </c>
      <c r="AB43" s="189" t="n">
        <v>0</v>
      </c>
      <c r="AC43" s="189" t="n">
        <v>0</v>
      </c>
      <c r="AD43" s="189" t="n">
        <v>0</v>
      </c>
      <c r="AE43" s="189" t="n">
        <v>0</v>
      </c>
      <c r="AF43" s="189" t="n">
        <v>0</v>
      </c>
      <c r="AG43" s="55" t="n">
        <v>1</v>
      </c>
      <c r="AH43" s="55" t="n">
        <v>5300</v>
      </c>
      <c r="AI43" s="189" t="n">
        <v>0</v>
      </c>
      <c r="AJ43" s="189" t="n">
        <v>0</v>
      </c>
      <c r="AK43" s="189" t="n">
        <v>0</v>
      </c>
      <c r="AL43" s="189" t="n">
        <v>0</v>
      </c>
      <c r="AM43" s="189" t="n">
        <v>0</v>
      </c>
      <c r="AN43" s="189" t="n">
        <v>0</v>
      </c>
      <c r="AO43" s="189" t="n">
        <v>0</v>
      </c>
      <c r="AP43" s="189" t="n">
        <v>0</v>
      </c>
      <c r="AQ43" s="55" t="n">
        <v>251</v>
      </c>
      <c r="AR43" s="55" t="n">
        <v>20</v>
      </c>
      <c r="AS43" s="55" t="n">
        <v>408</v>
      </c>
      <c r="AT43" s="55" t="n">
        <v>2645</v>
      </c>
      <c r="AU43" s="55" t="n">
        <v>281</v>
      </c>
      <c r="AV43" s="189" t="n">
        <v>0</v>
      </c>
      <c r="AW43" s="189" t="n">
        <v>0</v>
      </c>
      <c r="AX43" s="55" t="n">
        <v>70</v>
      </c>
      <c r="AY43" s="55" t="n">
        <v>42</v>
      </c>
      <c r="AZ43" s="189" t="n">
        <v>0</v>
      </c>
      <c r="BA43" s="189" t="n">
        <v>0</v>
      </c>
      <c r="BB43" s="189" t="n">
        <v>0</v>
      </c>
      <c r="BC43" s="189" t="n">
        <v>0</v>
      </c>
      <c r="BD43" s="189" t="n">
        <v>0</v>
      </c>
      <c r="BE43" s="189" t="n">
        <v>0</v>
      </c>
      <c r="BF43" s="189" t="n">
        <v>0</v>
      </c>
      <c r="BG43" s="189" t="n">
        <v>0</v>
      </c>
      <c r="BH43" s="189" t="n">
        <v>0</v>
      </c>
      <c r="BI43" s="189" t="n">
        <v>0</v>
      </c>
      <c r="BJ43" s="189" t="n">
        <v>0</v>
      </c>
      <c r="BK43" s="189" t="n">
        <v>0</v>
      </c>
    </row>
    <row r="44">
      <c r="A44" s="28" t="inlineStr">
        <is>
          <t>53</t>
        </is>
      </c>
      <c r="B44" s="14" t="inlineStr">
        <is>
          <t>Construcciones</t>
        </is>
      </c>
      <c r="C44" s="189" t="n">
        <v>0</v>
      </c>
      <c r="D44" s="189" t="n">
        <v>0</v>
      </c>
      <c r="E44" s="189" t="n">
        <v>0</v>
      </c>
      <c r="F44" s="189" t="n">
        <v>0</v>
      </c>
      <c r="G44" s="189" t="n">
        <v>0</v>
      </c>
      <c r="H44" s="189" t="n">
        <v>0</v>
      </c>
      <c r="I44" s="189" t="n">
        <v>0</v>
      </c>
      <c r="J44" s="189" t="n">
        <v>0</v>
      </c>
      <c r="K44" s="189" t="n">
        <v>0</v>
      </c>
      <c r="L44" s="189" t="n">
        <v>0</v>
      </c>
      <c r="M44" s="189" t="n">
        <v>0</v>
      </c>
      <c r="N44" s="189" t="n">
        <v>0</v>
      </c>
      <c r="O44" s="189" t="n">
        <v>0</v>
      </c>
      <c r="P44" s="189" t="n">
        <v>0</v>
      </c>
      <c r="Q44" s="189" t="n">
        <v>0</v>
      </c>
      <c r="R44" s="189" t="n">
        <v>0</v>
      </c>
      <c r="S44" s="189" t="n">
        <v>0</v>
      </c>
      <c r="T44" s="189" t="n">
        <v>0</v>
      </c>
      <c r="U44" s="189" t="n">
        <v>0</v>
      </c>
      <c r="V44" s="189" t="n">
        <v>0</v>
      </c>
      <c r="W44" s="189" t="n">
        <v>0</v>
      </c>
      <c r="X44" s="189" t="n">
        <v>0</v>
      </c>
      <c r="Y44" s="189" t="n">
        <v>0</v>
      </c>
      <c r="Z44" s="189" t="n">
        <v>0</v>
      </c>
      <c r="AA44" s="189" t="n">
        <v>0</v>
      </c>
      <c r="AB44" s="189" t="n">
        <v>0</v>
      </c>
      <c r="AC44" s="189" t="n">
        <v>0</v>
      </c>
      <c r="AD44" s="189" t="n">
        <v>0</v>
      </c>
      <c r="AE44" s="189" t="n">
        <v>0</v>
      </c>
      <c r="AF44" s="189" t="n">
        <v>0</v>
      </c>
      <c r="AG44" s="189" t="n">
        <v>0</v>
      </c>
      <c r="AH44" s="189" t="n">
        <v>0</v>
      </c>
      <c r="AI44" s="189" t="n">
        <v>0</v>
      </c>
      <c r="AJ44" s="189" t="n">
        <v>0</v>
      </c>
      <c r="AK44" s="55" t="n">
        <v>11</v>
      </c>
      <c r="AL44" s="55" t="n">
        <v>8</v>
      </c>
      <c r="AM44" s="189" t="n">
        <v>0</v>
      </c>
      <c r="AN44" s="189" t="n">
        <v>0</v>
      </c>
      <c r="AO44" s="189" t="n">
        <v>0</v>
      </c>
      <c r="AP44" s="189" t="n">
        <v>0</v>
      </c>
      <c r="AQ44" s="55" t="n">
        <v>2</v>
      </c>
      <c r="AR44" s="55" t="n">
        <v>1</v>
      </c>
      <c r="AS44" s="189" t="n">
        <v>0</v>
      </c>
      <c r="AT44" s="189" t="n">
        <v>0</v>
      </c>
      <c r="AU44" s="55" t="n">
        <v>212</v>
      </c>
      <c r="AV44" s="189" t="n">
        <v>0</v>
      </c>
      <c r="AW44" s="189" t="n">
        <v>0</v>
      </c>
      <c r="AX44" s="189" t="n">
        <v>0</v>
      </c>
      <c r="AY44" s="189" t="n">
        <v>0</v>
      </c>
      <c r="AZ44" s="189" t="n">
        <v>0</v>
      </c>
      <c r="BA44" s="189" t="n">
        <v>0</v>
      </c>
      <c r="BB44" s="189" t="n">
        <v>0</v>
      </c>
      <c r="BC44" s="189" t="n">
        <v>0</v>
      </c>
      <c r="BD44" s="189" t="n">
        <v>0</v>
      </c>
      <c r="BE44" s="189" t="n">
        <v>0</v>
      </c>
      <c r="BF44" s="189" t="n">
        <v>0</v>
      </c>
      <c r="BG44" s="189" t="n">
        <v>0</v>
      </c>
      <c r="BH44" s="189" t="n">
        <v>0</v>
      </c>
      <c r="BI44" s="189" t="n">
        <v>0</v>
      </c>
      <c r="BJ44" s="189" t="n">
        <v>0</v>
      </c>
      <c r="BK44" s="189" t="n">
        <v>0</v>
      </c>
    </row>
    <row r="45">
      <c r="A45" s="28" t="inlineStr">
        <is>
          <t>54</t>
        </is>
      </c>
      <c r="B45" s="14" t="inlineStr">
        <is>
          <t>Servicios de construcción</t>
        </is>
      </c>
      <c r="C45" s="189" t="n">
        <v>0</v>
      </c>
      <c r="D45" s="189" t="n">
        <v>0</v>
      </c>
      <c r="E45" s="189" t="n">
        <v>0</v>
      </c>
      <c r="F45" s="55" t="n">
        <v>61</v>
      </c>
      <c r="G45" s="55" t="n">
        <v>5</v>
      </c>
      <c r="H45" s="55" t="n">
        <v>164</v>
      </c>
      <c r="I45" s="55" t="n">
        <v>77</v>
      </c>
      <c r="J45" s="55" t="n">
        <v>10</v>
      </c>
      <c r="K45" s="55" t="n">
        <v>48</v>
      </c>
      <c r="L45" s="55" t="n">
        <v>4</v>
      </c>
      <c r="M45" s="189" t="n">
        <v>0</v>
      </c>
      <c r="N45" s="55" t="n">
        <v>5</v>
      </c>
      <c r="O45" s="189" t="n">
        <v>0</v>
      </c>
      <c r="P45" s="55" t="n">
        <v>82</v>
      </c>
      <c r="Q45" s="189" t="n">
        <v>0</v>
      </c>
      <c r="R45" s="189" t="n">
        <v>0</v>
      </c>
      <c r="S45" s="189" t="n">
        <v>0</v>
      </c>
      <c r="T45" s="189" t="n">
        <v>0</v>
      </c>
      <c r="U45" s="189" t="n">
        <v>0</v>
      </c>
      <c r="V45" s="189" t="n">
        <v>0</v>
      </c>
      <c r="W45" s="189" t="n">
        <v>0</v>
      </c>
      <c r="X45" s="189" t="n">
        <v>0</v>
      </c>
      <c r="Y45" s="189" t="n">
        <v>0</v>
      </c>
      <c r="Z45" s="189" t="n">
        <v>0</v>
      </c>
      <c r="AA45" s="189" t="n">
        <v>0</v>
      </c>
      <c r="AB45" s="55" t="n">
        <v>182</v>
      </c>
      <c r="AC45" s="55" t="n">
        <v>136</v>
      </c>
      <c r="AD45" s="189" t="n">
        <v>0</v>
      </c>
      <c r="AE45" s="189" t="n">
        <v>0</v>
      </c>
      <c r="AF45" s="189" t="n">
        <v>0</v>
      </c>
      <c r="AG45" s="189" t="n">
        <v>0</v>
      </c>
      <c r="AH45" s="189" t="n">
        <v>0</v>
      </c>
      <c r="AI45" s="55" t="n">
        <v>191</v>
      </c>
      <c r="AJ45" s="55" t="n">
        <v>31</v>
      </c>
      <c r="AK45" s="55" t="n">
        <v>1185</v>
      </c>
      <c r="AL45" s="55" t="n">
        <v>139</v>
      </c>
      <c r="AM45" s="55" t="n">
        <v>735</v>
      </c>
      <c r="AN45" s="55" t="n">
        <v>315</v>
      </c>
      <c r="AO45" s="189" t="n">
        <v>0</v>
      </c>
      <c r="AP45" s="55" t="n">
        <v>13170</v>
      </c>
      <c r="AQ45" s="55" t="n">
        <v>7914</v>
      </c>
      <c r="AR45" s="55" t="n">
        <v>4649</v>
      </c>
      <c r="AS45" s="55" t="n">
        <v>1045</v>
      </c>
      <c r="AT45" s="189" t="n">
        <v>0</v>
      </c>
      <c r="AU45" s="55" t="n">
        <v>256</v>
      </c>
      <c r="AV45" s="189" t="n">
        <v>0</v>
      </c>
      <c r="AW45" s="189" t="n">
        <v>0</v>
      </c>
      <c r="AX45" s="55" t="n">
        <v>116</v>
      </c>
      <c r="AY45" s="189" t="n">
        <v>0</v>
      </c>
      <c r="AZ45" s="55" t="n">
        <v>534</v>
      </c>
      <c r="BA45" s="55" t="n">
        <v>7</v>
      </c>
      <c r="BB45" s="55" t="n">
        <v>247</v>
      </c>
      <c r="BC45" s="55" t="n">
        <v>2391</v>
      </c>
      <c r="BD45" s="55" t="n">
        <v>274</v>
      </c>
      <c r="BE45" s="55" t="n">
        <v>166</v>
      </c>
      <c r="BF45" s="55" t="n">
        <v>3645</v>
      </c>
      <c r="BG45" s="55" t="n">
        <v>1541</v>
      </c>
      <c r="BH45" s="55" t="n">
        <v>202</v>
      </c>
      <c r="BI45" s="55" t="n">
        <v>185</v>
      </c>
      <c r="BJ45" s="55" t="n">
        <v>722</v>
      </c>
      <c r="BK45" s="189" t="n">
        <v>0</v>
      </c>
    </row>
    <row r="46">
      <c r="A46" s="28" t="inlineStr">
        <is>
          <t>61 + 62</t>
        </is>
      </c>
      <c r="B46" s="14" t="inlineStr">
        <is>
          <t>Servicios de comercio (venta al por mayor y venta al por menor)</t>
        </is>
      </c>
      <c r="C46" s="189" t="n">
        <v>0</v>
      </c>
      <c r="D46" s="189" t="n">
        <v>0</v>
      </c>
      <c r="E46" s="189" t="n">
        <v>0</v>
      </c>
      <c r="F46" s="189" t="n">
        <v>0</v>
      </c>
      <c r="G46" s="189" t="n">
        <v>0</v>
      </c>
      <c r="H46" s="189" t="n">
        <v>0</v>
      </c>
      <c r="I46" s="55" t="n">
        <v>16</v>
      </c>
      <c r="J46" s="189" t="n">
        <v>0</v>
      </c>
      <c r="K46" s="189" t="n">
        <v>0</v>
      </c>
      <c r="L46" s="189" t="n">
        <v>0</v>
      </c>
      <c r="M46" s="189" t="n">
        <v>0</v>
      </c>
      <c r="N46" s="189" t="n">
        <v>0</v>
      </c>
      <c r="O46" s="55" t="n">
        <v>7</v>
      </c>
      <c r="P46" s="55" t="n">
        <v>63</v>
      </c>
      <c r="Q46" s="55" t="n">
        <v>7</v>
      </c>
      <c r="R46" s="55" t="n">
        <v>7</v>
      </c>
      <c r="S46" s="55" t="n">
        <v>33</v>
      </c>
      <c r="T46" s="55" t="n">
        <v>13</v>
      </c>
      <c r="U46" s="55" t="n">
        <v>187</v>
      </c>
      <c r="V46" s="55" t="n">
        <v>138</v>
      </c>
      <c r="W46" s="55" t="n">
        <v>8</v>
      </c>
      <c r="X46" s="55" t="n">
        <v>1</v>
      </c>
      <c r="Y46" s="55" t="n">
        <v>5</v>
      </c>
      <c r="Z46" s="55" t="n">
        <v>1</v>
      </c>
      <c r="AA46" s="55" t="n">
        <v>1</v>
      </c>
      <c r="AB46" s="55" t="n">
        <v>183</v>
      </c>
      <c r="AC46" s="55" t="n">
        <v>96</v>
      </c>
      <c r="AD46" s="55" t="n">
        <v>4</v>
      </c>
      <c r="AE46" s="55" t="n">
        <v>70</v>
      </c>
      <c r="AF46" s="189" t="n">
        <v>0</v>
      </c>
      <c r="AG46" s="55" t="n">
        <v>59</v>
      </c>
      <c r="AH46" s="55" t="n">
        <v>3</v>
      </c>
      <c r="AI46" s="55" t="n">
        <v>24</v>
      </c>
      <c r="AJ46" s="55" t="n">
        <v>13</v>
      </c>
      <c r="AK46" s="189" t="n">
        <v>0</v>
      </c>
      <c r="AL46" s="189" t="n">
        <v>0</v>
      </c>
      <c r="AM46" s="189" t="n">
        <v>0</v>
      </c>
      <c r="AN46" s="189" t="n">
        <v>0</v>
      </c>
      <c r="AO46" s="189" t="n">
        <v>0</v>
      </c>
      <c r="AP46" s="189" t="n">
        <v>0</v>
      </c>
      <c r="AQ46" s="55" t="n">
        <v>1</v>
      </c>
      <c r="AR46" s="189" t="n">
        <v>0</v>
      </c>
      <c r="AS46" s="55" t="n">
        <v>206</v>
      </c>
      <c r="AT46" s="189" t="n">
        <v>0</v>
      </c>
      <c r="AU46" s="189" t="n">
        <v>0</v>
      </c>
      <c r="AV46" s="189" t="n">
        <v>0</v>
      </c>
      <c r="AW46" s="189" t="n">
        <v>0</v>
      </c>
      <c r="AX46" s="55" t="n">
        <v>253</v>
      </c>
      <c r="AY46" s="189" t="n">
        <v>0</v>
      </c>
      <c r="AZ46" s="55" t="n">
        <v>3</v>
      </c>
      <c r="BA46" s="55" t="n">
        <v>796</v>
      </c>
      <c r="BB46" s="55" t="n">
        <v>6</v>
      </c>
      <c r="BC46" s="189" t="n">
        <v>0</v>
      </c>
      <c r="BD46" s="55" t="n">
        <v>11</v>
      </c>
      <c r="BE46" s="189" t="n">
        <v>0</v>
      </c>
      <c r="BF46" s="189" t="n">
        <v>0</v>
      </c>
      <c r="BG46" s="189" t="n">
        <v>0</v>
      </c>
      <c r="BH46" s="189" t="n">
        <v>0</v>
      </c>
      <c r="BI46" s="55" t="n">
        <v>1</v>
      </c>
      <c r="BJ46" s="55" t="n">
        <v>10</v>
      </c>
      <c r="BK46" s="189" t="n">
        <v>0</v>
      </c>
    </row>
    <row r="47">
      <c r="A47" s="28" t="inlineStr">
        <is>
          <t>63</t>
        </is>
      </c>
      <c r="B47" s="14" t="inlineStr">
        <is>
          <t>Alojamiento; servicios de suministros de comidas y bebidas</t>
        </is>
      </c>
      <c r="C47" s="55" t="n">
        <v>5</v>
      </c>
      <c r="D47" s="189" t="n">
        <v>0</v>
      </c>
      <c r="E47" s="55" t="n">
        <v>1</v>
      </c>
      <c r="F47" s="189" t="n">
        <v>0</v>
      </c>
      <c r="G47" s="189" t="n">
        <v>0</v>
      </c>
      <c r="H47" s="55" t="n">
        <v>75</v>
      </c>
      <c r="I47" s="55" t="n">
        <v>33</v>
      </c>
      <c r="J47" s="55" t="n">
        <v>20</v>
      </c>
      <c r="K47" s="55" t="n">
        <v>2</v>
      </c>
      <c r="L47" s="55" t="n">
        <v>2</v>
      </c>
      <c r="M47" s="55" t="n">
        <v>8</v>
      </c>
      <c r="N47" s="55" t="n">
        <v>6</v>
      </c>
      <c r="O47" s="55" t="n">
        <v>4</v>
      </c>
      <c r="P47" s="55" t="n">
        <v>18</v>
      </c>
      <c r="Q47" s="55" t="n">
        <v>1</v>
      </c>
      <c r="R47" s="55" t="n">
        <v>2</v>
      </c>
      <c r="S47" s="55" t="n">
        <v>3</v>
      </c>
      <c r="T47" s="55" t="n">
        <v>12</v>
      </c>
      <c r="U47" s="55" t="n">
        <v>15</v>
      </c>
      <c r="V47" s="55" t="n">
        <v>35</v>
      </c>
      <c r="W47" s="55" t="n">
        <v>3</v>
      </c>
      <c r="X47" s="55" t="n">
        <v>4</v>
      </c>
      <c r="Y47" s="55" t="n">
        <v>14</v>
      </c>
      <c r="Z47" s="55" t="n">
        <v>2</v>
      </c>
      <c r="AA47" s="55" t="n">
        <v>43</v>
      </c>
      <c r="AB47" s="55" t="n">
        <v>43</v>
      </c>
      <c r="AC47" s="55" t="n">
        <v>12</v>
      </c>
      <c r="AD47" s="55" t="n">
        <v>20</v>
      </c>
      <c r="AE47" s="55" t="n">
        <v>20</v>
      </c>
      <c r="AF47" s="55" t="n">
        <v>6</v>
      </c>
      <c r="AG47" s="55" t="n">
        <v>13</v>
      </c>
      <c r="AH47" s="55" t="n">
        <v>11</v>
      </c>
      <c r="AI47" s="55" t="n">
        <v>3</v>
      </c>
      <c r="AJ47" s="55" t="n">
        <v>8</v>
      </c>
      <c r="AK47" s="55" t="n">
        <v>20</v>
      </c>
      <c r="AL47" s="55" t="n">
        <v>12</v>
      </c>
      <c r="AM47" s="55" t="n">
        <v>3</v>
      </c>
      <c r="AN47" s="55" t="n">
        <v>2</v>
      </c>
      <c r="AO47" s="189" t="n">
        <v>0</v>
      </c>
      <c r="AP47" s="55" t="n">
        <v>18</v>
      </c>
      <c r="AQ47" s="55" t="n">
        <v>22</v>
      </c>
      <c r="AR47" s="55" t="n">
        <v>5</v>
      </c>
      <c r="AS47" s="55" t="n">
        <v>577</v>
      </c>
      <c r="AT47" s="55" t="n">
        <v>36</v>
      </c>
      <c r="AU47" s="55" t="n">
        <v>73</v>
      </c>
      <c r="AV47" s="55" t="n">
        <v>4</v>
      </c>
      <c r="AW47" s="55" t="n">
        <v>317</v>
      </c>
      <c r="AX47" s="55" t="n">
        <v>29</v>
      </c>
      <c r="AY47" s="55" t="n">
        <v>17</v>
      </c>
      <c r="AZ47" s="55" t="n">
        <v>183</v>
      </c>
      <c r="BA47" s="55" t="n">
        <v>219</v>
      </c>
      <c r="BB47" s="55" t="n">
        <v>295</v>
      </c>
      <c r="BC47" s="55" t="n">
        <v>31</v>
      </c>
      <c r="BD47" s="55" t="n">
        <v>238</v>
      </c>
      <c r="BE47" s="55" t="n">
        <v>215</v>
      </c>
      <c r="BF47" s="55" t="n">
        <v>597</v>
      </c>
      <c r="BG47" s="55" t="n">
        <v>126</v>
      </c>
      <c r="BH47" s="55" t="n">
        <v>92</v>
      </c>
      <c r="BI47" s="55" t="n">
        <v>147</v>
      </c>
      <c r="BJ47" s="55" t="n">
        <v>495</v>
      </c>
      <c r="BK47" s="189" t="n">
        <v>0</v>
      </c>
    </row>
    <row r="48">
      <c r="A48" s="28" t="inlineStr">
        <is>
          <t>64 + 65 + 66</t>
        </is>
      </c>
      <c r="B48" s="14" t="inlineStr">
        <is>
          <t>Servicios de transporte de pasajeros; servicios de transporte de carga; servicios de alquiler de vehículos de transporte con operario</t>
        </is>
      </c>
      <c r="C48" s="55" t="n">
        <v>1036</v>
      </c>
      <c r="D48" s="55" t="n">
        <v>251</v>
      </c>
      <c r="E48" s="55" t="n">
        <v>315</v>
      </c>
      <c r="F48" s="55" t="n">
        <v>191</v>
      </c>
      <c r="G48" s="55" t="n">
        <v>12</v>
      </c>
      <c r="H48" s="55" t="n">
        <v>528</v>
      </c>
      <c r="I48" s="55" t="n">
        <v>9962</v>
      </c>
      <c r="J48" s="55" t="n">
        <v>351</v>
      </c>
      <c r="K48" s="55" t="n">
        <v>3</v>
      </c>
      <c r="L48" s="55" t="n">
        <v>3</v>
      </c>
      <c r="M48" s="55" t="n">
        <v>362</v>
      </c>
      <c r="N48" s="55" t="n">
        <v>58</v>
      </c>
      <c r="O48" s="55" t="n">
        <v>201</v>
      </c>
      <c r="P48" s="55" t="n">
        <v>419</v>
      </c>
      <c r="Q48" s="55" t="n">
        <v>67</v>
      </c>
      <c r="R48" s="55" t="n">
        <v>228</v>
      </c>
      <c r="S48" s="189" t="n">
        <v>0</v>
      </c>
      <c r="T48" s="55" t="n">
        <v>8</v>
      </c>
      <c r="U48" s="55" t="n">
        <v>627</v>
      </c>
      <c r="V48" s="55" t="n">
        <v>665</v>
      </c>
      <c r="W48" s="55" t="n">
        <v>420</v>
      </c>
      <c r="X48" s="55" t="n">
        <v>47</v>
      </c>
      <c r="Y48" s="55" t="n">
        <v>239</v>
      </c>
      <c r="Z48" s="55" t="n">
        <v>102</v>
      </c>
      <c r="AA48" s="55" t="n">
        <v>719</v>
      </c>
      <c r="AB48" s="55" t="n">
        <v>1503</v>
      </c>
      <c r="AC48" s="55" t="n">
        <v>489</v>
      </c>
      <c r="AD48" s="55" t="n">
        <v>1342</v>
      </c>
      <c r="AE48" s="55" t="n">
        <v>101</v>
      </c>
      <c r="AF48" s="55" t="n">
        <v>33</v>
      </c>
      <c r="AG48" s="55" t="n">
        <v>10</v>
      </c>
      <c r="AH48" s="55" t="n">
        <v>78</v>
      </c>
      <c r="AI48" s="55" t="n">
        <v>141</v>
      </c>
      <c r="AJ48" s="189" t="n">
        <v>0</v>
      </c>
      <c r="AK48" s="55" t="n">
        <v>205</v>
      </c>
      <c r="AL48" s="55" t="n">
        <v>40</v>
      </c>
      <c r="AM48" s="55" t="n">
        <v>45</v>
      </c>
      <c r="AN48" s="55" t="n">
        <v>165</v>
      </c>
      <c r="AO48" s="55" t="n">
        <v>232</v>
      </c>
      <c r="AP48" s="55" t="n">
        <v>84</v>
      </c>
      <c r="AQ48" s="55" t="n">
        <v>23</v>
      </c>
      <c r="AR48" s="189" t="n">
        <v>0</v>
      </c>
      <c r="AS48" s="55" t="n">
        <v>10577</v>
      </c>
      <c r="AT48" s="55" t="n">
        <v>50</v>
      </c>
      <c r="AU48" s="55" t="n">
        <v>3221</v>
      </c>
      <c r="AV48" s="55" t="n">
        <v>18</v>
      </c>
      <c r="AW48" s="55" t="n">
        <v>524</v>
      </c>
      <c r="AX48" s="55" t="n">
        <v>314</v>
      </c>
      <c r="AY48" s="55" t="n">
        <v>280</v>
      </c>
      <c r="AZ48" s="55" t="n">
        <v>1806</v>
      </c>
      <c r="BA48" s="55" t="n">
        <v>607</v>
      </c>
      <c r="BB48" s="55" t="n">
        <v>845</v>
      </c>
      <c r="BC48" s="55" t="n">
        <v>289</v>
      </c>
      <c r="BD48" s="55" t="n">
        <v>733</v>
      </c>
      <c r="BE48" s="55" t="n">
        <v>449</v>
      </c>
      <c r="BF48" s="55" t="n">
        <v>1568</v>
      </c>
      <c r="BG48" s="55" t="n">
        <v>494</v>
      </c>
      <c r="BH48" s="55" t="n">
        <v>263</v>
      </c>
      <c r="BI48" s="55" t="n">
        <v>287</v>
      </c>
      <c r="BJ48" s="55" t="n">
        <v>297</v>
      </c>
      <c r="BK48" s="189" t="n">
        <v>0</v>
      </c>
    </row>
    <row r="49">
      <c r="A49" s="28" t="inlineStr">
        <is>
          <t>67</t>
        </is>
      </c>
      <c r="B49" s="14" t="inlineStr">
        <is>
          <t>Servicios de apoyo al transporte</t>
        </is>
      </c>
      <c r="C49" s="55" t="n">
        <v>267</v>
      </c>
      <c r="D49" s="55" t="n">
        <v>1</v>
      </c>
      <c r="E49" s="189" t="n">
        <v>0</v>
      </c>
      <c r="F49" s="189" t="n">
        <v>0</v>
      </c>
      <c r="G49" s="189" t="n">
        <v>0</v>
      </c>
      <c r="H49" s="55" t="n">
        <v>1058</v>
      </c>
      <c r="I49" s="55" t="n">
        <v>279</v>
      </c>
      <c r="J49" s="55" t="n">
        <v>142</v>
      </c>
      <c r="K49" s="55" t="n">
        <v>313</v>
      </c>
      <c r="L49" s="189" t="n">
        <v>0</v>
      </c>
      <c r="M49" s="189" t="n">
        <v>0</v>
      </c>
      <c r="N49" s="189" t="n">
        <v>0</v>
      </c>
      <c r="O49" s="189" t="n">
        <v>0</v>
      </c>
      <c r="P49" s="189" t="n">
        <v>0</v>
      </c>
      <c r="Q49" s="55" t="n">
        <v>17</v>
      </c>
      <c r="R49" s="189" t="n">
        <v>0</v>
      </c>
      <c r="S49" s="189" t="n">
        <v>0</v>
      </c>
      <c r="T49" s="189" t="n">
        <v>0</v>
      </c>
      <c r="U49" s="189" t="n">
        <v>0</v>
      </c>
      <c r="V49" s="189" t="n">
        <v>0</v>
      </c>
      <c r="W49" s="189" t="n">
        <v>0</v>
      </c>
      <c r="X49" s="189" t="n">
        <v>0</v>
      </c>
      <c r="Y49" s="189" t="n">
        <v>0</v>
      </c>
      <c r="Z49" s="189" t="n">
        <v>0</v>
      </c>
      <c r="AA49" s="189" t="n">
        <v>0</v>
      </c>
      <c r="AB49" s="55" t="n">
        <v>198</v>
      </c>
      <c r="AC49" s="55" t="n">
        <v>57</v>
      </c>
      <c r="AD49" s="189" t="n">
        <v>0</v>
      </c>
      <c r="AE49" s="189" t="n">
        <v>0</v>
      </c>
      <c r="AF49" s="189" t="n">
        <v>0</v>
      </c>
      <c r="AG49" s="189" t="n">
        <v>0</v>
      </c>
      <c r="AH49" s="55" t="n">
        <v>223</v>
      </c>
      <c r="AI49" s="189" t="n">
        <v>0</v>
      </c>
      <c r="AJ49" s="189" t="n">
        <v>0</v>
      </c>
      <c r="AK49" s="55" t="n">
        <v>4</v>
      </c>
      <c r="AL49" s="55" t="n">
        <v>1</v>
      </c>
      <c r="AM49" s="189" t="n">
        <v>0</v>
      </c>
      <c r="AN49" s="189" t="n">
        <v>0</v>
      </c>
      <c r="AO49" s="189" t="n">
        <v>0</v>
      </c>
      <c r="AP49" s="189" t="n">
        <v>0</v>
      </c>
      <c r="AQ49" s="189" t="n">
        <v>0</v>
      </c>
      <c r="AR49" s="189" t="n">
        <v>0</v>
      </c>
      <c r="AS49" s="55" t="n">
        <v>3575</v>
      </c>
      <c r="AT49" s="55" t="n">
        <v>89</v>
      </c>
      <c r="AU49" s="55" t="n">
        <v>4699</v>
      </c>
      <c r="AV49" s="55" t="n">
        <v>29</v>
      </c>
      <c r="AW49" s="55" t="n">
        <v>3320</v>
      </c>
      <c r="AX49" s="55" t="n">
        <v>1862</v>
      </c>
      <c r="AY49" s="55" t="n">
        <v>185</v>
      </c>
      <c r="AZ49" s="189" t="n">
        <v>0</v>
      </c>
      <c r="BA49" s="189" t="n">
        <v>0</v>
      </c>
      <c r="BB49" s="189" t="n">
        <v>0</v>
      </c>
      <c r="BC49" s="189" t="n">
        <v>0</v>
      </c>
      <c r="BD49" s="55" t="n">
        <v>794</v>
      </c>
      <c r="BE49" s="189" t="n">
        <v>0</v>
      </c>
      <c r="BF49" s="55" t="n">
        <v>111</v>
      </c>
      <c r="BG49" s="189" t="n">
        <v>0</v>
      </c>
      <c r="BH49" s="189" t="n">
        <v>0</v>
      </c>
      <c r="BI49" s="55" t="n">
        <v>1</v>
      </c>
      <c r="BJ49" s="189" t="n">
        <v>0</v>
      </c>
      <c r="BK49" s="189" t="n">
        <v>0</v>
      </c>
    </row>
    <row r="50">
      <c r="A50" s="28" t="inlineStr">
        <is>
          <t>68</t>
        </is>
      </c>
      <c r="B50" s="14" t="inlineStr">
        <is>
          <t>Servicios postales y de mensajería</t>
        </is>
      </c>
      <c r="C50" s="189" t="n">
        <v>0</v>
      </c>
      <c r="D50" s="189" t="n">
        <v>0</v>
      </c>
      <c r="E50" s="189" t="n">
        <v>0</v>
      </c>
      <c r="F50" s="189" t="n">
        <v>0</v>
      </c>
      <c r="G50" s="189" t="n">
        <v>0</v>
      </c>
      <c r="H50" s="189" t="n">
        <v>0</v>
      </c>
      <c r="I50" s="189" t="n">
        <v>0</v>
      </c>
      <c r="J50" s="189" t="n">
        <v>0</v>
      </c>
      <c r="K50" s="189" t="n">
        <v>0</v>
      </c>
      <c r="L50" s="189" t="n">
        <v>0</v>
      </c>
      <c r="M50" s="189" t="n">
        <v>0</v>
      </c>
      <c r="N50" s="189" t="n">
        <v>0</v>
      </c>
      <c r="O50" s="189" t="n">
        <v>0</v>
      </c>
      <c r="P50" s="189" t="n">
        <v>0</v>
      </c>
      <c r="Q50" s="189" t="n">
        <v>0</v>
      </c>
      <c r="R50" s="189" t="n">
        <v>0</v>
      </c>
      <c r="S50" s="189" t="n">
        <v>0</v>
      </c>
      <c r="T50" s="189" t="n">
        <v>0</v>
      </c>
      <c r="U50" s="189" t="n">
        <v>0</v>
      </c>
      <c r="V50" s="189" t="n">
        <v>0</v>
      </c>
      <c r="W50" s="189" t="n">
        <v>0</v>
      </c>
      <c r="X50" s="189" t="n">
        <v>0</v>
      </c>
      <c r="Y50" s="189" t="n">
        <v>0</v>
      </c>
      <c r="Z50" s="189" t="n">
        <v>0</v>
      </c>
      <c r="AA50" s="189" t="n">
        <v>0</v>
      </c>
      <c r="AB50" s="55" t="n">
        <v>51</v>
      </c>
      <c r="AC50" s="55" t="n">
        <v>36</v>
      </c>
      <c r="AD50" s="189" t="n">
        <v>0</v>
      </c>
      <c r="AE50" s="189" t="n">
        <v>0</v>
      </c>
      <c r="AF50" s="189" t="n">
        <v>0</v>
      </c>
      <c r="AG50" s="189" t="n">
        <v>0</v>
      </c>
      <c r="AH50" s="189" t="n">
        <v>0</v>
      </c>
      <c r="AI50" s="189" t="n">
        <v>0</v>
      </c>
      <c r="AJ50" s="189" t="n">
        <v>0</v>
      </c>
      <c r="AK50" s="55" t="n">
        <v>56</v>
      </c>
      <c r="AL50" s="55" t="n">
        <v>20</v>
      </c>
      <c r="AM50" s="55" t="n">
        <v>8</v>
      </c>
      <c r="AN50" s="55" t="n">
        <v>15</v>
      </c>
      <c r="AO50" s="189" t="n">
        <v>0</v>
      </c>
      <c r="AP50" s="189" t="n">
        <v>0</v>
      </c>
      <c r="AQ50" s="189" t="n">
        <v>0</v>
      </c>
      <c r="AR50" s="189" t="n">
        <v>0</v>
      </c>
      <c r="AS50" s="55" t="n">
        <v>558</v>
      </c>
      <c r="AT50" s="189" t="n">
        <v>0</v>
      </c>
      <c r="AU50" s="55" t="n">
        <v>144</v>
      </c>
      <c r="AV50" s="189" t="n">
        <v>0</v>
      </c>
      <c r="AW50" s="55" t="n">
        <v>139</v>
      </c>
      <c r="AX50" s="55" t="n">
        <v>217</v>
      </c>
      <c r="AY50" s="55" t="n">
        <v>243</v>
      </c>
      <c r="AZ50" s="55" t="n">
        <v>179</v>
      </c>
      <c r="BA50" s="55" t="n">
        <v>353</v>
      </c>
      <c r="BB50" s="55" t="n">
        <v>62</v>
      </c>
      <c r="BC50" s="55" t="n">
        <v>50</v>
      </c>
      <c r="BD50" s="189" t="n">
        <v>0</v>
      </c>
      <c r="BE50" s="55" t="n">
        <v>480</v>
      </c>
      <c r="BF50" s="55" t="n">
        <v>54</v>
      </c>
      <c r="BG50" s="189" t="n">
        <v>0</v>
      </c>
      <c r="BH50" s="55" t="n">
        <v>4</v>
      </c>
      <c r="BI50" s="55" t="n">
        <v>98</v>
      </c>
      <c r="BJ50" s="55" t="n">
        <v>61</v>
      </c>
      <c r="BK50" s="189" t="n">
        <v>0</v>
      </c>
    </row>
    <row r="51">
      <c r="A51" s="28" t="inlineStr">
        <is>
          <t>69</t>
        </is>
      </c>
      <c r="B51" s="14" t="inlineStr">
        <is>
          <t>Servicios de distribución de electricidad, gas y agua (por cuenta propia)</t>
        </is>
      </c>
      <c r="C51" s="55" t="n">
        <v>33</v>
      </c>
      <c r="D51" s="55" t="n">
        <v>1</v>
      </c>
      <c r="E51" s="55" t="n">
        <v>33</v>
      </c>
      <c r="F51" s="55" t="n">
        <v>4</v>
      </c>
      <c r="G51" s="55" t="n">
        <v>1</v>
      </c>
      <c r="H51" s="55" t="n">
        <v>64</v>
      </c>
      <c r="I51" s="55" t="n">
        <v>485</v>
      </c>
      <c r="J51" s="55" t="n">
        <v>49</v>
      </c>
      <c r="K51" s="55" t="n">
        <v>108</v>
      </c>
      <c r="L51" s="55" t="n">
        <v>5</v>
      </c>
      <c r="M51" s="55" t="n">
        <v>36</v>
      </c>
      <c r="N51" s="55" t="n">
        <v>49</v>
      </c>
      <c r="O51" s="55" t="n">
        <v>59</v>
      </c>
      <c r="P51" s="55" t="n">
        <v>186</v>
      </c>
      <c r="Q51" s="55" t="n">
        <v>18</v>
      </c>
      <c r="R51" s="55" t="n">
        <v>26</v>
      </c>
      <c r="S51" s="55" t="n">
        <v>29</v>
      </c>
      <c r="T51" s="55" t="n">
        <v>5</v>
      </c>
      <c r="U51" s="55" t="n">
        <v>176</v>
      </c>
      <c r="V51" s="55" t="n">
        <v>179</v>
      </c>
      <c r="W51" s="55" t="n">
        <v>14</v>
      </c>
      <c r="X51" s="189" t="n">
        <v>0</v>
      </c>
      <c r="Y51" s="55" t="n">
        <v>442</v>
      </c>
      <c r="Z51" s="55" t="n">
        <v>14</v>
      </c>
      <c r="AA51" s="55" t="n">
        <v>112</v>
      </c>
      <c r="AB51" s="55" t="n">
        <v>421</v>
      </c>
      <c r="AC51" s="55" t="n">
        <v>155</v>
      </c>
      <c r="AD51" s="55" t="n">
        <v>712</v>
      </c>
      <c r="AE51" s="55" t="n">
        <v>239</v>
      </c>
      <c r="AF51" s="55" t="n">
        <v>38</v>
      </c>
      <c r="AG51" s="55" t="n">
        <v>241</v>
      </c>
      <c r="AH51" s="55" t="n">
        <v>14</v>
      </c>
      <c r="AI51" s="55" t="n">
        <v>50</v>
      </c>
      <c r="AJ51" s="55" t="n">
        <v>46</v>
      </c>
      <c r="AK51" s="55" t="n">
        <v>605</v>
      </c>
      <c r="AL51" s="55" t="n">
        <v>230</v>
      </c>
      <c r="AM51" s="55" t="n">
        <v>12</v>
      </c>
      <c r="AN51" s="55" t="n">
        <v>9</v>
      </c>
      <c r="AO51" s="55" t="n">
        <v>3</v>
      </c>
      <c r="AP51" s="55" t="n">
        <v>2</v>
      </c>
      <c r="AQ51" s="55" t="n">
        <v>18</v>
      </c>
      <c r="AR51" s="189" t="n">
        <v>0</v>
      </c>
      <c r="AS51" s="55" t="n">
        <v>494</v>
      </c>
      <c r="AT51" s="55" t="n">
        <v>18</v>
      </c>
      <c r="AU51" s="55" t="n">
        <v>543</v>
      </c>
      <c r="AV51" s="55" t="n">
        <v>6</v>
      </c>
      <c r="AW51" s="55" t="n">
        <v>103</v>
      </c>
      <c r="AX51" s="55" t="n">
        <v>46</v>
      </c>
      <c r="AY51" s="55" t="n">
        <v>7</v>
      </c>
      <c r="AZ51" s="55" t="n">
        <v>185</v>
      </c>
      <c r="BA51" s="55" t="n">
        <v>54</v>
      </c>
      <c r="BB51" s="55" t="n">
        <v>207</v>
      </c>
      <c r="BC51" s="55" t="n">
        <v>21</v>
      </c>
      <c r="BD51" s="55" t="n">
        <v>77</v>
      </c>
      <c r="BE51" s="55" t="n">
        <v>19</v>
      </c>
      <c r="BF51" s="55" t="n">
        <v>348</v>
      </c>
      <c r="BG51" s="55" t="n">
        <v>384</v>
      </c>
      <c r="BH51" s="55" t="n">
        <v>13</v>
      </c>
      <c r="BI51" s="55" t="n">
        <v>30</v>
      </c>
      <c r="BJ51" s="55" t="n">
        <v>82</v>
      </c>
      <c r="BK51" s="189" t="n">
        <v>0</v>
      </c>
    </row>
    <row r="52">
      <c r="A52" s="28" t="inlineStr">
        <is>
          <t>71</t>
        </is>
      </c>
      <c r="B52" s="14" t="inlineStr">
        <is>
          <t>Servicios financieros y servicios conexos</t>
        </is>
      </c>
      <c r="C52" s="55" t="n">
        <v>671</v>
      </c>
      <c r="D52" s="55" t="n">
        <v>222</v>
      </c>
      <c r="E52" s="55" t="n">
        <v>318</v>
      </c>
      <c r="F52" s="55" t="n">
        <v>29</v>
      </c>
      <c r="G52" s="55" t="n">
        <v>27</v>
      </c>
      <c r="H52" s="55" t="n">
        <v>183</v>
      </c>
      <c r="I52" s="55" t="n">
        <v>1091</v>
      </c>
      <c r="J52" s="55" t="n">
        <v>43</v>
      </c>
      <c r="K52" s="55" t="n">
        <v>60</v>
      </c>
      <c r="L52" s="55" t="n">
        <v>8</v>
      </c>
      <c r="M52" s="55" t="n">
        <v>506</v>
      </c>
      <c r="N52" s="55" t="n">
        <v>129</v>
      </c>
      <c r="O52" s="55" t="n">
        <v>180</v>
      </c>
      <c r="P52" s="55" t="n">
        <v>395</v>
      </c>
      <c r="Q52" s="55" t="n">
        <v>172</v>
      </c>
      <c r="R52" s="55" t="n">
        <v>123</v>
      </c>
      <c r="S52" s="55" t="n">
        <v>63</v>
      </c>
      <c r="T52" s="55" t="n">
        <v>131</v>
      </c>
      <c r="U52" s="55" t="n">
        <v>226</v>
      </c>
      <c r="V52" s="55" t="n">
        <v>475</v>
      </c>
      <c r="W52" s="55" t="n">
        <v>116</v>
      </c>
      <c r="X52" s="55" t="n">
        <v>33</v>
      </c>
      <c r="Y52" s="55" t="n">
        <v>306</v>
      </c>
      <c r="Z52" s="55" t="n">
        <v>138</v>
      </c>
      <c r="AA52" s="55" t="n">
        <v>357</v>
      </c>
      <c r="AB52" s="55" t="n">
        <v>787</v>
      </c>
      <c r="AC52" s="55" t="n">
        <v>298</v>
      </c>
      <c r="AD52" s="55" t="n">
        <v>446</v>
      </c>
      <c r="AE52" s="55" t="n">
        <v>425</v>
      </c>
      <c r="AF52" s="55" t="n">
        <v>158</v>
      </c>
      <c r="AG52" s="55" t="n">
        <v>155</v>
      </c>
      <c r="AH52" s="55" t="n">
        <v>157</v>
      </c>
      <c r="AI52" s="55" t="n">
        <v>48</v>
      </c>
      <c r="AJ52" s="55" t="n">
        <v>70</v>
      </c>
      <c r="AK52" s="55" t="n">
        <v>1012</v>
      </c>
      <c r="AL52" s="55" t="n">
        <v>134</v>
      </c>
      <c r="AM52" s="55" t="n">
        <v>90</v>
      </c>
      <c r="AN52" s="55" t="n">
        <v>114</v>
      </c>
      <c r="AO52" s="55" t="n">
        <v>25</v>
      </c>
      <c r="AP52" s="55" t="n">
        <v>1453</v>
      </c>
      <c r="AQ52" s="55" t="n">
        <v>1508</v>
      </c>
      <c r="AR52" s="55" t="n">
        <v>3627</v>
      </c>
      <c r="AS52" s="55" t="n">
        <v>5160</v>
      </c>
      <c r="AT52" s="55" t="n">
        <v>779</v>
      </c>
      <c r="AU52" s="55" t="n">
        <v>2313</v>
      </c>
      <c r="AV52" s="55" t="n">
        <v>84</v>
      </c>
      <c r="AW52" s="55" t="n">
        <v>446</v>
      </c>
      <c r="AX52" s="55" t="n">
        <v>537</v>
      </c>
      <c r="AY52" s="55" t="n">
        <v>231</v>
      </c>
      <c r="AZ52" s="55" t="n">
        <v>590</v>
      </c>
      <c r="BA52" s="55" t="n">
        <v>850</v>
      </c>
      <c r="BB52" s="55" t="n">
        <v>21477</v>
      </c>
      <c r="BC52" s="55" t="n">
        <v>2590</v>
      </c>
      <c r="BD52" s="55" t="n">
        <v>992</v>
      </c>
      <c r="BE52" s="55" t="n">
        <v>766</v>
      </c>
      <c r="BF52" s="55" t="n">
        <v>4912</v>
      </c>
      <c r="BG52" s="55" t="n">
        <v>539</v>
      </c>
      <c r="BH52" s="55" t="n">
        <v>216</v>
      </c>
      <c r="BI52" s="55" t="n">
        <v>1262</v>
      </c>
      <c r="BJ52" s="55" t="n">
        <v>789</v>
      </c>
      <c r="BK52" s="189" t="n">
        <v>0</v>
      </c>
    </row>
    <row r="53">
      <c r="A53" s="28" t="inlineStr">
        <is>
          <t>72</t>
        </is>
      </c>
      <c r="B53" s="14" t="inlineStr">
        <is>
          <t>Servicios inmobiliarios</t>
        </is>
      </c>
      <c r="C53" s="55" t="n">
        <v>14</v>
      </c>
      <c r="D53" s="189" t="n">
        <v>0</v>
      </c>
      <c r="E53" s="55" t="n">
        <v>22</v>
      </c>
      <c r="F53" s="189" t="n">
        <v>0</v>
      </c>
      <c r="G53" s="189" t="n">
        <v>0</v>
      </c>
      <c r="H53" s="55" t="n">
        <v>119</v>
      </c>
      <c r="I53" s="55" t="n">
        <v>368</v>
      </c>
      <c r="J53" s="189" t="n">
        <v>0</v>
      </c>
      <c r="K53" s="189" t="n">
        <v>0</v>
      </c>
      <c r="L53" s="189" t="n">
        <v>0</v>
      </c>
      <c r="M53" s="55" t="n">
        <v>33</v>
      </c>
      <c r="N53" s="55" t="n">
        <v>17</v>
      </c>
      <c r="O53" s="55" t="n">
        <v>10</v>
      </c>
      <c r="P53" s="55" t="n">
        <v>50</v>
      </c>
      <c r="Q53" s="55" t="n">
        <v>19</v>
      </c>
      <c r="R53" s="55" t="n">
        <v>3</v>
      </c>
      <c r="S53" s="55" t="n">
        <v>3</v>
      </c>
      <c r="T53" s="55" t="n">
        <v>4</v>
      </c>
      <c r="U53" s="55" t="n">
        <v>9</v>
      </c>
      <c r="V53" s="55" t="n">
        <v>537</v>
      </c>
      <c r="W53" s="55" t="n">
        <v>49</v>
      </c>
      <c r="X53" s="55" t="n">
        <v>1</v>
      </c>
      <c r="Y53" s="55" t="n">
        <v>31</v>
      </c>
      <c r="Z53" s="55" t="n">
        <v>22</v>
      </c>
      <c r="AA53" s="55" t="n">
        <v>29</v>
      </c>
      <c r="AB53" s="55" t="n">
        <v>172</v>
      </c>
      <c r="AC53" s="55" t="n">
        <v>104</v>
      </c>
      <c r="AD53" s="55" t="n">
        <v>272</v>
      </c>
      <c r="AE53" s="55" t="n">
        <v>210</v>
      </c>
      <c r="AF53" s="55" t="n">
        <v>6</v>
      </c>
      <c r="AG53" s="55" t="n">
        <v>71</v>
      </c>
      <c r="AH53" s="55" t="n">
        <v>51</v>
      </c>
      <c r="AI53" s="55" t="n">
        <v>24</v>
      </c>
      <c r="AJ53" s="55" t="n">
        <v>32</v>
      </c>
      <c r="AK53" s="55" t="n">
        <v>137</v>
      </c>
      <c r="AL53" s="55" t="n">
        <v>34</v>
      </c>
      <c r="AM53" s="55" t="n">
        <v>31</v>
      </c>
      <c r="AN53" s="55" t="n">
        <v>237</v>
      </c>
      <c r="AO53" s="55" t="n">
        <v>246</v>
      </c>
      <c r="AP53" s="55" t="n">
        <v>3</v>
      </c>
      <c r="AQ53" s="55" t="n">
        <v>6</v>
      </c>
      <c r="AR53" s="55" t="n">
        <v>271</v>
      </c>
      <c r="AS53" s="55" t="n">
        <v>7230</v>
      </c>
      <c r="AT53" s="55" t="n">
        <v>647</v>
      </c>
      <c r="AU53" s="55" t="n">
        <v>91</v>
      </c>
      <c r="AV53" s="55" t="n">
        <v>4</v>
      </c>
      <c r="AW53" s="55" t="n">
        <v>126</v>
      </c>
      <c r="AX53" s="55" t="n">
        <v>970</v>
      </c>
      <c r="AY53" s="55" t="n">
        <v>78</v>
      </c>
      <c r="AZ53" s="55" t="n">
        <v>3186</v>
      </c>
      <c r="BA53" s="55" t="n">
        <v>1412</v>
      </c>
      <c r="BB53" s="55" t="n">
        <v>2449</v>
      </c>
      <c r="BC53" s="55" t="n">
        <v>479</v>
      </c>
      <c r="BD53" s="55" t="n">
        <v>820</v>
      </c>
      <c r="BE53" s="55" t="n">
        <v>2311</v>
      </c>
      <c r="BF53" s="55" t="n">
        <v>727</v>
      </c>
      <c r="BG53" s="55" t="n">
        <v>1602</v>
      </c>
      <c r="BH53" s="55" t="n">
        <v>57</v>
      </c>
      <c r="BI53" s="55" t="n">
        <v>362</v>
      </c>
      <c r="BJ53" s="55" t="n">
        <v>1544</v>
      </c>
      <c r="BK53" s="189" t="n">
        <v>0</v>
      </c>
    </row>
    <row r="54">
      <c r="A54" s="28" t="inlineStr">
        <is>
          <t>73</t>
        </is>
      </c>
      <c r="B54" s="14" t="inlineStr">
        <is>
          <t>Servicios de arrendamiento o alquiler</t>
        </is>
      </c>
      <c r="C54" s="55" t="n">
        <v>27</v>
      </c>
      <c r="D54" s="189" t="n">
        <v>0</v>
      </c>
      <c r="E54" s="55" t="n">
        <v>25</v>
      </c>
      <c r="F54" s="189" t="n">
        <v>0</v>
      </c>
      <c r="G54" s="55" t="n">
        <v>33</v>
      </c>
      <c r="H54" s="55" t="n">
        <v>10</v>
      </c>
      <c r="I54" s="55" t="n">
        <v>510</v>
      </c>
      <c r="J54" s="55" t="n">
        <v>26</v>
      </c>
      <c r="K54" s="55" t="n">
        <v>146</v>
      </c>
      <c r="L54" s="55" t="n">
        <v>7</v>
      </c>
      <c r="M54" s="55" t="n">
        <v>16</v>
      </c>
      <c r="N54" s="55" t="n">
        <v>12</v>
      </c>
      <c r="O54" s="55" t="n">
        <v>12</v>
      </c>
      <c r="P54" s="55" t="n">
        <v>25</v>
      </c>
      <c r="Q54" s="55" t="n">
        <v>66</v>
      </c>
      <c r="R54" s="55" t="n">
        <v>8</v>
      </c>
      <c r="S54" s="55" t="n">
        <v>10</v>
      </c>
      <c r="T54" s="55" t="n">
        <v>14</v>
      </c>
      <c r="U54" s="55" t="n">
        <v>25</v>
      </c>
      <c r="V54" s="55" t="n">
        <v>188</v>
      </c>
      <c r="W54" s="55" t="n">
        <v>40</v>
      </c>
      <c r="X54" s="189" t="n">
        <v>0</v>
      </c>
      <c r="Y54" s="55" t="n">
        <v>37</v>
      </c>
      <c r="Z54" s="55" t="n">
        <v>11</v>
      </c>
      <c r="AA54" s="55" t="n">
        <v>16</v>
      </c>
      <c r="AB54" s="55" t="n">
        <v>152</v>
      </c>
      <c r="AC54" s="55" t="n">
        <v>84</v>
      </c>
      <c r="AD54" s="55" t="n">
        <v>82</v>
      </c>
      <c r="AE54" s="55" t="n">
        <v>45</v>
      </c>
      <c r="AF54" s="55" t="n">
        <v>13</v>
      </c>
      <c r="AG54" s="55" t="n">
        <v>4</v>
      </c>
      <c r="AH54" s="55" t="n">
        <v>68</v>
      </c>
      <c r="AI54" s="55" t="n">
        <v>1</v>
      </c>
      <c r="AJ54" s="55" t="n">
        <v>2</v>
      </c>
      <c r="AK54" s="55" t="n">
        <v>188</v>
      </c>
      <c r="AL54" s="55" t="n">
        <v>11</v>
      </c>
      <c r="AM54" s="55" t="n">
        <v>40</v>
      </c>
      <c r="AN54" s="55" t="n">
        <v>117</v>
      </c>
      <c r="AO54" s="55" t="n">
        <v>2</v>
      </c>
      <c r="AP54" s="55" t="n">
        <v>417</v>
      </c>
      <c r="AQ54" s="55" t="n">
        <v>885</v>
      </c>
      <c r="AR54" s="55" t="n">
        <v>1</v>
      </c>
      <c r="AS54" s="55" t="n">
        <v>1464</v>
      </c>
      <c r="AT54" s="189" t="n">
        <v>0</v>
      </c>
      <c r="AU54" s="55" t="n">
        <v>20</v>
      </c>
      <c r="AV54" s="55" t="n">
        <v>8</v>
      </c>
      <c r="AW54" s="55" t="n">
        <v>228</v>
      </c>
      <c r="AX54" s="55" t="n">
        <v>190</v>
      </c>
      <c r="AY54" s="55" t="n">
        <v>17</v>
      </c>
      <c r="AZ54" s="55" t="n">
        <v>758</v>
      </c>
      <c r="BA54" s="55" t="n">
        <v>2344</v>
      </c>
      <c r="BB54" s="55" t="n">
        <v>384</v>
      </c>
      <c r="BC54" s="55" t="n">
        <v>83</v>
      </c>
      <c r="BD54" s="55" t="n">
        <v>559</v>
      </c>
      <c r="BE54" s="55" t="n">
        <v>57</v>
      </c>
      <c r="BF54" s="55" t="n">
        <v>537</v>
      </c>
      <c r="BG54" s="55" t="n">
        <v>238</v>
      </c>
      <c r="BH54" s="55" t="n">
        <v>972</v>
      </c>
      <c r="BI54" s="55" t="n">
        <v>117</v>
      </c>
      <c r="BJ54" s="55" t="n">
        <v>870</v>
      </c>
      <c r="BK54" s="189" t="n">
        <v>0</v>
      </c>
    </row>
    <row r="55">
      <c r="A55" s="28" t="inlineStr">
        <is>
          <t>81</t>
        </is>
      </c>
      <c r="B55" s="14" t="inlineStr">
        <is>
          <t>Servicios de investigación y desarrollo</t>
        </is>
      </c>
      <c r="C55" s="189" t="n">
        <v>0</v>
      </c>
      <c r="D55" s="189" t="n">
        <v>0</v>
      </c>
      <c r="E55" s="189" t="n">
        <v>0</v>
      </c>
      <c r="F55" s="189" t="n">
        <v>0</v>
      </c>
      <c r="G55" s="189" t="n">
        <v>0</v>
      </c>
      <c r="H55" s="189" t="n">
        <v>0</v>
      </c>
      <c r="I55" s="189" t="n">
        <v>0</v>
      </c>
      <c r="J55" s="189" t="n">
        <v>0</v>
      </c>
      <c r="K55" s="189" t="n">
        <v>0</v>
      </c>
      <c r="L55" s="189" t="n">
        <v>0</v>
      </c>
      <c r="M55" s="189" t="n">
        <v>0</v>
      </c>
      <c r="N55" s="189" t="n">
        <v>0</v>
      </c>
      <c r="O55" s="189" t="n">
        <v>0</v>
      </c>
      <c r="P55" s="189" t="n">
        <v>0</v>
      </c>
      <c r="Q55" s="189" t="n">
        <v>0</v>
      </c>
      <c r="R55" s="189" t="n">
        <v>0</v>
      </c>
      <c r="S55" s="189" t="n">
        <v>0</v>
      </c>
      <c r="T55" s="189" t="n">
        <v>0</v>
      </c>
      <c r="U55" s="189" t="n">
        <v>0</v>
      </c>
      <c r="V55" s="189" t="n">
        <v>0</v>
      </c>
      <c r="W55" s="189" t="n">
        <v>0</v>
      </c>
      <c r="X55" s="189" t="n">
        <v>0</v>
      </c>
      <c r="Y55" s="189" t="n">
        <v>0</v>
      </c>
      <c r="Z55" s="189" t="n">
        <v>0</v>
      </c>
      <c r="AA55" s="189" t="n">
        <v>0</v>
      </c>
      <c r="AB55" s="189" t="n">
        <v>0</v>
      </c>
      <c r="AC55" s="189" t="n">
        <v>0</v>
      </c>
      <c r="AD55" s="189" t="n">
        <v>0</v>
      </c>
      <c r="AE55" s="189" t="n">
        <v>0</v>
      </c>
      <c r="AF55" s="189" t="n">
        <v>0</v>
      </c>
      <c r="AG55" s="189" t="n">
        <v>0</v>
      </c>
      <c r="AH55" s="189" t="n">
        <v>0</v>
      </c>
      <c r="AI55" s="189" t="n">
        <v>0</v>
      </c>
      <c r="AJ55" s="189" t="n">
        <v>0</v>
      </c>
      <c r="AK55" s="189" t="n">
        <v>0</v>
      </c>
      <c r="AL55" s="189" t="n">
        <v>0</v>
      </c>
      <c r="AM55" s="189" t="n">
        <v>0</v>
      </c>
      <c r="AN55" s="189" t="n">
        <v>0</v>
      </c>
      <c r="AO55" s="189" t="n">
        <v>0</v>
      </c>
      <c r="AP55" s="189" t="n">
        <v>0</v>
      </c>
      <c r="AQ55" s="189" t="n">
        <v>0</v>
      </c>
      <c r="AR55" s="189" t="n">
        <v>0</v>
      </c>
      <c r="AS55" s="189" t="n">
        <v>0</v>
      </c>
      <c r="AT55" s="189" t="n">
        <v>0</v>
      </c>
      <c r="AU55" s="189" t="n">
        <v>0</v>
      </c>
      <c r="AV55" s="189" t="n">
        <v>0</v>
      </c>
      <c r="AW55" s="189" t="n">
        <v>0</v>
      </c>
      <c r="AX55" s="189" t="n">
        <v>0</v>
      </c>
      <c r="AY55" s="189" t="n">
        <v>0</v>
      </c>
      <c r="AZ55" s="189" t="n">
        <v>0</v>
      </c>
      <c r="BA55" s="189" t="n">
        <v>0</v>
      </c>
      <c r="BB55" s="189" t="n">
        <v>0</v>
      </c>
      <c r="BC55" s="189" t="n">
        <v>0</v>
      </c>
      <c r="BD55" s="189" t="n">
        <v>0</v>
      </c>
      <c r="BE55" s="189" t="n">
        <v>0</v>
      </c>
      <c r="BF55" s="189" t="n">
        <v>0</v>
      </c>
      <c r="BG55" s="189" t="n">
        <v>0</v>
      </c>
      <c r="BH55" s="189" t="n">
        <v>0</v>
      </c>
      <c r="BI55" s="189" t="n">
        <v>0</v>
      </c>
      <c r="BJ55" s="189" t="n">
        <v>0</v>
      </c>
      <c r="BK55" s="189" t="n">
        <v>0</v>
      </c>
    </row>
    <row r="56">
      <c r="A56" s="28" t="inlineStr">
        <is>
          <t>82</t>
        </is>
      </c>
      <c r="B56" s="14" t="inlineStr">
        <is>
          <t>Servicios jurídicos y contables</t>
        </is>
      </c>
      <c r="C56" s="189" t="n">
        <v>0</v>
      </c>
      <c r="D56" s="189" t="n">
        <v>0</v>
      </c>
      <c r="E56" s="189" t="n">
        <v>0</v>
      </c>
      <c r="F56" s="189" t="n">
        <v>0</v>
      </c>
      <c r="G56" s="189" t="n">
        <v>0</v>
      </c>
      <c r="H56" s="55" t="n">
        <v>247</v>
      </c>
      <c r="I56" s="55" t="n">
        <v>1077</v>
      </c>
      <c r="J56" s="189" t="n">
        <v>0</v>
      </c>
      <c r="K56" s="55" t="n">
        <v>33</v>
      </c>
      <c r="L56" s="55" t="n">
        <v>19</v>
      </c>
      <c r="M56" s="55" t="n">
        <v>13</v>
      </c>
      <c r="N56" s="55" t="n">
        <v>13</v>
      </c>
      <c r="O56" s="55" t="n">
        <v>7</v>
      </c>
      <c r="P56" s="55" t="n">
        <v>24</v>
      </c>
      <c r="Q56" s="55" t="n">
        <v>2</v>
      </c>
      <c r="R56" s="55" t="n">
        <v>19</v>
      </c>
      <c r="S56" s="55" t="n">
        <v>11</v>
      </c>
      <c r="T56" s="55" t="n">
        <v>4</v>
      </c>
      <c r="U56" s="55" t="n">
        <v>54</v>
      </c>
      <c r="V56" s="55" t="n">
        <v>134</v>
      </c>
      <c r="W56" s="55" t="n">
        <v>10</v>
      </c>
      <c r="X56" s="189" t="n">
        <v>0</v>
      </c>
      <c r="Y56" s="55" t="n">
        <v>27</v>
      </c>
      <c r="Z56" s="55" t="n">
        <v>1</v>
      </c>
      <c r="AA56" s="55" t="n">
        <v>42</v>
      </c>
      <c r="AB56" s="55" t="n">
        <v>196</v>
      </c>
      <c r="AC56" s="55" t="n">
        <v>54</v>
      </c>
      <c r="AD56" s="55" t="n">
        <v>13</v>
      </c>
      <c r="AE56" s="55" t="n">
        <v>82</v>
      </c>
      <c r="AF56" s="55" t="n">
        <v>38</v>
      </c>
      <c r="AG56" s="55" t="n">
        <v>49</v>
      </c>
      <c r="AH56" s="55" t="n">
        <v>32</v>
      </c>
      <c r="AI56" s="55" t="n">
        <v>9</v>
      </c>
      <c r="AJ56" s="55" t="n">
        <v>1</v>
      </c>
      <c r="AK56" s="55" t="n">
        <v>65</v>
      </c>
      <c r="AL56" s="189" t="n">
        <v>0</v>
      </c>
      <c r="AM56" s="55" t="n">
        <v>2</v>
      </c>
      <c r="AN56" s="55" t="n">
        <v>17</v>
      </c>
      <c r="AO56" s="189" t="n">
        <v>0</v>
      </c>
      <c r="AP56" s="55" t="n">
        <v>43</v>
      </c>
      <c r="AQ56" s="55" t="n">
        <v>67</v>
      </c>
      <c r="AR56" s="189" t="n">
        <v>0</v>
      </c>
      <c r="AS56" s="55" t="n">
        <v>1148</v>
      </c>
      <c r="AT56" s="55" t="n">
        <v>117</v>
      </c>
      <c r="AU56" s="55" t="n">
        <v>59</v>
      </c>
      <c r="AV56" s="55" t="n">
        <v>13</v>
      </c>
      <c r="AW56" s="55" t="n">
        <v>49</v>
      </c>
      <c r="AX56" s="55" t="n">
        <v>114</v>
      </c>
      <c r="AY56" s="55" t="n">
        <v>20</v>
      </c>
      <c r="AZ56" s="55" t="n">
        <v>126</v>
      </c>
      <c r="BA56" s="55" t="n">
        <v>525</v>
      </c>
      <c r="BB56" s="55" t="n">
        <v>1852</v>
      </c>
      <c r="BC56" s="55" t="n">
        <v>111</v>
      </c>
      <c r="BD56" s="55" t="n">
        <v>908</v>
      </c>
      <c r="BE56" s="55" t="n">
        <v>372</v>
      </c>
      <c r="BF56" s="55" t="n">
        <v>275</v>
      </c>
      <c r="BG56" s="55" t="n">
        <v>128</v>
      </c>
      <c r="BH56" s="55" t="n">
        <v>5</v>
      </c>
      <c r="BI56" s="55" t="n">
        <v>728</v>
      </c>
      <c r="BJ56" s="55" t="n">
        <v>299</v>
      </c>
      <c r="BK56" s="189" t="n">
        <v>0</v>
      </c>
    </row>
    <row r="57">
      <c r="A57" s="28" t="inlineStr">
        <is>
          <t>83</t>
        </is>
      </c>
      <c r="B57" s="14" t="inlineStr">
        <is>
          <t>Otros servicios profesionales, científicos y técnicos</t>
        </is>
      </c>
      <c r="C57" s="55" t="n">
        <v>306</v>
      </c>
      <c r="D57" s="55" t="n">
        <v>8</v>
      </c>
      <c r="E57" s="55" t="n">
        <v>319</v>
      </c>
      <c r="F57" s="189" t="n">
        <v>0</v>
      </c>
      <c r="G57" s="189" t="n">
        <v>0</v>
      </c>
      <c r="H57" s="55" t="n">
        <v>57</v>
      </c>
      <c r="I57" s="55" t="n">
        <v>204</v>
      </c>
      <c r="J57" s="55" t="n">
        <v>78</v>
      </c>
      <c r="K57" s="55" t="n">
        <v>14</v>
      </c>
      <c r="L57" s="55" t="n">
        <v>1</v>
      </c>
      <c r="M57" s="55" t="n">
        <v>17</v>
      </c>
      <c r="N57" s="55" t="n">
        <v>17</v>
      </c>
      <c r="O57" s="55" t="n">
        <v>19</v>
      </c>
      <c r="P57" s="55" t="n">
        <v>23</v>
      </c>
      <c r="Q57" s="55" t="n">
        <v>2</v>
      </c>
      <c r="R57" s="55" t="n">
        <v>8</v>
      </c>
      <c r="S57" s="55" t="n">
        <v>6</v>
      </c>
      <c r="T57" s="55" t="n">
        <v>10</v>
      </c>
      <c r="U57" s="55" t="n">
        <v>7</v>
      </c>
      <c r="V57" s="55" t="n">
        <v>234</v>
      </c>
      <c r="W57" s="55" t="n">
        <v>38</v>
      </c>
      <c r="X57" s="55" t="n">
        <v>6</v>
      </c>
      <c r="Y57" s="55" t="n">
        <v>49</v>
      </c>
      <c r="Z57" s="55" t="n">
        <v>12</v>
      </c>
      <c r="AA57" s="55" t="n">
        <v>91</v>
      </c>
      <c r="AB57" s="55" t="n">
        <v>243</v>
      </c>
      <c r="AC57" s="55" t="n">
        <v>80</v>
      </c>
      <c r="AD57" s="55" t="n">
        <v>65</v>
      </c>
      <c r="AE57" s="55" t="n">
        <v>241</v>
      </c>
      <c r="AF57" s="55" t="n">
        <v>9</v>
      </c>
      <c r="AG57" s="55" t="n">
        <v>32</v>
      </c>
      <c r="AH57" s="55" t="n">
        <v>55</v>
      </c>
      <c r="AI57" s="55" t="n">
        <v>11</v>
      </c>
      <c r="AJ57" s="55" t="n">
        <v>5</v>
      </c>
      <c r="AK57" s="55" t="n">
        <v>1180</v>
      </c>
      <c r="AL57" s="55" t="n">
        <v>215</v>
      </c>
      <c r="AM57" s="55" t="n">
        <v>302</v>
      </c>
      <c r="AN57" s="55" t="n">
        <v>1274</v>
      </c>
      <c r="AO57" s="189" t="n">
        <v>0</v>
      </c>
      <c r="AP57" s="55" t="n">
        <v>362</v>
      </c>
      <c r="AQ57" s="55" t="n">
        <v>289</v>
      </c>
      <c r="AR57" s="55" t="n">
        <v>344</v>
      </c>
      <c r="AS57" s="55" t="n">
        <v>3519</v>
      </c>
      <c r="AT57" s="55" t="n">
        <v>50</v>
      </c>
      <c r="AU57" s="55" t="n">
        <v>870</v>
      </c>
      <c r="AV57" s="55" t="n">
        <v>27</v>
      </c>
      <c r="AW57" s="55" t="n">
        <v>139</v>
      </c>
      <c r="AX57" s="55" t="n">
        <v>375</v>
      </c>
      <c r="AY57" s="55" t="n">
        <v>89</v>
      </c>
      <c r="AZ57" s="55" t="n">
        <v>987</v>
      </c>
      <c r="BA57" s="55" t="n">
        <v>3548</v>
      </c>
      <c r="BB57" s="55" t="n">
        <v>2525</v>
      </c>
      <c r="BC57" s="55" t="n">
        <v>1380</v>
      </c>
      <c r="BD57" s="55" t="n">
        <v>5224</v>
      </c>
      <c r="BE57" s="55" t="n">
        <v>1875</v>
      </c>
      <c r="BF57" s="55" t="n">
        <v>14872</v>
      </c>
      <c r="BG57" s="55" t="n">
        <v>2272</v>
      </c>
      <c r="BH57" s="55" t="n">
        <v>5202</v>
      </c>
      <c r="BI57" s="55" t="n">
        <v>1368</v>
      </c>
      <c r="BJ57" s="55" t="n">
        <v>1347</v>
      </c>
      <c r="BK57" s="189" t="n">
        <v>0</v>
      </c>
    </row>
    <row r="58">
      <c r="A58" s="28" t="inlineStr">
        <is>
          <t>84</t>
        </is>
      </c>
      <c r="B58" s="14" t="inlineStr">
        <is>
          <t>Servicios de telecomunicaciones, transmisión y suministro de información</t>
        </is>
      </c>
      <c r="C58" s="55" t="n">
        <v>88</v>
      </c>
      <c r="D58" s="55" t="n">
        <v>9</v>
      </c>
      <c r="E58" s="55" t="n">
        <v>18</v>
      </c>
      <c r="F58" s="55" t="n">
        <v>16</v>
      </c>
      <c r="G58" s="55" t="n">
        <v>2</v>
      </c>
      <c r="H58" s="55" t="n">
        <v>25</v>
      </c>
      <c r="I58" s="55" t="n">
        <v>79</v>
      </c>
      <c r="J58" s="55" t="n">
        <v>6</v>
      </c>
      <c r="K58" s="55" t="n">
        <v>7</v>
      </c>
      <c r="L58" s="189" t="n">
        <v>0</v>
      </c>
      <c r="M58" s="55" t="n">
        <v>43</v>
      </c>
      <c r="N58" s="55" t="n">
        <v>17</v>
      </c>
      <c r="O58" s="55" t="n">
        <v>14</v>
      </c>
      <c r="P58" s="55" t="n">
        <v>52</v>
      </c>
      <c r="Q58" s="55" t="n">
        <v>9</v>
      </c>
      <c r="R58" s="55" t="n">
        <v>24</v>
      </c>
      <c r="S58" s="55" t="n">
        <v>7</v>
      </c>
      <c r="T58" s="55" t="n">
        <v>21</v>
      </c>
      <c r="U58" s="55" t="n">
        <v>18</v>
      </c>
      <c r="V58" s="55" t="n">
        <v>75</v>
      </c>
      <c r="W58" s="55" t="n">
        <v>29</v>
      </c>
      <c r="X58" s="55" t="n">
        <v>25</v>
      </c>
      <c r="Y58" s="55" t="n">
        <v>50</v>
      </c>
      <c r="Z58" s="55" t="n">
        <v>22</v>
      </c>
      <c r="AA58" s="55" t="n">
        <v>4</v>
      </c>
      <c r="AB58" s="55" t="n">
        <v>178</v>
      </c>
      <c r="AC58" s="55" t="n">
        <v>34</v>
      </c>
      <c r="AD58" s="55" t="n">
        <v>44</v>
      </c>
      <c r="AE58" s="55" t="n">
        <v>39</v>
      </c>
      <c r="AF58" s="55" t="n">
        <v>19</v>
      </c>
      <c r="AG58" s="55" t="n">
        <v>47</v>
      </c>
      <c r="AH58" s="55" t="n">
        <v>22</v>
      </c>
      <c r="AI58" s="55" t="n">
        <v>18</v>
      </c>
      <c r="AJ58" s="55" t="n">
        <v>25</v>
      </c>
      <c r="AK58" s="55" t="n">
        <v>489</v>
      </c>
      <c r="AL58" s="55" t="n">
        <v>15</v>
      </c>
      <c r="AM58" s="55" t="n">
        <v>10</v>
      </c>
      <c r="AN58" s="55" t="n">
        <v>13</v>
      </c>
      <c r="AO58" s="55" t="n">
        <v>26</v>
      </c>
      <c r="AP58" s="55" t="n">
        <v>195</v>
      </c>
      <c r="AQ58" s="55" t="n">
        <v>224</v>
      </c>
      <c r="AR58" s="55" t="n">
        <v>122</v>
      </c>
      <c r="AS58" s="55" t="n">
        <v>5115</v>
      </c>
      <c r="AT58" s="55" t="n">
        <v>186</v>
      </c>
      <c r="AU58" s="55" t="n">
        <v>138</v>
      </c>
      <c r="AV58" s="55" t="n">
        <v>18</v>
      </c>
      <c r="AW58" s="55" t="n">
        <v>164</v>
      </c>
      <c r="AX58" s="55" t="n">
        <v>126</v>
      </c>
      <c r="AY58" s="55" t="n">
        <v>30</v>
      </c>
      <c r="AZ58" s="55" t="n">
        <v>508</v>
      </c>
      <c r="BA58" s="55" t="n">
        <v>6695</v>
      </c>
      <c r="BB58" s="55" t="n">
        <v>120</v>
      </c>
      <c r="BC58" s="55" t="n">
        <v>167</v>
      </c>
      <c r="BD58" s="55" t="n">
        <v>1063</v>
      </c>
      <c r="BE58" s="55" t="n">
        <v>534</v>
      </c>
      <c r="BF58" s="55" t="n">
        <v>1083</v>
      </c>
      <c r="BG58" s="55" t="n">
        <v>75</v>
      </c>
      <c r="BH58" s="55" t="n">
        <v>78</v>
      </c>
      <c r="BI58" s="55" t="n">
        <v>540</v>
      </c>
      <c r="BJ58" s="55" t="n">
        <v>458</v>
      </c>
      <c r="BK58" s="189" t="n">
        <v>0</v>
      </c>
    </row>
    <row r="59">
      <c r="A59" s="28" t="inlineStr">
        <is>
          <t>85</t>
        </is>
      </c>
      <c r="B59" s="14" t="inlineStr">
        <is>
          <t>Servicios de soporte</t>
        </is>
      </c>
      <c r="C59" s="55" t="n">
        <v>231</v>
      </c>
      <c r="D59" s="189" t="n">
        <v>0</v>
      </c>
      <c r="E59" s="189" t="n">
        <v>0</v>
      </c>
      <c r="F59" s="189" t="n">
        <v>0</v>
      </c>
      <c r="G59" s="55" t="n">
        <v>1</v>
      </c>
      <c r="H59" s="55" t="n">
        <v>104</v>
      </c>
      <c r="I59" s="55" t="n">
        <v>1987</v>
      </c>
      <c r="J59" s="55" t="n">
        <v>26</v>
      </c>
      <c r="K59" s="55" t="n">
        <v>321</v>
      </c>
      <c r="L59" s="55" t="n">
        <v>23</v>
      </c>
      <c r="M59" s="55" t="n">
        <v>417</v>
      </c>
      <c r="N59" s="55" t="n">
        <v>118</v>
      </c>
      <c r="O59" s="55" t="n">
        <v>61</v>
      </c>
      <c r="P59" s="55" t="n">
        <v>257</v>
      </c>
      <c r="Q59" s="55" t="n">
        <v>35</v>
      </c>
      <c r="R59" s="55" t="n">
        <v>99</v>
      </c>
      <c r="S59" s="55" t="n">
        <v>111</v>
      </c>
      <c r="T59" s="55" t="n">
        <v>55</v>
      </c>
      <c r="U59" s="55" t="n">
        <v>204</v>
      </c>
      <c r="V59" s="55" t="n">
        <v>881</v>
      </c>
      <c r="W59" s="55" t="n">
        <v>62</v>
      </c>
      <c r="X59" s="55" t="n">
        <v>36</v>
      </c>
      <c r="Y59" s="55" t="n">
        <v>938</v>
      </c>
      <c r="Z59" s="55" t="n">
        <v>25</v>
      </c>
      <c r="AA59" s="55" t="n">
        <v>585</v>
      </c>
      <c r="AB59" s="55" t="n">
        <v>683</v>
      </c>
      <c r="AC59" s="55" t="n">
        <v>218</v>
      </c>
      <c r="AD59" s="55" t="n">
        <v>83</v>
      </c>
      <c r="AE59" s="55" t="n">
        <v>140</v>
      </c>
      <c r="AF59" s="55" t="n">
        <v>59</v>
      </c>
      <c r="AG59" s="55" t="n">
        <v>108</v>
      </c>
      <c r="AH59" s="55" t="n">
        <v>154</v>
      </c>
      <c r="AI59" s="55" t="n">
        <v>80</v>
      </c>
      <c r="AJ59" s="55" t="n">
        <v>23</v>
      </c>
      <c r="AK59" s="55" t="n">
        <v>274</v>
      </c>
      <c r="AL59" s="55" t="n">
        <v>135</v>
      </c>
      <c r="AM59" s="55" t="n">
        <v>151</v>
      </c>
      <c r="AN59" s="55" t="n">
        <v>350</v>
      </c>
      <c r="AO59" s="189" t="n">
        <v>0</v>
      </c>
      <c r="AP59" s="55" t="n">
        <v>14</v>
      </c>
      <c r="AQ59" s="55" t="n">
        <v>85</v>
      </c>
      <c r="AR59" s="189" t="n">
        <v>0</v>
      </c>
      <c r="AS59" s="55" t="n">
        <v>5869</v>
      </c>
      <c r="AT59" s="55" t="n">
        <v>17</v>
      </c>
      <c r="AU59" s="55" t="n">
        <v>34</v>
      </c>
      <c r="AV59" s="55" t="n">
        <v>42</v>
      </c>
      <c r="AW59" s="55" t="n">
        <v>210</v>
      </c>
      <c r="AX59" s="55" t="n">
        <v>695</v>
      </c>
      <c r="AY59" s="55" t="n">
        <v>128</v>
      </c>
      <c r="AZ59" s="55" t="n">
        <v>1329</v>
      </c>
      <c r="BA59" s="55" t="n">
        <v>5033</v>
      </c>
      <c r="BB59" s="55" t="n">
        <v>3454</v>
      </c>
      <c r="BC59" s="55" t="n">
        <v>2426</v>
      </c>
      <c r="BD59" s="55" t="n">
        <v>2571</v>
      </c>
      <c r="BE59" s="55" t="n">
        <v>3176</v>
      </c>
      <c r="BF59" s="55" t="n">
        <v>7927</v>
      </c>
      <c r="BG59" s="55" t="n">
        <v>30</v>
      </c>
      <c r="BH59" s="55" t="n">
        <v>524</v>
      </c>
      <c r="BI59" s="55" t="n">
        <v>2031</v>
      </c>
      <c r="BJ59" s="55" t="n">
        <v>619</v>
      </c>
      <c r="BK59" s="189" t="n">
        <v>0</v>
      </c>
    </row>
    <row r="60">
      <c r="A60" s="28" t="inlineStr">
        <is>
          <t>86</t>
        </is>
      </c>
      <c r="B60" s="14" t="inlineStr">
        <is>
          <t>Servicios de apoyo a la agricultura, la caza, la silvicultura, la pesca, la minería y los servicios públicos</t>
        </is>
      </c>
      <c r="C60" s="55" t="n">
        <v>2480</v>
      </c>
      <c r="D60" s="55" t="n">
        <v>958</v>
      </c>
      <c r="E60" s="55" t="n">
        <v>266</v>
      </c>
      <c r="F60" s="55" t="n">
        <v>270</v>
      </c>
      <c r="G60" s="55" t="n">
        <v>277</v>
      </c>
      <c r="H60" s="55" t="n">
        <v>998</v>
      </c>
      <c r="I60" s="55" t="n">
        <v>12335</v>
      </c>
      <c r="J60" s="55" t="n">
        <v>280</v>
      </c>
      <c r="K60" s="55" t="n">
        <v>277</v>
      </c>
      <c r="L60" s="55" t="n">
        <v>10</v>
      </c>
      <c r="M60" s="55" t="n">
        <v>159</v>
      </c>
      <c r="N60" s="55" t="n">
        <v>65</v>
      </c>
      <c r="O60" s="55" t="n">
        <v>60</v>
      </c>
      <c r="P60" s="55" t="n">
        <v>245</v>
      </c>
      <c r="Q60" s="55" t="n">
        <v>31</v>
      </c>
      <c r="R60" s="55" t="n">
        <v>561</v>
      </c>
      <c r="S60" s="55" t="n">
        <v>70</v>
      </c>
      <c r="T60" s="55" t="n">
        <v>19</v>
      </c>
      <c r="U60" s="55" t="n">
        <v>132</v>
      </c>
      <c r="V60" s="55" t="n">
        <v>252</v>
      </c>
      <c r="W60" s="55" t="n">
        <v>20</v>
      </c>
      <c r="X60" s="55" t="n">
        <v>32</v>
      </c>
      <c r="Y60" s="55" t="n">
        <v>679</v>
      </c>
      <c r="Z60" s="55" t="n">
        <v>29</v>
      </c>
      <c r="AA60" s="55" t="n">
        <v>178</v>
      </c>
      <c r="AB60" s="55" t="n">
        <v>424</v>
      </c>
      <c r="AC60" s="55" t="n">
        <v>559</v>
      </c>
      <c r="AD60" s="55" t="n">
        <v>440</v>
      </c>
      <c r="AE60" s="55" t="n">
        <v>381</v>
      </c>
      <c r="AF60" s="55" t="n">
        <v>32</v>
      </c>
      <c r="AG60" s="55" t="n">
        <v>220</v>
      </c>
      <c r="AH60" s="55" t="n">
        <v>23</v>
      </c>
      <c r="AI60" s="55" t="n">
        <v>72</v>
      </c>
      <c r="AJ60" s="55" t="n">
        <v>67</v>
      </c>
      <c r="AK60" s="55" t="n">
        <v>3403</v>
      </c>
      <c r="AL60" s="55" t="n">
        <v>413</v>
      </c>
      <c r="AM60" s="55" t="n">
        <v>491</v>
      </c>
      <c r="AN60" s="55" t="n">
        <v>722</v>
      </c>
      <c r="AO60" s="55" t="n">
        <v>20</v>
      </c>
      <c r="AP60" s="55" t="n">
        <v>5</v>
      </c>
      <c r="AQ60" s="55" t="n">
        <v>60</v>
      </c>
      <c r="AR60" s="189" t="n">
        <v>0</v>
      </c>
      <c r="AS60" s="55" t="n">
        <v>2344</v>
      </c>
      <c r="AT60" s="55" t="n">
        <v>9</v>
      </c>
      <c r="AU60" s="55" t="n">
        <v>156</v>
      </c>
      <c r="AV60" s="55" t="n">
        <v>17</v>
      </c>
      <c r="AW60" s="55" t="n">
        <v>26</v>
      </c>
      <c r="AX60" s="55" t="n">
        <v>16</v>
      </c>
      <c r="AY60" s="55" t="n">
        <v>25</v>
      </c>
      <c r="AZ60" s="55" t="n">
        <v>242</v>
      </c>
      <c r="BA60" s="55" t="n">
        <v>264</v>
      </c>
      <c r="BB60" s="55" t="n">
        <v>464</v>
      </c>
      <c r="BC60" s="55" t="n">
        <v>84</v>
      </c>
      <c r="BD60" s="55" t="n">
        <v>37</v>
      </c>
      <c r="BE60" s="55" t="n">
        <v>218</v>
      </c>
      <c r="BF60" s="55" t="n">
        <v>1390</v>
      </c>
      <c r="BG60" s="55" t="n">
        <v>331</v>
      </c>
      <c r="BH60" s="55" t="n">
        <v>35</v>
      </c>
      <c r="BI60" s="55" t="n">
        <v>232</v>
      </c>
      <c r="BJ60" s="55" t="n">
        <v>428</v>
      </c>
      <c r="BK60" s="189" t="n">
        <v>0</v>
      </c>
    </row>
    <row r="61">
      <c r="A61" s="28" t="inlineStr">
        <is>
          <t>87</t>
        </is>
      </c>
      <c r="B61" s="14" t="inlineStr">
        <is>
          <t>Servicios de mantenimiento, reparación e instalación (excepto servicios de construcción)</t>
        </is>
      </c>
      <c r="C61" s="55" t="n">
        <v>379</v>
      </c>
      <c r="D61" s="55" t="n">
        <v>49</v>
      </c>
      <c r="E61" s="55" t="n">
        <v>86</v>
      </c>
      <c r="F61" s="55" t="n">
        <v>124</v>
      </c>
      <c r="G61" s="55" t="n">
        <v>31</v>
      </c>
      <c r="H61" s="55" t="n">
        <v>511</v>
      </c>
      <c r="I61" s="55" t="n">
        <v>1003</v>
      </c>
      <c r="J61" s="55" t="n">
        <v>153</v>
      </c>
      <c r="K61" s="55" t="n">
        <v>379</v>
      </c>
      <c r="L61" s="55" t="n">
        <v>25</v>
      </c>
      <c r="M61" s="55" t="n">
        <v>218</v>
      </c>
      <c r="N61" s="55" t="n">
        <v>101</v>
      </c>
      <c r="O61" s="55" t="n">
        <v>60</v>
      </c>
      <c r="P61" s="55" t="n">
        <v>120</v>
      </c>
      <c r="Q61" s="55" t="n">
        <v>30</v>
      </c>
      <c r="R61" s="55" t="n">
        <v>133</v>
      </c>
      <c r="S61" s="55" t="n">
        <v>8</v>
      </c>
      <c r="T61" s="55" t="n">
        <v>11</v>
      </c>
      <c r="U61" s="55" t="n">
        <v>52</v>
      </c>
      <c r="V61" s="55" t="n">
        <v>135</v>
      </c>
      <c r="W61" s="55" t="n">
        <v>19</v>
      </c>
      <c r="X61" s="55" t="n">
        <v>7</v>
      </c>
      <c r="Y61" s="55" t="n">
        <v>96</v>
      </c>
      <c r="Z61" s="55" t="n">
        <v>29</v>
      </c>
      <c r="AA61" s="55" t="n">
        <v>294</v>
      </c>
      <c r="AB61" s="55" t="n">
        <v>235</v>
      </c>
      <c r="AC61" s="55" t="n">
        <v>48</v>
      </c>
      <c r="AD61" s="55" t="n">
        <v>279</v>
      </c>
      <c r="AE61" s="55" t="n">
        <v>241</v>
      </c>
      <c r="AF61" s="55" t="n">
        <v>27</v>
      </c>
      <c r="AG61" s="55" t="n">
        <v>1154</v>
      </c>
      <c r="AH61" s="55" t="n">
        <v>147</v>
      </c>
      <c r="AI61" s="55" t="n">
        <v>83</v>
      </c>
      <c r="AJ61" s="55" t="n">
        <v>71</v>
      </c>
      <c r="AK61" s="55" t="n">
        <v>269</v>
      </c>
      <c r="AL61" s="55" t="n">
        <v>58</v>
      </c>
      <c r="AM61" s="55" t="n">
        <v>82</v>
      </c>
      <c r="AN61" s="55" t="n">
        <v>207</v>
      </c>
      <c r="AO61" s="55" t="n">
        <v>2</v>
      </c>
      <c r="AP61" s="55" t="n">
        <v>86</v>
      </c>
      <c r="AQ61" s="55" t="n">
        <v>288</v>
      </c>
      <c r="AR61" s="55" t="n">
        <v>406</v>
      </c>
      <c r="AS61" s="55" t="n">
        <v>596</v>
      </c>
      <c r="AT61" s="55" t="n">
        <v>90</v>
      </c>
      <c r="AU61" s="55" t="n">
        <v>4663</v>
      </c>
      <c r="AV61" s="55" t="n">
        <v>142</v>
      </c>
      <c r="AW61" s="55" t="n">
        <v>206</v>
      </c>
      <c r="AX61" s="55" t="n">
        <v>471</v>
      </c>
      <c r="AY61" s="55" t="n">
        <v>58</v>
      </c>
      <c r="AZ61" s="55" t="n">
        <v>230</v>
      </c>
      <c r="BA61" s="55" t="n">
        <v>855</v>
      </c>
      <c r="BB61" s="55" t="n">
        <v>2116</v>
      </c>
      <c r="BC61" s="55" t="n">
        <v>80</v>
      </c>
      <c r="BD61" s="55" t="n">
        <v>288</v>
      </c>
      <c r="BE61" s="55" t="n">
        <v>308</v>
      </c>
      <c r="BF61" s="55" t="n">
        <v>1473</v>
      </c>
      <c r="BG61" s="55" t="n">
        <v>119</v>
      </c>
      <c r="BH61" s="55" t="n">
        <v>106</v>
      </c>
      <c r="BI61" s="55" t="n">
        <v>232</v>
      </c>
      <c r="BJ61" s="55" t="n">
        <v>489</v>
      </c>
      <c r="BK61" s="189" t="n">
        <v>0</v>
      </c>
    </row>
    <row r="62">
      <c r="A62" s="28" t="inlineStr">
        <is>
          <t>88</t>
        </is>
      </c>
      <c r="B62" s="14" t="inlineStr">
        <is>
          <t>Servicios de fabricación de insumos físicos que son propiedad de otros</t>
        </is>
      </c>
      <c r="C62" s="189" t="n">
        <v>0</v>
      </c>
      <c r="D62" s="189" t="n">
        <v>0</v>
      </c>
      <c r="E62" s="189" t="n">
        <v>0</v>
      </c>
      <c r="F62" s="189" t="n">
        <v>0</v>
      </c>
      <c r="G62" s="189" t="n">
        <v>0</v>
      </c>
      <c r="H62" s="189" t="n">
        <v>0</v>
      </c>
      <c r="I62" s="189" t="n">
        <v>0</v>
      </c>
      <c r="J62" s="189" t="n">
        <v>0</v>
      </c>
      <c r="K62" s="189" t="n">
        <v>0</v>
      </c>
      <c r="L62" s="189" t="n">
        <v>0</v>
      </c>
      <c r="M62" s="55" t="n">
        <v>794</v>
      </c>
      <c r="N62" s="55" t="n">
        <v>141</v>
      </c>
      <c r="O62" s="55" t="n">
        <v>143</v>
      </c>
      <c r="P62" s="55" t="n">
        <v>174</v>
      </c>
      <c r="Q62" s="55" t="n">
        <v>59</v>
      </c>
      <c r="R62" s="189" t="n">
        <v>0</v>
      </c>
      <c r="S62" s="189" t="n">
        <v>0</v>
      </c>
      <c r="T62" s="55" t="n">
        <v>131</v>
      </c>
      <c r="U62" s="55" t="n">
        <v>83</v>
      </c>
      <c r="V62" s="55" t="n">
        <v>713</v>
      </c>
      <c r="W62" s="55" t="n">
        <v>38</v>
      </c>
      <c r="X62" s="55" t="n">
        <v>48</v>
      </c>
      <c r="Y62" s="55" t="n">
        <v>599</v>
      </c>
      <c r="Z62" s="189" t="n">
        <v>0</v>
      </c>
      <c r="AA62" s="55" t="n">
        <v>146</v>
      </c>
      <c r="AB62" s="55" t="n">
        <v>447</v>
      </c>
      <c r="AC62" s="55" t="n">
        <v>230</v>
      </c>
      <c r="AD62" s="55" t="n">
        <v>35</v>
      </c>
      <c r="AE62" s="55" t="n">
        <v>106</v>
      </c>
      <c r="AF62" s="189" t="n">
        <v>0</v>
      </c>
      <c r="AG62" s="55" t="n">
        <v>282</v>
      </c>
      <c r="AH62" s="189" t="n">
        <v>0</v>
      </c>
      <c r="AI62" s="55" t="n">
        <v>2</v>
      </c>
      <c r="AJ62" s="55" t="n">
        <v>167</v>
      </c>
      <c r="AK62" s="189" t="n">
        <v>0</v>
      </c>
      <c r="AL62" s="189" t="n">
        <v>0</v>
      </c>
      <c r="AM62" s="189" t="n">
        <v>0</v>
      </c>
      <c r="AN62" s="189" t="n">
        <v>0</v>
      </c>
      <c r="AO62" s="189" t="n">
        <v>0</v>
      </c>
      <c r="AP62" s="55" t="n">
        <v>28</v>
      </c>
      <c r="AQ62" s="55" t="n">
        <v>118</v>
      </c>
      <c r="AR62" s="189" t="n">
        <v>0</v>
      </c>
      <c r="AS62" s="189" t="n">
        <v>0</v>
      </c>
      <c r="AT62" s="189" t="n">
        <v>0</v>
      </c>
      <c r="AU62" s="189" t="n">
        <v>0</v>
      </c>
      <c r="AV62" s="189" t="n">
        <v>0</v>
      </c>
      <c r="AW62" s="189" t="n">
        <v>0</v>
      </c>
      <c r="AX62" s="189" t="n">
        <v>0</v>
      </c>
      <c r="AY62" s="189" t="n">
        <v>0</v>
      </c>
      <c r="AZ62" s="189" t="n">
        <v>0</v>
      </c>
      <c r="BA62" s="189" t="n">
        <v>0</v>
      </c>
      <c r="BB62" s="189" t="n">
        <v>0</v>
      </c>
      <c r="BC62" s="189" t="n">
        <v>0</v>
      </c>
      <c r="BD62" s="189" t="n">
        <v>0</v>
      </c>
      <c r="BE62" s="189" t="n">
        <v>0</v>
      </c>
      <c r="BF62" s="189" t="n">
        <v>0</v>
      </c>
      <c r="BG62" s="189" t="n">
        <v>0</v>
      </c>
      <c r="BH62" s="189" t="n">
        <v>0</v>
      </c>
      <c r="BI62" s="189" t="n">
        <v>0</v>
      </c>
      <c r="BJ62" s="189" t="n">
        <v>0</v>
      </c>
      <c r="BK62" s="189" t="n">
        <v>0</v>
      </c>
    </row>
    <row r="63">
      <c r="A63" s="28" t="inlineStr">
        <is>
          <t>89</t>
        </is>
      </c>
      <c r="B63" s="14" t="inlineStr">
        <is>
          <t>Servicios de edición, impresión y reproducción; servicios de recuperación de materiales y otros servicios de fabricación</t>
        </is>
      </c>
      <c r="C63" s="189" t="n">
        <v>0</v>
      </c>
      <c r="D63" s="189" t="n">
        <v>0</v>
      </c>
      <c r="E63" s="189" t="n">
        <v>0</v>
      </c>
      <c r="F63" s="189" t="n">
        <v>0</v>
      </c>
      <c r="G63" s="189" t="n">
        <v>0</v>
      </c>
      <c r="H63" s="55" t="n">
        <v>11</v>
      </c>
      <c r="I63" s="55" t="n">
        <v>25</v>
      </c>
      <c r="J63" s="55" t="n">
        <v>30</v>
      </c>
      <c r="K63" s="55" t="n">
        <v>13</v>
      </c>
      <c r="L63" s="55" t="n">
        <v>1</v>
      </c>
      <c r="M63" s="189" t="n">
        <v>0</v>
      </c>
      <c r="N63" s="189" t="n">
        <v>0</v>
      </c>
      <c r="O63" s="189" t="n">
        <v>0</v>
      </c>
      <c r="P63" s="189" t="n">
        <v>0</v>
      </c>
      <c r="Q63" s="189" t="n">
        <v>0</v>
      </c>
      <c r="R63" s="189" t="n">
        <v>0</v>
      </c>
      <c r="S63" s="189" t="n">
        <v>0</v>
      </c>
      <c r="T63" s="189" t="n">
        <v>0</v>
      </c>
      <c r="U63" s="189" t="n">
        <v>0</v>
      </c>
      <c r="V63" s="189" t="n">
        <v>0</v>
      </c>
      <c r="W63" s="189" t="n">
        <v>0</v>
      </c>
      <c r="X63" s="189" t="n">
        <v>0</v>
      </c>
      <c r="Y63" s="189" t="n">
        <v>0</v>
      </c>
      <c r="Z63" s="55" t="n">
        <v>17</v>
      </c>
      <c r="AA63" s="189" t="n">
        <v>0</v>
      </c>
      <c r="AB63" s="189" t="n">
        <v>0</v>
      </c>
      <c r="AC63" s="55" t="n">
        <v>5</v>
      </c>
      <c r="AD63" s="189" t="n">
        <v>0</v>
      </c>
      <c r="AE63" s="55" t="n">
        <v>10</v>
      </c>
      <c r="AF63" s="189" t="n">
        <v>0</v>
      </c>
      <c r="AG63" s="189" t="n">
        <v>0</v>
      </c>
      <c r="AH63" s="189" t="n">
        <v>0</v>
      </c>
      <c r="AI63" s="189" t="n">
        <v>0</v>
      </c>
      <c r="AJ63" s="189" t="n">
        <v>0</v>
      </c>
      <c r="AK63" s="55" t="n">
        <v>47</v>
      </c>
      <c r="AL63" s="55" t="n">
        <v>3</v>
      </c>
      <c r="AM63" s="55" t="n">
        <v>8</v>
      </c>
      <c r="AN63" s="55" t="n">
        <v>7</v>
      </c>
      <c r="AO63" s="189" t="n">
        <v>0</v>
      </c>
      <c r="AP63" s="189" t="n">
        <v>0</v>
      </c>
      <c r="AQ63" s="189" t="n">
        <v>0</v>
      </c>
      <c r="AR63" s="189" t="n">
        <v>0</v>
      </c>
      <c r="AS63" s="189" t="n">
        <v>0</v>
      </c>
      <c r="AT63" s="189" t="n">
        <v>0</v>
      </c>
      <c r="AU63" s="189" t="n">
        <v>0</v>
      </c>
      <c r="AV63" s="189" t="n">
        <v>0</v>
      </c>
      <c r="AW63" s="189" t="n">
        <v>0</v>
      </c>
      <c r="AX63" s="189" t="n">
        <v>0</v>
      </c>
      <c r="AY63" s="189" t="n">
        <v>0</v>
      </c>
      <c r="AZ63" s="189" t="n">
        <v>0</v>
      </c>
      <c r="BA63" s="55" t="n">
        <v>105</v>
      </c>
      <c r="BB63" s="55" t="n">
        <v>1</v>
      </c>
      <c r="BC63" s="189" t="n">
        <v>0</v>
      </c>
      <c r="BD63" s="189" t="n">
        <v>0</v>
      </c>
      <c r="BE63" s="189" t="n">
        <v>0</v>
      </c>
      <c r="BF63" s="55" t="n">
        <v>519</v>
      </c>
      <c r="BG63" s="189" t="n">
        <v>0</v>
      </c>
      <c r="BH63" s="55" t="n">
        <v>60</v>
      </c>
      <c r="BI63" s="189" t="n">
        <v>0</v>
      </c>
      <c r="BJ63" s="55" t="n">
        <v>85</v>
      </c>
      <c r="BK63" s="189" t="n">
        <v>0</v>
      </c>
    </row>
    <row r="64">
      <c r="A64" s="28" t="inlineStr">
        <is>
          <t>91</t>
        </is>
      </c>
      <c r="B64" s="14" t="inlineStr">
        <is>
          <t>Servicios de la administración pública y otros servicios prestados a la comunidad en general; servicios de seguridad social obligatoria</t>
        </is>
      </c>
      <c r="C64" s="189" t="n">
        <v>0</v>
      </c>
      <c r="D64" s="189" t="n">
        <v>0</v>
      </c>
      <c r="E64" s="189" t="n">
        <v>0</v>
      </c>
      <c r="F64" s="189" t="n">
        <v>0</v>
      </c>
      <c r="G64" s="189" t="n">
        <v>0</v>
      </c>
      <c r="H64" s="189" t="n">
        <v>0</v>
      </c>
      <c r="I64" s="189" t="n">
        <v>0</v>
      </c>
      <c r="J64" s="189" t="n">
        <v>0</v>
      </c>
      <c r="K64" s="189" t="n">
        <v>0</v>
      </c>
      <c r="L64" s="189" t="n">
        <v>0</v>
      </c>
      <c r="M64" s="189" t="n">
        <v>0</v>
      </c>
      <c r="N64" s="189" t="n">
        <v>0</v>
      </c>
      <c r="O64" s="189" t="n">
        <v>0</v>
      </c>
      <c r="P64" s="189" t="n">
        <v>0</v>
      </c>
      <c r="Q64" s="189" t="n">
        <v>0</v>
      </c>
      <c r="R64" s="189" t="n">
        <v>0</v>
      </c>
      <c r="S64" s="189" t="n">
        <v>0</v>
      </c>
      <c r="T64" s="189" t="n">
        <v>0</v>
      </c>
      <c r="U64" s="189" t="n">
        <v>0</v>
      </c>
      <c r="V64" s="189" t="n">
        <v>0</v>
      </c>
      <c r="W64" s="189" t="n">
        <v>0</v>
      </c>
      <c r="X64" s="189" t="n">
        <v>0</v>
      </c>
      <c r="Y64" s="189" t="n">
        <v>0</v>
      </c>
      <c r="Z64" s="189" t="n">
        <v>0</v>
      </c>
      <c r="AA64" s="189" t="n">
        <v>0</v>
      </c>
      <c r="AB64" s="189" t="n">
        <v>0</v>
      </c>
      <c r="AC64" s="189" t="n">
        <v>0</v>
      </c>
      <c r="AD64" s="189" t="n">
        <v>0</v>
      </c>
      <c r="AE64" s="189" t="n">
        <v>0</v>
      </c>
      <c r="AF64" s="189" t="n">
        <v>0</v>
      </c>
      <c r="AG64" s="189" t="n">
        <v>0</v>
      </c>
      <c r="AH64" s="189" t="n">
        <v>0</v>
      </c>
      <c r="AI64" s="189" t="n">
        <v>0</v>
      </c>
      <c r="AJ64" s="189" t="n">
        <v>0</v>
      </c>
      <c r="AK64" s="189" t="n">
        <v>0</v>
      </c>
      <c r="AL64" s="189" t="n">
        <v>0</v>
      </c>
      <c r="AM64" s="189" t="n">
        <v>0</v>
      </c>
      <c r="AN64" s="189" t="n">
        <v>0</v>
      </c>
      <c r="AO64" s="189" t="n">
        <v>0</v>
      </c>
      <c r="AP64" s="189" t="n">
        <v>0</v>
      </c>
      <c r="AQ64" s="189" t="n">
        <v>0</v>
      </c>
      <c r="AR64" s="189" t="n">
        <v>0</v>
      </c>
      <c r="AS64" s="189" t="n">
        <v>0</v>
      </c>
      <c r="AT64" s="189" t="n">
        <v>0</v>
      </c>
      <c r="AU64" s="189" t="n">
        <v>0</v>
      </c>
      <c r="AV64" s="189" t="n">
        <v>0</v>
      </c>
      <c r="AW64" s="189" t="n">
        <v>0</v>
      </c>
      <c r="AX64" s="189" t="n">
        <v>0</v>
      </c>
      <c r="AY64" s="189" t="n">
        <v>0</v>
      </c>
      <c r="AZ64" s="189" t="n">
        <v>0</v>
      </c>
      <c r="BA64" s="189" t="n">
        <v>0</v>
      </c>
      <c r="BB64" s="189" t="n">
        <v>0</v>
      </c>
      <c r="BC64" s="189" t="n">
        <v>0</v>
      </c>
      <c r="BD64" s="189" t="n">
        <v>0</v>
      </c>
      <c r="BE64" s="189" t="n">
        <v>0</v>
      </c>
      <c r="BF64" s="189" t="n">
        <v>0</v>
      </c>
      <c r="BG64" s="189" t="n">
        <v>0</v>
      </c>
      <c r="BH64" s="189" t="n">
        <v>0</v>
      </c>
      <c r="BI64" s="189" t="n">
        <v>0</v>
      </c>
      <c r="BJ64" s="189" t="n">
        <v>0</v>
      </c>
      <c r="BK64" s="189" t="n">
        <v>0</v>
      </c>
    </row>
    <row r="65">
      <c r="A65" s="28" t="inlineStr">
        <is>
          <t>92</t>
        </is>
      </c>
      <c r="B65" s="14" t="inlineStr">
        <is>
          <t>Servicios de educación</t>
        </is>
      </c>
      <c r="C65" s="189" t="n">
        <v>0</v>
      </c>
      <c r="D65" s="189" t="n">
        <v>0</v>
      </c>
      <c r="E65" s="189" t="n">
        <v>0</v>
      </c>
      <c r="F65" s="189" t="n">
        <v>0</v>
      </c>
      <c r="G65" s="189" t="n">
        <v>0</v>
      </c>
      <c r="H65" s="189" t="n">
        <v>0</v>
      </c>
      <c r="I65" s="189" t="n">
        <v>0</v>
      </c>
      <c r="J65" s="55" t="n">
        <v>16</v>
      </c>
      <c r="K65" s="189" t="n">
        <v>0</v>
      </c>
      <c r="L65" s="189" t="n">
        <v>0</v>
      </c>
      <c r="M65" s="189" t="n">
        <v>0</v>
      </c>
      <c r="N65" s="189" t="n">
        <v>0</v>
      </c>
      <c r="O65" s="189" t="n">
        <v>0</v>
      </c>
      <c r="P65" s="189" t="n">
        <v>0</v>
      </c>
      <c r="Q65" s="189" t="n">
        <v>0</v>
      </c>
      <c r="R65" s="189" t="n">
        <v>0</v>
      </c>
      <c r="S65" s="189" t="n">
        <v>0</v>
      </c>
      <c r="T65" s="189" t="n">
        <v>0</v>
      </c>
      <c r="U65" s="189" t="n">
        <v>0</v>
      </c>
      <c r="V65" s="189" t="n">
        <v>0</v>
      </c>
      <c r="W65" s="189" t="n">
        <v>0</v>
      </c>
      <c r="X65" s="189" t="n">
        <v>0</v>
      </c>
      <c r="Y65" s="189" t="n">
        <v>0</v>
      </c>
      <c r="Z65" s="189" t="n">
        <v>0</v>
      </c>
      <c r="AA65" s="189" t="n">
        <v>0</v>
      </c>
      <c r="AB65" s="189" t="n">
        <v>0</v>
      </c>
      <c r="AC65" s="189" t="n">
        <v>0</v>
      </c>
      <c r="AD65" s="189" t="n">
        <v>0</v>
      </c>
      <c r="AE65" s="189" t="n">
        <v>0</v>
      </c>
      <c r="AF65" s="189" t="n">
        <v>0</v>
      </c>
      <c r="AG65" s="189" t="n">
        <v>0</v>
      </c>
      <c r="AH65" s="189" t="n">
        <v>0</v>
      </c>
      <c r="AI65" s="189" t="n">
        <v>0</v>
      </c>
      <c r="AJ65" s="189" t="n">
        <v>0</v>
      </c>
      <c r="AK65" s="55" t="n">
        <v>49</v>
      </c>
      <c r="AL65" s="55" t="n">
        <v>11</v>
      </c>
      <c r="AM65" s="55" t="n">
        <v>26</v>
      </c>
      <c r="AN65" s="55" t="n">
        <v>35</v>
      </c>
      <c r="AO65" s="189" t="n">
        <v>0</v>
      </c>
      <c r="AP65" s="189" t="n">
        <v>0</v>
      </c>
      <c r="AQ65" s="189" t="n">
        <v>0</v>
      </c>
      <c r="AR65" s="189" t="n">
        <v>0</v>
      </c>
      <c r="AS65" s="189" t="n">
        <v>0</v>
      </c>
      <c r="AT65" s="189" t="n">
        <v>0</v>
      </c>
      <c r="AU65" s="55" t="n">
        <v>21</v>
      </c>
      <c r="AV65" s="189" t="n">
        <v>0</v>
      </c>
      <c r="AW65" s="55" t="n">
        <v>39</v>
      </c>
      <c r="AX65" s="55" t="n">
        <v>41</v>
      </c>
      <c r="AY65" s="55" t="n">
        <v>8</v>
      </c>
      <c r="AZ65" s="189" t="n">
        <v>0</v>
      </c>
      <c r="BA65" s="55" t="n">
        <v>1</v>
      </c>
      <c r="BB65" s="55" t="n">
        <v>180</v>
      </c>
      <c r="BC65" s="55" t="n">
        <v>73</v>
      </c>
      <c r="BD65" s="189" t="n">
        <v>0</v>
      </c>
      <c r="BE65" s="189" t="n">
        <v>0</v>
      </c>
      <c r="BF65" s="55" t="n">
        <v>945</v>
      </c>
      <c r="BG65" s="189" t="n">
        <v>0</v>
      </c>
      <c r="BH65" s="55" t="n">
        <v>633</v>
      </c>
      <c r="BI65" s="189" t="n">
        <v>0</v>
      </c>
      <c r="BJ65" s="55" t="n">
        <v>15</v>
      </c>
      <c r="BK65" s="189" t="n">
        <v>0</v>
      </c>
    </row>
    <row r="66">
      <c r="A66" s="28" t="inlineStr">
        <is>
          <t>93</t>
        </is>
      </c>
      <c r="B66" s="14" t="inlineStr">
        <is>
          <t>Servicios para el cuidado de la salud humana y servicios sociales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189" t="n">
        <v>0</v>
      </c>
      <c r="BC66" s="189" t="n">
        <v>0</v>
      </c>
      <c r="BD66" s="189" t="n">
        <v>0</v>
      </c>
      <c r="BE66" s="189" t="n">
        <v>0</v>
      </c>
      <c r="BF66" s="55" t="n">
        <v>30</v>
      </c>
      <c r="BG66" s="189" t="n">
        <v>0</v>
      </c>
      <c r="BH66" s="55" t="n">
        <v>44</v>
      </c>
      <c r="BI66" s="55" t="n">
        <v>24887</v>
      </c>
      <c r="BJ66" s="189" t="n">
        <v>0</v>
      </c>
      <c r="BK66" s="189" t="n">
        <v>0</v>
      </c>
    </row>
    <row r="67">
      <c r="A67" s="28" t="inlineStr">
        <is>
          <t>94</t>
        </is>
      </c>
      <c r="B67" s="14" t="inlineStr">
        <is>
          <t>Servicios de alcantarillado, recolección, tratamiento y disposición de desechos y otros servicios de saneamiento ambiental</t>
        </is>
      </c>
      <c r="C67" s="55" t="n">
        <v>20</v>
      </c>
      <c r="D67" s="189" t="n">
        <v>0</v>
      </c>
      <c r="E67" s="55" t="n">
        <v>10</v>
      </c>
      <c r="F67" s="189" t="n">
        <v>0</v>
      </c>
      <c r="G67" s="189" t="n">
        <v>0</v>
      </c>
      <c r="H67" s="189" t="n">
        <v>0</v>
      </c>
      <c r="I67" s="55" t="n">
        <v>251</v>
      </c>
      <c r="J67" s="189" t="n">
        <v>0</v>
      </c>
      <c r="K67" s="189" t="n">
        <v>0</v>
      </c>
      <c r="L67" s="55" t="n">
        <v>24</v>
      </c>
      <c r="M67" s="55" t="n">
        <v>19</v>
      </c>
      <c r="N67" s="55" t="n">
        <v>13</v>
      </c>
      <c r="O67" s="55" t="n">
        <v>12</v>
      </c>
      <c r="P67" s="55" t="n">
        <v>3</v>
      </c>
      <c r="Q67" s="55" t="n">
        <v>5</v>
      </c>
      <c r="R67" s="55" t="n">
        <v>3</v>
      </c>
      <c r="S67" s="55" t="n">
        <v>1</v>
      </c>
      <c r="T67" s="55" t="n">
        <v>1</v>
      </c>
      <c r="U67" s="55" t="n">
        <v>36</v>
      </c>
      <c r="V67" s="55" t="n">
        <v>44</v>
      </c>
      <c r="W67" s="55" t="n">
        <v>15</v>
      </c>
      <c r="X67" s="189" t="n">
        <v>0</v>
      </c>
      <c r="Y67" s="55" t="n">
        <v>8</v>
      </c>
      <c r="Z67" s="55" t="n">
        <v>15</v>
      </c>
      <c r="AA67" s="55" t="n">
        <v>1</v>
      </c>
      <c r="AB67" s="55" t="n">
        <v>44</v>
      </c>
      <c r="AC67" s="55" t="n">
        <v>1</v>
      </c>
      <c r="AD67" s="55" t="n">
        <v>5</v>
      </c>
      <c r="AE67" s="55" t="n">
        <v>2</v>
      </c>
      <c r="AF67" s="55" t="n">
        <v>1</v>
      </c>
      <c r="AG67" s="55" t="n">
        <v>7</v>
      </c>
      <c r="AH67" s="189" t="n">
        <v>0</v>
      </c>
      <c r="AI67" s="189" t="n">
        <v>0</v>
      </c>
      <c r="AJ67" s="189" t="n">
        <v>0</v>
      </c>
      <c r="AK67" s="55" t="n">
        <v>45</v>
      </c>
      <c r="AL67" s="55" t="n">
        <v>17</v>
      </c>
      <c r="AM67" s="55" t="n">
        <v>10</v>
      </c>
      <c r="AN67" s="55" t="n">
        <v>309</v>
      </c>
      <c r="AO67" s="55" t="n">
        <v>3</v>
      </c>
      <c r="AP67" s="55" t="n">
        <v>30</v>
      </c>
      <c r="AQ67" s="55" t="n">
        <v>54</v>
      </c>
      <c r="AR67" s="55" t="n">
        <v>1</v>
      </c>
      <c r="AS67" s="55" t="n">
        <v>241</v>
      </c>
      <c r="AT67" s="55" t="n">
        <v>38</v>
      </c>
      <c r="AU67" s="55" t="n">
        <v>12</v>
      </c>
      <c r="AV67" s="55" t="n">
        <v>4</v>
      </c>
      <c r="AW67" s="55" t="n">
        <v>12</v>
      </c>
      <c r="AX67" s="55" t="n">
        <v>17</v>
      </c>
      <c r="AY67" s="55" t="n">
        <v>6</v>
      </c>
      <c r="AZ67" s="55" t="n">
        <v>116</v>
      </c>
      <c r="BA67" s="55" t="n">
        <v>40</v>
      </c>
      <c r="BB67" s="55" t="n">
        <v>166</v>
      </c>
      <c r="BC67" s="55" t="n">
        <v>16</v>
      </c>
      <c r="BD67" s="55" t="n">
        <v>78</v>
      </c>
      <c r="BE67" s="55" t="n">
        <v>14</v>
      </c>
      <c r="BF67" s="55" t="n">
        <v>797</v>
      </c>
      <c r="BG67" s="55" t="n">
        <v>120</v>
      </c>
      <c r="BH67" s="55" t="n">
        <v>7</v>
      </c>
      <c r="BI67" s="55" t="n">
        <v>349</v>
      </c>
      <c r="BJ67" s="55" t="n">
        <v>85</v>
      </c>
      <c r="BK67" s="189" t="n">
        <v>0</v>
      </c>
    </row>
    <row r="68">
      <c r="A68" s="28" t="inlineStr">
        <is>
          <t>95</t>
        </is>
      </c>
      <c r="B68" s="14" t="inlineStr">
        <is>
          <t>Servicios de asociaciones</t>
        </is>
      </c>
      <c r="C68" s="189" t="n">
        <v>0</v>
      </c>
      <c r="D68" s="189" t="n">
        <v>0</v>
      </c>
      <c r="E68" s="189" t="n">
        <v>0</v>
      </c>
      <c r="F68" s="189" t="n">
        <v>0</v>
      </c>
      <c r="G68" s="189" t="n">
        <v>0</v>
      </c>
      <c r="H68" s="189" t="n">
        <v>0</v>
      </c>
      <c r="I68" s="189" t="n">
        <v>0</v>
      </c>
      <c r="J68" s="189" t="n">
        <v>0</v>
      </c>
      <c r="K68" s="189" t="n">
        <v>0</v>
      </c>
      <c r="L68" s="189" t="n">
        <v>0</v>
      </c>
      <c r="M68" s="189" t="n">
        <v>0</v>
      </c>
      <c r="N68" s="189" t="n">
        <v>0</v>
      </c>
      <c r="O68" s="189" t="n">
        <v>0</v>
      </c>
      <c r="P68" s="189" t="n">
        <v>0</v>
      </c>
      <c r="Q68" s="189" t="n">
        <v>0</v>
      </c>
      <c r="R68" s="189" t="n">
        <v>0</v>
      </c>
      <c r="S68" s="189" t="n">
        <v>0</v>
      </c>
      <c r="T68" s="189" t="n">
        <v>0</v>
      </c>
      <c r="U68" s="189" t="n">
        <v>0</v>
      </c>
      <c r="V68" s="189" t="n">
        <v>0</v>
      </c>
      <c r="W68" s="189" t="n">
        <v>0</v>
      </c>
      <c r="X68" s="189" t="n">
        <v>0</v>
      </c>
      <c r="Y68" s="189" t="n">
        <v>0</v>
      </c>
      <c r="Z68" s="189" t="n">
        <v>0</v>
      </c>
      <c r="AA68" s="189" t="n">
        <v>0</v>
      </c>
      <c r="AB68" s="189" t="n">
        <v>0</v>
      </c>
      <c r="AC68" s="189" t="n">
        <v>0</v>
      </c>
      <c r="AD68" s="189" t="n">
        <v>0</v>
      </c>
      <c r="AE68" s="189" t="n">
        <v>0</v>
      </c>
      <c r="AF68" s="189" t="n">
        <v>0</v>
      </c>
      <c r="AG68" s="189" t="n">
        <v>0</v>
      </c>
      <c r="AH68" s="189" t="n">
        <v>0</v>
      </c>
      <c r="AI68" s="189" t="n">
        <v>0</v>
      </c>
      <c r="AJ68" s="189" t="n">
        <v>0</v>
      </c>
      <c r="AK68" s="189" t="n">
        <v>0</v>
      </c>
      <c r="AL68" s="189" t="n">
        <v>0</v>
      </c>
      <c r="AM68" s="189" t="n">
        <v>0</v>
      </c>
      <c r="AN68" s="189" t="n">
        <v>0</v>
      </c>
      <c r="AO68" s="189" t="n">
        <v>0</v>
      </c>
      <c r="AP68" s="189" t="n">
        <v>0</v>
      </c>
      <c r="AQ68" s="189" t="n">
        <v>0</v>
      </c>
      <c r="AR68" s="189" t="n">
        <v>0</v>
      </c>
      <c r="AS68" s="189" t="n">
        <v>0</v>
      </c>
      <c r="AT68" s="189" t="n">
        <v>0</v>
      </c>
      <c r="AU68" s="55" t="n">
        <v>1</v>
      </c>
      <c r="AV68" s="189" t="n">
        <v>0</v>
      </c>
      <c r="AW68" s="189" t="n">
        <v>0</v>
      </c>
      <c r="AX68" s="189" t="n">
        <v>0</v>
      </c>
      <c r="AY68" s="189" t="n">
        <v>0</v>
      </c>
      <c r="AZ68" s="189" t="n">
        <v>0</v>
      </c>
      <c r="BA68" s="55" t="n">
        <v>16</v>
      </c>
      <c r="BB68" s="189" t="n">
        <v>0</v>
      </c>
      <c r="BC68" s="189" t="n">
        <v>0</v>
      </c>
      <c r="BD68" s="189" t="n">
        <v>0</v>
      </c>
      <c r="BE68" s="189" t="n">
        <v>0</v>
      </c>
      <c r="BF68" s="189" t="n">
        <v>0</v>
      </c>
      <c r="BG68" s="189" t="n">
        <v>0</v>
      </c>
      <c r="BH68" s="189" t="n">
        <v>0</v>
      </c>
      <c r="BI68" s="55" t="n">
        <v>13</v>
      </c>
      <c r="BJ68" s="189" t="n">
        <v>0</v>
      </c>
      <c r="BK68" s="189" t="n">
        <v>0</v>
      </c>
    </row>
    <row r="69">
      <c r="A69" s="28" t="inlineStr">
        <is>
          <t>96</t>
        </is>
      </c>
      <c r="B69" s="14" t="inlineStr">
        <is>
          <t>Servicios de esparcimiento, culturales y deportivos</t>
        </is>
      </c>
      <c r="C69" s="189" t="n">
        <v>0</v>
      </c>
      <c r="D69" s="189" t="n">
        <v>0</v>
      </c>
      <c r="E69" s="189" t="n">
        <v>0</v>
      </c>
      <c r="F69" s="189" t="n">
        <v>0</v>
      </c>
      <c r="G69" s="189" t="n">
        <v>0</v>
      </c>
      <c r="H69" s="189" t="n">
        <v>0</v>
      </c>
      <c r="I69" s="189" t="n">
        <v>0</v>
      </c>
      <c r="J69" s="189" t="n">
        <v>0</v>
      </c>
      <c r="K69" s="189" t="n">
        <v>0</v>
      </c>
      <c r="L69" s="189" t="n">
        <v>0</v>
      </c>
      <c r="M69" s="189" t="n">
        <v>0</v>
      </c>
      <c r="N69" s="189" t="n">
        <v>0</v>
      </c>
      <c r="O69" s="189" t="n">
        <v>0</v>
      </c>
      <c r="P69" s="189" t="n">
        <v>0</v>
      </c>
      <c r="Q69" s="189" t="n">
        <v>0</v>
      </c>
      <c r="R69" s="189" t="n">
        <v>0</v>
      </c>
      <c r="S69" s="189" t="n">
        <v>0</v>
      </c>
      <c r="T69" s="189" t="n">
        <v>0</v>
      </c>
      <c r="U69" s="189" t="n">
        <v>0</v>
      </c>
      <c r="V69" s="189" t="n">
        <v>0</v>
      </c>
      <c r="W69" s="189" t="n">
        <v>0</v>
      </c>
      <c r="X69" s="189" t="n">
        <v>0</v>
      </c>
      <c r="Y69" s="189" t="n">
        <v>0</v>
      </c>
      <c r="Z69" s="189" t="n">
        <v>0</v>
      </c>
      <c r="AA69" s="189" t="n">
        <v>0</v>
      </c>
      <c r="AB69" s="189" t="n">
        <v>0</v>
      </c>
      <c r="AC69" s="189" t="n">
        <v>0</v>
      </c>
      <c r="AD69" s="189" t="n">
        <v>0</v>
      </c>
      <c r="AE69" s="189" t="n">
        <v>0</v>
      </c>
      <c r="AF69" s="189" t="n">
        <v>0</v>
      </c>
      <c r="AG69" s="189" t="n">
        <v>0</v>
      </c>
      <c r="AH69" s="189" t="n">
        <v>0</v>
      </c>
      <c r="AI69" s="189" t="n">
        <v>0</v>
      </c>
      <c r="AJ69" s="189" t="n">
        <v>0</v>
      </c>
      <c r="AK69" s="189" t="n">
        <v>0</v>
      </c>
      <c r="AL69" s="189" t="n">
        <v>0</v>
      </c>
      <c r="AM69" s="189" t="n">
        <v>0</v>
      </c>
      <c r="AN69" s="189" t="n">
        <v>0</v>
      </c>
      <c r="AO69" s="189" t="n">
        <v>0</v>
      </c>
      <c r="AP69" s="189" t="n">
        <v>0</v>
      </c>
      <c r="AQ69" s="189" t="n">
        <v>0</v>
      </c>
      <c r="AR69" s="189" t="n">
        <v>0</v>
      </c>
      <c r="AS69" s="189" t="n">
        <v>0</v>
      </c>
      <c r="AT69" s="189" t="n">
        <v>0</v>
      </c>
      <c r="AU69" s="189" t="n">
        <v>0</v>
      </c>
      <c r="AV69" s="189" t="n">
        <v>0</v>
      </c>
      <c r="AW69" s="189" t="n">
        <v>0</v>
      </c>
      <c r="AX69" s="189" t="n">
        <v>0</v>
      </c>
      <c r="AY69" s="189" t="n">
        <v>0</v>
      </c>
      <c r="AZ69" s="55" t="n">
        <v>833</v>
      </c>
      <c r="BA69" s="55" t="n">
        <v>763</v>
      </c>
      <c r="BB69" s="55" t="n">
        <v>45</v>
      </c>
      <c r="BC69" s="55" t="n">
        <v>75</v>
      </c>
      <c r="BD69" s="189" t="n">
        <v>0</v>
      </c>
      <c r="BE69" s="189" t="n">
        <v>0</v>
      </c>
      <c r="BF69" s="55" t="n">
        <v>834</v>
      </c>
      <c r="BG69" s="189" t="n">
        <v>0</v>
      </c>
      <c r="BH69" s="55" t="n">
        <v>118</v>
      </c>
      <c r="BI69" s="189" t="n">
        <v>0</v>
      </c>
      <c r="BJ69" s="55" t="n">
        <v>2098</v>
      </c>
      <c r="BK69" s="189" t="n">
        <v>0</v>
      </c>
    </row>
    <row r="70">
      <c r="A70" s="28" t="inlineStr">
        <is>
          <t>97</t>
        </is>
      </c>
      <c r="B70" s="14" t="inlineStr">
        <is>
          <t>Otros servicios personales</t>
        </is>
      </c>
      <c r="C70" s="189" t="n">
        <v>0</v>
      </c>
      <c r="D70" s="189" t="n">
        <v>0</v>
      </c>
      <c r="E70" s="189" t="n">
        <v>0</v>
      </c>
      <c r="F70" s="189" t="n">
        <v>0</v>
      </c>
      <c r="G70" s="189" t="n">
        <v>0</v>
      </c>
      <c r="H70" s="189" t="n">
        <v>0</v>
      </c>
      <c r="I70" s="189" t="n">
        <v>0</v>
      </c>
      <c r="J70" s="189" t="n">
        <v>0</v>
      </c>
      <c r="K70" s="189" t="n">
        <v>0</v>
      </c>
      <c r="L70" s="189" t="n">
        <v>0</v>
      </c>
      <c r="M70" s="189" t="n">
        <v>0</v>
      </c>
      <c r="N70" s="189" t="n">
        <v>0</v>
      </c>
      <c r="O70" s="189" t="n">
        <v>0</v>
      </c>
      <c r="P70" s="189" t="n">
        <v>0</v>
      </c>
      <c r="Q70" s="189" t="n">
        <v>0</v>
      </c>
      <c r="R70" s="189" t="n">
        <v>0</v>
      </c>
      <c r="S70" s="189" t="n">
        <v>0</v>
      </c>
      <c r="T70" s="189" t="n">
        <v>0</v>
      </c>
      <c r="U70" s="189" t="n">
        <v>0</v>
      </c>
      <c r="V70" s="189" t="n">
        <v>0</v>
      </c>
      <c r="W70" s="189" t="n">
        <v>0</v>
      </c>
      <c r="X70" s="189" t="n">
        <v>0</v>
      </c>
      <c r="Y70" s="55" t="n">
        <v>1</v>
      </c>
      <c r="Z70" s="189" t="n">
        <v>0</v>
      </c>
      <c r="AA70" s="189" t="n">
        <v>0</v>
      </c>
      <c r="AB70" s="189" t="n">
        <v>0</v>
      </c>
      <c r="AC70" s="189" t="n">
        <v>0</v>
      </c>
      <c r="AD70" s="189" t="n">
        <v>0</v>
      </c>
      <c r="AE70" s="189" t="n">
        <v>0</v>
      </c>
      <c r="AF70" s="189" t="n">
        <v>0</v>
      </c>
      <c r="AG70" s="189" t="n">
        <v>0</v>
      </c>
      <c r="AH70" s="189" t="n">
        <v>0</v>
      </c>
      <c r="AI70" s="189" t="n">
        <v>0</v>
      </c>
      <c r="AJ70" s="189" t="n">
        <v>0</v>
      </c>
      <c r="AK70" s="189" t="n">
        <v>0</v>
      </c>
      <c r="AL70" s="189" t="n">
        <v>0</v>
      </c>
      <c r="AM70" s="189" t="n">
        <v>0</v>
      </c>
      <c r="AN70" s="189" t="n">
        <v>0</v>
      </c>
      <c r="AO70" s="189" t="n">
        <v>0</v>
      </c>
      <c r="AP70" s="189" t="n">
        <v>0</v>
      </c>
      <c r="AQ70" s="189" t="n">
        <v>0</v>
      </c>
      <c r="AR70" s="189" t="n">
        <v>0</v>
      </c>
      <c r="AS70" s="189" t="n">
        <v>0</v>
      </c>
      <c r="AT70" s="189" t="n">
        <v>0</v>
      </c>
      <c r="AU70" s="189" t="n">
        <v>0</v>
      </c>
      <c r="AV70" s="189" t="n">
        <v>0</v>
      </c>
      <c r="AW70" s="189" t="n">
        <v>0</v>
      </c>
      <c r="AX70" s="189" t="n">
        <v>0</v>
      </c>
      <c r="AY70" s="189" t="n">
        <v>0</v>
      </c>
      <c r="AZ70" s="189" t="n">
        <v>0</v>
      </c>
      <c r="BA70" s="189" t="n">
        <v>0</v>
      </c>
      <c r="BB70" s="189" t="n">
        <v>0</v>
      </c>
      <c r="BC70" s="189" t="n">
        <v>0</v>
      </c>
      <c r="BD70" s="189" t="n">
        <v>0</v>
      </c>
      <c r="BE70" s="189" t="n">
        <v>0</v>
      </c>
      <c r="BF70" s="55" t="n">
        <v>156</v>
      </c>
      <c r="BG70" s="189" t="n">
        <v>0</v>
      </c>
      <c r="BH70" s="55" t="n">
        <v>10</v>
      </c>
      <c r="BI70" s="55" t="n">
        <v>133</v>
      </c>
      <c r="BJ70" s="55" t="n">
        <v>2392</v>
      </c>
      <c r="BK70" s="189" t="n">
        <v>0</v>
      </c>
    </row>
    <row r="71">
      <c r="A71" s="28" t="inlineStr">
        <is>
          <t>98</t>
        </is>
      </c>
      <c r="B71" s="14" t="inlineStr">
        <is>
          <t>Servicios domésticos</t>
        </is>
      </c>
      <c r="C71" s="189" t="n">
        <v>0</v>
      </c>
      <c r="D71" s="189" t="n">
        <v>0</v>
      </c>
      <c r="E71" s="189" t="n">
        <v>0</v>
      </c>
      <c r="F71" s="189" t="n">
        <v>0</v>
      </c>
      <c r="G71" s="189" t="n">
        <v>0</v>
      </c>
      <c r="H71" s="189" t="n">
        <v>0</v>
      </c>
      <c r="I71" s="189" t="n">
        <v>0</v>
      </c>
      <c r="J71" s="189" t="n">
        <v>0</v>
      </c>
      <c r="K71" s="189" t="n">
        <v>0</v>
      </c>
      <c r="L71" s="189" t="n">
        <v>0</v>
      </c>
      <c r="M71" s="189" t="n">
        <v>0</v>
      </c>
      <c r="N71" s="189" t="n">
        <v>0</v>
      </c>
      <c r="O71" s="189" t="n">
        <v>0</v>
      </c>
      <c r="P71" s="189" t="n">
        <v>0</v>
      </c>
      <c r="Q71" s="189" t="n">
        <v>0</v>
      </c>
      <c r="R71" s="189" t="n">
        <v>0</v>
      </c>
      <c r="S71" s="189" t="n">
        <v>0</v>
      </c>
      <c r="T71" s="189" t="n">
        <v>0</v>
      </c>
      <c r="U71" s="189" t="n">
        <v>0</v>
      </c>
      <c r="V71" s="189" t="n">
        <v>0</v>
      </c>
      <c r="W71" s="189" t="n">
        <v>0</v>
      </c>
      <c r="X71" s="189" t="n">
        <v>0</v>
      </c>
      <c r="Y71" s="189" t="n">
        <v>0</v>
      </c>
      <c r="Z71" s="189" t="n">
        <v>0</v>
      </c>
      <c r="AA71" s="189" t="n">
        <v>0</v>
      </c>
      <c r="AB71" s="189" t="n">
        <v>0</v>
      </c>
      <c r="AC71" s="189" t="n">
        <v>0</v>
      </c>
      <c r="AD71" s="189" t="n">
        <v>0</v>
      </c>
      <c r="AE71" s="189" t="n">
        <v>0</v>
      </c>
      <c r="AF71" s="189" t="n">
        <v>0</v>
      </c>
      <c r="AG71" s="189" t="n">
        <v>0</v>
      </c>
      <c r="AH71" s="189" t="n">
        <v>0</v>
      </c>
      <c r="AI71" s="189" t="n">
        <v>0</v>
      </c>
      <c r="AJ71" s="189" t="n">
        <v>0</v>
      </c>
      <c r="AK71" s="189" t="n">
        <v>0</v>
      </c>
      <c r="AL71" s="189" t="n">
        <v>0</v>
      </c>
      <c r="AM71" s="189" t="n">
        <v>0</v>
      </c>
      <c r="AN71" s="189" t="n">
        <v>0</v>
      </c>
      <c r="AO71" s="189" t="n">
        <v>0</v>
      </c>
      <c r="AP71" s="189" t="n">
        <v>0</v>
      </c>
      <c r="AQ71" s="189" t="n">
        <v>0</v>
      </c>
      <c r="AR71" s="189" t="n">
        <v>0</v>
      </c>
      <c r="AS71" s="189" t="n">
        <v>0</v>
      </c>
      <c r="AT71" s="189" t="n">
        <v>0</v>
      </c>
      <c r="AU71" s="189" t="n">
        <v>0</v>
      </c>
      <c r="AV71" s="189" t="n">
        <v>0</v>
      </c>
      <c r="AW71" s="189" t="n">
        <v>0</v>
      </c>
      <c r="AX71" s="189" t="n">
        <v>0</v>
      </c>
      <c r="AY71" s="189" t="n">
        <v>0</v>
      </c>
      <c r="AZ71" s="189" t="n">
        <v>0</v>
      </c>
      <c r="BA71" s="189" t="n">
        <v>0</v>
      </c>
      <c r="BB71" s="189" t="n">
        <v>0</v>
      </c>
      <c r="BC71" s="189" t="n">
        <v>0</v>
      </c>
      <c r="BD71" s="189" t="n">
        <v>0</v>
      </c>
      <c r="BE71" s="189" t="n">
        <v>0</v>
      </c>
      <c r="BF71" s="189" t="n">
        <v>0</v>
      </c>
      <c r="BG71" s="189" t="n">
        <v>0</v>
      </c>
      <c r="BH71" s="189" t="n">
        <v>0</v>
      </c>
      <c r="BI71" s="189" t="n">
        <v>0</v>
      </c>
      <c r="BJ71" s="189" t="n">
        <v>0</v>
      </c>
      <c r="BK71" s="189" t="n">
        <v>0</v>
      </c>
    </row>
    <row r="72">
      <c r="B72" s="28" t="inlineStr">
        <is>
          <t>Total</t>
        </is>
      </c>
      <c r="C72" s="52" t="n">
        <v>15999</v>
      </c>
      <c r="D72" s="52" t="n">
        <v>3511</v>
      </c>
      <c r="E72" s="52" t="n">
        <v>17787</v>
      </c>
      <c r="F72" s="52" t="n">
        <v>901</v>
      </c>
      <c r="G72" s="52" t="n">
        <v>1314</v>
      </c>
      <c r="H72" s="52" t="n">
        <v>5408</v>
      </c>
      <c r="I72" s="52" t="n">
        <v>37355</v>
      </c>
      <c r="J72" s="52" t="n">
        <v>1343</v>
      </c>
      <c r="K72" s="52" t="n">
        <v>2048</v>
      </c>
      <c r="L72" s="52" t="n">
        <v>162</v>
      </c>
      <c r="M72" s="52" t="n">
        <v>23708</v>
      </c>
      <c r="N72" s="52" t="n">
        <v>7461</v>
      </c>
      <c r="O72" s="52" t="n">
        <v>8600</v>
      </c>
      <c r="P72" s="52" t="n">
        <v>21899</v>
      </c>
      <c r="Q72" s="52" t="n">
        <v>10204</v>
      </c>
      <c r="R72" s="52" t="n">
        <v>4396</v>
      </c>
      <c r="S72" s="52" t="n">
        <v>2481</v>
      </c>
      <c r="T72" s="52" t="n">
        <v>4303</v>
      </c>
      <c r="U72" s="52" t="n">
        <v>8281</v>
      </c>
      <c r="V72" s="52" t="n">
        <v>13217</v>
      </c>
      <c r="W72" s="52" t="n">
        <v>2724</v>
      </c>
      <c r="X72" s="52" t="n">
        <v>2014</v>
      </c>
      <c r="Y72" s="52" t="n">
        <v>10731</v>
      </c>
      <c r="Z72" s="52" t="n">
        <v>2967</v>
      </c>
      <c r="AA72" s="52" t="n">
        <v>56594</v>
      </c>
      <c r="AB72" s="52" t="n">
        <v>27400</v>
      </c>
      <c r="AC72" s="52" t="n">
        <v>11695</v>
      </c>
      <c r="AD72" s="52" t="n">
        <v>12830</v>
      </c>
      <c r="AE72" s="52" t="n">
        <v>15993</v>
      </c>
      <c r="AF72" s="52" t="n">
        <v>4572</v>
      </c>
      <c r="AG72" s="52" t="n">
        <v>7227</v>
      </c>
      <c r="AH72" s="52" t="n">
        <v>8125</v>
      </c>
      <c r="AI72" s="52" t="n">
        <v>3258</v>
      </c>
      <c r="AJ72" s="52" t="n">
        <v>2469</v>
      </c>
      <c r="AK72" s="52" t="n">
        <v>30704</v>
      </c>
      <c r="AL72" s="52" t="n">
        <v>6164</v>
      </c>
      <c r="AM72" s="52" t="n">
        <v>2505</v>
      </c>
      <c r="AN72" s="52" t="n">
        <v>5052</v>
      </c>
      <c r="AO72" s="52" t="n">
        <v>797</v>
      </c>
      <c r="AP72" s="52" t="n">
        <v>42620</v>
      </c>
      <c r="AQ72" s="52" t="n">
        <v>37580</v>
      </c>
      <c r="AR72" s="52" t="n">
        <v>24734</v>
      </c>
      <c r="AS72" s="52" t="n">
        <v>58109</v>
      </c>
      <c r="AT72" s="52" t="n">
        <v>8308</v>
      </c>
      <c r="AU72" s="52" t="n">
        <v>33668</v>
      </c>
      <c r="AV72" s="52" t="n">
        <v>535</v>
      </c>
      <c r="AW72" s="52" t="n">
        <v>9727</v>
      </c>
      <c r="AX72" s="52" t="n">
        <v>7222</v>
      </c>
      <c r="AY72" s="52" t="n">
        <v>1593</v>
      </c>
      <c r="AZ72" s="52" t="n">
        <v>41301</v>
      </c>
      <c r="BA72" s="52" t="n">
        <v>26477</v>
      </c>
      <c r="BB72" s="52" t="n">
        <v>37510</v>
      </c>
      <c r="BC72" s="52" t="n">
        <v>10471</v>
      </c>
      <c r="BD72" s="52" t="n">
        <v>15742</v>
      </c>
      <c r="BE72" s="52" t="n">
        <v>12364</v>
      </c>
      <c r="BF72" s="52" t="n">
        <v>48615</v>
      </c>
      <c r="BG72" s="52" t="n">
        <v>9015</v>
      </c>
      <c r="BH72" s="52" t="n">
        <v>9309</v>
      </c>
      <c r="BI72" s="52" t="n">
        <v>43475</v>
      </c>
      <c r="BJ72" s="52" t="n">
        <v>15079</v>
      </c>
      <c r="BK72" s="192" t="n">
        <v>0</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85" t="inlineStr">
        <is>
          <t>PASO 4</t>
        </is>
      </c>
      <c r="C1" s="186" t="inlineStr">
        <is>
          <t>FILAS: 66 productos, divisiones CPC      COLUMNAS: componentes de demanda final      VALORACIÓN: precios de comprador      ORIGEN: doméstico + importado</t>
        </is>
      </c>
    </row>
    <row r="2">
      <c r="B2" s="187" t="inlineStr">
        <is>
          <t>Y — Demanda final original (precios de comprador)</t>
        </is>
      </c>
      <c r="C2" s="188" t="inlineStr">
        <is>
          <t>Y a precios de comprador (dato)        UN Handbook Cap. 2        se calcula desde: el archivo del instituto</t>
        </is>
      </c>
    </row>
    <row r="3">
      <c r="B3" s="4" t="inlineStr">
        <is>
          <t>Filas: productos · Columnas: componentes tal como los publica la fuente · Colombia 2019 · COU original de DANE — Cuentas nacionales anuales base 2015, cuadro de oferta y utilización 2019, sin transformar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40457</v>
      </c>
      <c r="D6" s="189" t="n">
        <v>0</v>
      </c>
      <c r="E6" s="189" t="n">
        <v>0</v>
      </c>
      <c r="F6" s="55" t="n">
        <v>5667</v>
      </c>
      <c r="G6" s="55" t="n">
        <v>346</v>
      </c>
      <c r="H6" s="189" t="n">
        <v>0</v>
      </c>
      <c r="I6" s="55" t="n">
        <v>9081</v>
      </c>
    </row>
    <row r="7">
      <c r="A7" s="28" t="inlineStr">
        <is>
          <t>02</t>
        </is>
      </c>
      <c r="B7" s="14" t="inlineStr">
        <is>
          <t>Animales vivos y productos animales (excepto la carne)</t>
        </is>
      </c>
      <c r="C7" s="55" t="n">
        <v>5467</v>
      </c>
      <c r="D7" s="189" t="n">
        <v>0</v>
      </c>
      <c r="E7" s="55" t="n">
        <v>6</v>
      </c>
      <c r="F7" s="55" t="n">
        <v>308</v>
      </c>
      <c r="G7" s="55" t="n">
        <v>254</v>
      </c>
      <c r="H7" s="189" t="n">
        <v>0</v>
      </c>
      <c r="I7" s="55" t="n">
        <v>241</v>
      </c>
    </row>
    <row r="8">
      <c r="A8" s="28" t="inlineStr">
        <is>
          <t>03</t>
        </is>
      </c>
      <c r="B8" s="14" t="inlineStr">
        <is>
          <t>Productos de la silvicultura y de la explotación forestal</t>
        </is>
      </c>
      <c r="C8" s="55" t="n">
        <v>234</v>
      </c>
      <c r="D8" s="189" t="n">
        <v>0</v>
      </c>
      <c r="E8" s="189" t="n">
        <v>0</v>
      </c>
      <c r="F8" s="189" t="n">
        <v>0</v>
      </c>
      <c r="G8" s="189" t="n">
        <v>0</v>
      </c>
      <c r="H8" s="189" t="n">
        <v>0</v>
      </c>
      <c r="I8" s="55" t="n">
        <v>115</v>
      </c>
    </row>
    <row r="9">
      <c r="A9" s="28" t="inlineStr">
        <is>
          <t>04</t>
        </is>
      </c>
      <c r="B9" s="14" t="inlineStr">
        <is>
          <t>Pescado y otros productos de la pesca</t>
        </is>
      </c>
      <c r="C9" s="55" t="n">
        <v>2925</v>
      </c>
      <c r="D9" s="189" t="n">
        <v>0</v>
      </c>
      <c r="E9" s="189" t="n">
        <v>0</v>
      </c>
      <c r="F9" s="189" t="n">
        <v>0</v>
      </c>
      <c r="G9" s="189" t="n">
        <v>0</v>
      </c>
      <c r="H9" s="189" t="n">
        <v>0</v>
      </c>
      <c r="I9" s="55" t="n">
        <v>79</v>
      </c>
    </row>
    <row r="10">
      <c r="A10" s="28" t="inlineStr">
        <is>
          <t>11</t>
        </is>
      </c>
      <c r="B10" s="14" t="inlineStr">
        <is>
          <t>Carbón de hulla, lignito y turba</t>
        </is>
      </c>
      <c r="C10" s="189" t="n">
        <v>0</v>
      </c>
      <c r="D10" s="189" t="n">
        <v>0</v>
      </c>
      <c r="E10" s="189" t="n">
        <v>0</v>
      </c>
      <c r="F10" s="189" t="n">
        <v>0</v>
      </c>
      <c r="G10" s="55" t="n">
        <v>-9</v>
      </c>
      <c r="H10" s="189" t="n">
        <v>0</v>
      </c>
      <c r="I10" s="55" t="n">
        <v>16399</v>
      </c>
    </row>
    <row r="11">
      <c r="A11" s="28" t="inlineStr">
        <is>
          <t>12 + 13</t>
        </is>
      </c>
      <c r="B11" s="14" t="inlineStr">
        <is>
          <t>Petróleo crudo y gas natural; minerales y concentrados de uranio y torio</t>
        </is>
      </c>
      <c r="C11" s="189" t="n">
        <v>0</v>
      </c>
      <c r="D11" s="189" t="n">
        <v>0</v>
      </c>
      <c r="E11" s="189" t="n">
        <v>0</v>
      </c>
      <c r="F11" s="189" t="n">
        <v>0</v>
      </c>
      <c r="G11" s="55" t="n">
        <v>389</v>
      </c>
      <c r="H11" s="189" t="n">
        <v>0</v>
      </c>
      <c r="I11" s="55" t="n">
        <v>42529</v>
      </c>
    </row>
    <row r="12">
      <c r="A12" s="28" t="inlineStr">
        <is>
          <t>14</t>
        </is>
      </c>
      <c r="B12" s="14" t="inlineStr">
        <is>
          <t>Minerales metálicos</t>
        </is>
      </c>
      <c r="C12" s="189" t="n">
        <v>0</v>
      </c>
      <c r="D12" s="189" t="n">
        <v>0</v>
      </c>
      <c r="E12" s="189" t="n">
        <v>0</v>
      </c>
      <c r="F12" s="189" t="n">
        <v>0</v>
      </c>
      <c r="G12" s="55" t="n">
        <v>-1</v>
      </c>
      <c r="H12" s="189" t="n">
        <v>0</v>
      </c>
      <c r="I12" s="55" t="n">
        <v>182</v>
      </c>
    </row>
    <row r="13">
      <c r="A13" s="28" t="inlineStr">
        <is>
          <t>15</t>
        </is>
      </c>
      <c r="B13" s="14" t="inlineStr">
        <is>
          <t>Piedra, arena y arcilla</t>
        </is>
      </c>
      <c r="C13" s="189" t="n">
        <v>0</v>
      </c>
      <c r="D13" s="189" t="n">
        <v>0</v>
      </c>
      <c r="E13" s="55" t="n">
        <v>12</v>
      </c>
      <c r="F13" s="189" t="n">
        <v>0</v>
      </c>
      <c r="G13" s="55" t="n">
        <v>-7</v>
      </c>
      <c r="H13" s="189" t="n">
        <v>0</v>
      </c>
      <c r="I13" s="55" t="n">
        <v>127</v>
      </c>
    </row>
    <row r="14">
      <c r="A14" s="28" t="inlineStr">
        <is>
          <t>16</t>
        </is>
      </c>
      <c r="B14" s="14" t="inlineStr">
        <is>
          <t>Otros minerales</t>
        </is>
      </c>
      <c r="C14" s="55" t="n">
        <v>154</v>
      </c>
      <c r="D14" s="189" t="n">
        <v>0</v>
      </c>
      <c r="E14" s="55" t="n">
        <v>4</v>
      </c>
      <c r="F14" s="189" t="n">
        <v>0</v>
      </c>
      <c r="G14" s="55" t="n">
        <v>7</v>
      </c>
      <c r="H14" s="189" t="n">
        <v>0</v>
      </c>
      <c r="I14" s="55" t="n">
        <v>426</v>
      </c>
    </row>
    <row r="15">
      <c r="A15" s="28" t="inlineStr">
        <is>
          <t>17</t>
        </is>
      </c>
      <c r="B15" s="14" t="inlineStr">
        <is>
          <t>Electricidad, gas de ciudad, vapor y agua caliente</t>
        </is>
      </c>
      <c r="C15" s="189" t="n">
        <v>0</v>
      </c>
      <c r="D15" s="189" t="n">
        <v>0</v>
      </c>
      <c r="E15" s="189" t="n">
        <v>0</v>
      </c>
      <c r="F15" s="189" t="n">
        <v>0</v>
      </c>
      <c r="G15" s="189" t="n">
        <v>0</v>
      </c>
      <c r="H15" s="189" t="n">
        <v>0</v>
      </c>
      <c r="I15" s="55" t="n">
        <v>1</v>
      </c>
    </row>
    <row r="16">
      <c r="A16" s="28" t="inlineStr">
        <is>
          <t>18</t>
        </is>
      </c>
      <c r="B16" s="14" t="inlineStr">
        <is>
          <t>Agua natural</t>
        </is>
      </c>
      <c r="C16" s="189" t="n">
        <v>0</v>
      </c>
      <c r="D16" s="189" t="n">
        <v>0</v>
      </c>
      <c r="E16" s="55" t="n">
        <v>3</v>
      </c>
      <c r="F16" s="189" t="n">
        <v>0</v>
      </c>
      <c r="G16" s="55" t="n">
        <v>5</v>
      </c>
      <c r="H16" s="189" t="n">
        <v>0</v>
      </c>
      <c r="I16" s="189" t="n">
        <v>0</v>
      </c>
    </row>
    <row r="17">
      <c r="A17" s="28" t="inlineStr">
        <is>
          <t>21</t>
        </is>
      </c>
      <c r="B17" s="14" t="inlineStr">
        <is>
          <t>Carne, pescado, frutas, hortalizas, aceites y grasas</t>
        </is>
      </c>
      <c r="C17" s="55" t="n">
        <v>39772</v>
      </c>
      <c r="D17" s="189" t="n">
        <v>0</v>
      </c>
      <c r="E17" s="55" t="n">
        <v>187</v>
      </c>
      <c r="F17" s="189" t="n">
        <v>0</v>
      </c>
      <c r="G17" s="55" t="n">
        <v>-49</v>
      </c>
      <c r="H17" s="189" t="n">
        <v>0</v>
      </c>
      <c r="I17" s="55" t="n">
        <v>3065</v>
      </c>
    </row>
    <row r="18">
      <c r="A18" s="28" t="inlineStr">
        <is>
          <t>22</t>
        </is>
      </c>
      <c r="B18" s="14" t="inlineStr">
        <is>
          <t>Productos lácteos y ovoproductos</t>
        </is>
      </c>
      <c r="C18" s="55" t="n">
        <v>12683</v>
      </c>
      <c r="D18" s="189" t="n">
        <v>0</v>
      </c>
      <c r="E18" s="55" t="n">
        <v>3</v>
      </c>
      <c r="F18" s="189" t="n">
        <v>0</v>
      </c>
      <c r="G18" s="55" t="n">
        <v>100</v>
      </c>
      <c r="H18" s="189" t="n">
        <v>0</v>
      </c>
      <c r="I18" s="55" t="n">
        <v>48</v>
      </c>
    </row>
    <row r="19">
      <c r="A19" s="28" t="inlineStr">
        <is>
          <t>23</t>
        </is>
      </c>
      <c r="B19" s="14" t="inlineStr">
        <is>
          <t>Productos de molinería, almidones y productos derivados del almidón; otros productos alimenticios</t>
        </is>
      </c>
      <c r="C19" s="55" t="n">
        <v>38882</v>
      </c>
      <c r="D19" s="189" t="n">
        <v>0</v>
      </c>
      <c r="E19" s="55" t="n">
        <v>834</v>
      </c>
      <c r="F19" s="189" t="n">
        <v>0</v>
      </c>
      <c r="G19" s="55" t="n">
        <v>178</v>
      </c>
      <c r="H19" s="189" t="n">
        <v>0</v>
      </c>
      <c r="I19" s="55" t="n">
        <v>11609</v>
      </c>
    </row>
    <row r="20">
      <c r="A20" s="28" t="inlineStr">
        <is>
          <t>24</t>
        </is>
      </c>
      <c r="B20" s="14" t="inlineStr">
        <is>
          <t>Bebidas</t>
        </is>
      </c>
      <c r="C20" s="55" t="n">
        <v>23700</v>
      </c>
      <c r="D20" s="189" t="n">
        <v>0</v>
      </c>
      <c r="E20" s="189" t="n">
        <v>0</v>
      </c>
      <c r="F20" s="189" t="n">
        <v>0</v>
      </c>
      <c r="G20" s="55" t="n">
        <v>62</v>
      </c>
      <c r="H20" s="189" t="n">
        <v>0</v>
      </c>
      <c r="I20" s="55" t="n">
        <v>238</v>
      </c>
    </row>
    <row r="21">
      <c r="A21" s="28" t="inlineStr">
        <is>
          <t>25</t>
        </is>
      </c>
      <c r="B21" s="14" t="inlineStr">
        <is>
          <t>Productos de tabaco</t>
        </is>
      </c>
      <c r="C21" s="55" t="n">
        <v>3498</v>
      </c>
      <c r="D21" s="189" t="n">
        <v>0</v>
      </c>
      <c r="E21" s="189" t="n">
        <v>0</v>
      </c>
      <c r="F21" s="189" t="n">
        <v>0</v>
      </c>
      <c r="G21" s="55" t="n">
        <v>-15</v>
      </c>
      <c r="H21" s="189" t="n">
        <v>0</v>
      </c>
      <c r="I21" s="55" t="n">
        <v>128</v>
      </c>
    </row>
    <row r="22">
      <c r="A22" s="28" t="inlineStr">
        <is>
          <t>26</t>
        </is>
      </c>
      <c r="B22" s="14" t="inlineStr">
        <is>
          <t>Hilados e hilos; tejidos de fibras textiles incluso afelpados</t>
        </is>
      </c>
      <c r="C22" s="55" t="n">
        <v>440</v>
      </c>
      <c r="D22" s="189" t="n">
        <v>0</v>
      </c>
      <c r="E22" s="189" t="n">
        <v>0</v>
      </c>
      <c r="F22" s="189" t="n">
        <v>0</v>
      </c>
      <c r="G22" s="55" t="n">
        <v>14</v>
      </c>
      <c r="H22" s="189" t="n">
        <v>0</v>
      </c>
      <c r="I22" s="55" t="n">
        <v>204</v>
      </c>
    </row>
    <row r="23">
      <c r="A23" s="28" t="inlineStr">
        <is>
          <t>27</t>
        </is>
      </c>
      <c r="B23" s="14" t="inlineStr">
        <is>
          <t>Artículos textiles (excepto prendas de vestir)</t>
        </is>
      </c>
      <c r="C23" s="55" t="n">
        <v>3417</v>
      </c>
      <c r="D23" s="189" t="n">
        <v>0</v>
      </c>
      <c r="E23" s="55" t="n">
        <v>46</v>
      </c>
      <c r="F23" s="55" t="n">
        <v>236</v>
      </c>
      <c r="G23" s="55" t="n">
        <v>-54</v>
      </c>
      <c r="H23" s="189" t="n">
        <v>0</v>
      </c>
      <c r="I23" s="55" t="n">
        <v>485</v>
      </c>
    </row>
    <row r="24">
      <c r="A24" s="28" t="inlineStr">
        <is>
          <t>28</t>
        </is>
      </c>
      <c r="B24" s="14" t="inlineStr">
        <is>
          <t>Tejido de punto o ganchillo; prendas de vestir</t>
        </is>
      </c>
      <c r="C24" s="55" t="n">
        <v>30478</v>
      </c>
      <c r="D24" s="189" t="n">
        <v>0</v>
      </c>
      <c r="E24" s="55" t="n">
        <v>7</v>
      </c>
      <c r="F24" s="189" t="n">
        <v>0</v>
      </c>
      <c r="G24" s="55" t="n">
        <v>-51</v>
      </c>
      <c r="H24" s="189" t="n">
        <v>0</v>
      </c>
      <c r="I24" s="55" t="n">
        <v>1804</v>
      </c>
    </row>
    <row r="25">
      <c r="A25" s="28" t="inlineStr">
        <is>
          <t>29</t>
        </is>
      </c>
      <c r="B25" s="14" t="inlineStr">
        <is>
          <t>Cuero y productos de cuero; calzado</t>
        </is>
      </c>
      <c r="C25" s="55" t="n">
        <v>8774</v>
      </c>
      <c r="D25" s="189" t="n">
        <v>0</v>
      </c>
      <c r="E25" s="55" t="n">
        <v>4</v>
      </c>
      <c r="F25" s="189" t="n">
        <v>0</v>
      </c>
      <c r="G25" s="55" t="n">
        <v>24</v>
      </c>
      <c r="H25" s="189" t="n">
        <v>0</v>
      </c>
      <c r="I25" s="55" t="n">
        <v>452</v>
      </c>
    </row>
    <row r="26">
      <c r="A26" s="28" t="inlineStr">
        <is>
          <t>31</t>
        </is>
      </c>
      <c r="B26" s="14" t="inlineStr">
        <is>
          <t>Productos de madera, corcho, cestería y espartería</t>
        </is>
      </c>
      <c r="C26" s="55" t="n">
        <v>127</v>
      </c>
      <c r="D26" s="189" t="n">
        <v>0</v>
      </c>
      <c r="E26" s="55" t="n">
        <v>60</v>
      </c>
      <c r="F26" s="189" t="n">
        <v>0</v>
      </c>
      <c r="G26" s="55" t="n">
        <v>-79</v>
      </c>
      <c r="H26" s="189" t="n">
        <v>0</v>
      </c>
      <c r="I26" s="55" t="n">
        <v>93</v>
      </c>
    </row>
    <row r="27">
      <c r="A27" s="28" t="inlineStr">
        <is>
          <t>32</t>
        </is>
      </c>
      <c r="B27" s="14" t="inlineStr">
        <is>
          <t>Pasta o pulpa, papel y productos de papel; impresos y artículos relacionados</t>
        </is>
      </c>
      <c r="C27" s="55" t="n">
        <v>7715</v>
      </c>
      <c r="D27" s="189" t="n">
        <v>0</v>
      </c>
      <c r="E27" s="55" t="n">
        <v>68</v>
      </c>
      <c r="F27" s="55" t="n">
        <v>75</v>
      </c>
      <c r="G27" s="55" t="n">
        <v>-104</v>
      </c>
      <c r="H27" s="189" t="n">
        <v>0</v>
      </c>
      <c r="I27" s="55" t="n">
        <v>1866</v>
      </c>
    </row>
    <row r="28">
      <c r="A28" s="28" t="inlineStr">
        <is>
          <t>33</t>
        </is>
      </c>
      <c r="B28" s="14" t="inlineStr">
        <is>
          <t>Productos de hornos de coque; productos de refinación de petróleo y combustible nuclear</t>
        </is>
      </c>
      <c r="C28" s="55" t="n">
        <v>12616</v>
      </c>
      <c r="D28" s="189" t="n">
        <v>0</v>
      </c>
      <c r="E28" s="189" t="n">
        <v>0</v>
      </c>
      <c r="F28" s="189" t="n">
        <v>0</v>
      </c>
      <c r="G28" s="55" t="n">
        <v>502</v>
      </c>
      <c r="H28" s="189" t="n">
        <v>0</v>
      </c>
      <c r="I28" s="55" t="n">
        <v>15311</v>
      </c>
    </row>
    <row r="29">
      <c r="A29" s="28" t="inlineStr">
        <is>
          <t>34</t>
        </is>
      </c>
      <c r="B29" s="14" t="inlineStr">
        <is>
          <t>Químicos básicos</t>
        </is>
      </c>
      <c r="C29" s="55" t="n">
        <v>582</v>
      </c>
      <c r="D29" s="189" t="n">
        <v>0</v>
      </c>
      <c r="E29" s="189" t="n">
        <v>0</v>
      </c>
      <c r="F29" s="189" t="n">
        <v>0</v>
      </c>
      <c r="G29" s="55" t="n">
        <v>273</v>
      </c>
      <c r="H29" s="189" t="n">
        <v>0</v>
      </c>
      <c r="I29" s="55" t="n">
        <v>6066</v>
      </c>
    </row>
    <row r="30">
      <c r="A30" s="28" t="inlineStr">
        <is>
          <t>35</t>
        </is>
      </c>
      <c r="B30" s="14" t="inlineStr">
        <is>
          <t>Otros productos químicos; fibras artificiales ( o fibras industriales hechas por el hombre)</t>
        </is>
      </c>
      <c r="C30" s="55" t="n">
        <v>37664</v>
      </c>
      <c r="D30" s="189" t="n">
        <v>0</v>
      </c>
      <c r="E30" s="55" t="n">
        <v>4220</v>
      </c>
      <c r="F30" s="189" t="n">
        <v>0</v>
      </c>
      <c r="G30" s="55" t="n">
        <v>118</v>
      </c>
      <c r="H30" s="189" t="n">
        <v>0</v>
      </c>
      <c r="I30" s="55" t="n">
        <v>4515</v>
      </c>
    </row>
    <row r="31">
      <c r="A31" s="28" t="inlineStr">
        <is>
          <t>36</t>
        </is>
      </c>
      <c r="B31" s="14" t="inlineStr">
        <is>
          <t>Productos de caucho y plástico</t>
        </is>
      </c>
      <c r="C31" s="55" t="n">
        <v>3695</v>
      </c>
      <c r="D31" s="189" t="n">
        <v>0</v>
      </c>
      <c r="E31" s="55" t="n">
        <v>38</v>
      </c>
      <c r="F31" s="189" t="n">
        <v>0</v>
      </c>
      <c r="G31" s="55" t="n">
        <v>275</v>
      </c>
      <c r="H31" s="189" t="n">
        <v>0</v>
      </c>
      <c r="I31" s="55" t="n">
        <v>2150</v>
      </c>
    </row>
    <row r="32">
      <c r="A32" s="28" t="inlineStr">
        <is>
          <t>37</t>
        </is>
      </c>
      <c r="B32" s="14" t="inlineStr">
        <is>
          <t>Vidrio y productos de vidrio y otros productos no metálicos n.c.p.</t>
        </is>
      </c>
      <c r="C32" s="55" t="n">
        <v>672</v>
      </c>
      <c r="D32" s="189" t="n">
        <v>0</v>
      </c>
      <c r="E32" s="55" t="n">
        <v>12</v>
      </c>
      <c r="F32" s="55" t="n">
        <v>70</v>
      </c>
      <c r="G32" s="55" t="n">
        <v>146</v>
      </c>
      <c r="H32" s="189" t="n">
        <v>0</v>
      </c>
      <c r="I32" s="55" t="n">
        <v>1334</v>
      </c>
    </row>
    <row r="33">
      <c r="A33" s="28" t="inlineStr">
        <is>
          <t>38</t>
        </is>
      </c>
      <c r="B33" s="14" t="inlineStr">
        <is>
          <t>Muebles; otros bienes transportables n.c.p.</t>
        </is>
      </c>
      <c r="C33" s="55" t="n">
        <v>10807</v>
      </c>
      <c r="D33" s="189" t="n">
        <v>0</v>
      </c>
      <c r="E33" s="55" t="n">
        <v>148</v>
      </c>
      <c r="F33" s="55" t="n">
        <v>6682</v>
      </c>
      <c r="G33" s="55" t="n">
        <v>-252</v>
      </c>
      <c r="H33" s="55" t="n">
        <v>27</v>
      </c>
      <c r="I33" s="55" t="n">
        <v>678</v>
      </c>
    </row>
    <row r="34">
      <c r="A34" s="28" t="inlineStr">
        <is>
          <t>39</t>
        </is>
      </c>
      <c r="B34" s="14" t="inlineStr">
        <is>
          <t>Desperdicios; desechos y residuos</t>
        </is>
      </c>
      <c r="C34" s="189" t="n">
        <v>0</v>
      </c>
      <c r="D34" s="189" t="n">
        <v>0</v>
      </c>
      <c r="E34" s="189" t="n">
        <v>0</v>
      </c>
      <c r="F34" s="189" t="n">
        <v>0</v>
      </c>
      <c r="G34" s="55" t="n">
        <v>40</v>
      </c>
      <c r="H34" s="189" t="n">
        <v>0</v>
      </c>
      <c r="I34" s="55" t="n">
        <v>939</v>
      </c>
    </row>
    <row r="35">
      <c r="A35" s="28" t="inlineStr">
        <is>
          <t>41</t>
        </is>
      </c>
      <c r="B35" s="14" t="inlineStr">
        <is>
          <t>Metales básicos</t>
        </is>
      </c>
      <c r="C35" s="189" t="n">
        <v>0</v>
      </c>
      <c r="D35" s="189" t="n">
        <v>0</v>
      </c>
      <c r="E35" s="55" t="n">
        <v>50</v>
      </c>
      <c r="F35" s="189" t="n">
        <v>0</v>
      </c>
      <c r="G35" s="55" t="n">
        <v>-47</v>
      </c>
      <c r="H35" s="189" t="n">
        <v>0</v>
      </c>
      <c r="I35" s="55" t="n">
        <v>8189</v>
      </c>
    </row>
    <row r="36">
      <c r="A36" s="28" t="inlineStr">
        <is>
          <t>42</t>
        </is>
      </c>
      <c r="B36" s="14" t="inlineStr">
        <is>
          <t>Productos metálicos elaborados ( excepto maquinaria y equipo)</t>
        </is>
      </c>
      <c r="C36" s="55" t="n">
        <v>3499</v>
      </c>
      <c r="D36" s="189" t="n">
        <v>0</v>
      </c>
      <c r="E36" s="55" t="n">
        <v>19</v>
      </c>
      <c r="F36" s="55" t="n">
        <v>483</v>
      </c>
      <c r="G36" s="55" t="n">
        <v>37</v>
      </c>
      <c r="H36" s="189" t="n">
        <v>0</v>
      </c>
      <c r="I36" s="55" t="n">
        <v>1638</v>
      </c>
    </row>
    <row r="37">
      <c r="A37" s="28" t="inlineStr">
        <is>
          <t>43</t>
        </is>
      </c>
      <c r="B37" s="14" t="inlineStr">
        <is>
          <t>Maquinaria para uso general</t>
        </is>
      </c>
      <c r="C37" s="55" t="n">
        <v>52</v>
      </c>
      <c r="D37" s="189" t="n">
        <v>0</v>
      </c>
      <c r="E37" s="189" t="n">
        <v>0</v>
      </c>
      <c r="F37" s="55" t="n">
        <v>8168</v>
      </c>
      <c r="G37" s="55" t="n">
        <v>122</v>
      </c>
      <c r="H37" s="189" t="n">
        <v>0</v>
      </c>
      <c r="I37" s="55" t="n">
        <v>726</v>
      </c>
    </row>
    <row r="38">
      <c r="A38" s="28" t="inlineStr">
        <is>
          <t>44</t>
        </is>
      </c>
      <c r="B38" s="14" t="inlineStr">
        <is>
          <t>Maquinaria para usos especiales</t>
        </is>
      </c>
      <c r="C38" s="55" t="n">
        <v>3873</v>
      </c>
      <c r="D38" s="189" t="n">
        <v>0</v>
      </c>
      <c r="E38" s="189" t="n">
        <v>0</v>
      </c>
      <c r="F38" s="55" t="n">
        <v>8554</v>
      </c>
      <c r="G38" s="55" t="n">
        <v>125</v>
      </c>
      <c r="H38" s="189" t="n">
        <v>0</v>
      </c>
      <c r="I38" s="55" t="n">
        <v>1033</v>
      </c>
    </row>
    <row r="39">
      <c r="A39" s="28" t="inlineStr">
        <is>
          <t>45</t>
        </is>
      </c>
      <c r="B39" s="14" t="inlineStr">
        <is>
          <t>Maquinaria de oficina, contabilidad e informática</t>
        </is>
      </c>
      <c r="C39" s="55" t="n">
        <v>2175</v>
      </c>
      <c r="D39" s="189" t="n">
        <v>0</v>
      </c>
      <c r="E39" s="189" t="n">
        <v>0</v>
      </c>
      <c r="F39" s="55" t="n">
        <v>4894</v>
      </c>
      <c r="G39" s="55" t="n">
        <v>26</v>
      </c>
      <c r="H39" s="189" t="n">
        <v>0</v>
      </c>
      <c r="I39" s="55" t="n">
        <v>45</v>
      </c>
    </row>
    <row r="40">
      <c r="A40" s="28" t="inlineStr">
        <is>
          <t>46</t>
        </is>
      </c>
      <c r="B40" s="14" t="inlineStr">
        <is>
          <t>Maquinaria y aparatos eléctricos</t>
        </is>
      </c>
      <c r="C40" s="55" t="n">
        <v>1215</v>
      </c>
      <c r="D40" s="189" t="n">
        <v>0</v>
      </c>
      <c r="E40" s="189" t="n">
        <v>0</v>
      </c>
      <c r="F40" s="55" t="n">
        <v>2275</v>
      </c>
      <c r="G40" s="55" t="n">
        <v>15</v>
      </c>
      <c r="H40" s="189" t="n">
        <v>0</v>
      </c>
      <c r="I40" s="55" t="n">
        <v>1360</v>
      </c>
    </row>
    <row r="41">
      <c r="A41" s="28" t="inlineStr">
        <is>
          <t>47</t>
        </is>
      </c>
      <c r="B41" s="14" t="inlineStr">
        <is>
          <t>Equipo y aparatos de radio, televisión y comunicaciones</t>
        </is>
      </c>
      <c r="C41" s="55" t="n">
        <v>4357</v>
      </c>
      <c r="D41" s="189" t="n">
        <v>0</v>
      </c>
      <c r="E41" s="189" t="n">
        <v>0</v>
      </c>
      <c r="F41" s="55" t="n">
        <v>13312</v>
      </c>
      <c r="G41" s="55" t="n">
        <v>31</v>
      </c>
      <c r="H41" s="189" t="n">
        <v>0</v>
      </c>
      <c r="I41" s="55" t="n">
        <v>315</v>
      </c>
    </row>
    <row r="42">
      <c r="A42" s="28" t="inlineStr">
        <is>
          <t>48</t>
        </is>
      </c>
      <c r="B42" s="14" t="inlineStr">
        <is>
          <t>Aparatos médicos, instrumentos ópticos y de precisión, relojes</t>
        </is>
      </c>
      <c r="C42" s="55" t="n">
        <v>1108</v>
      </c>
      <c r="D42" s="189" t="n">
        <v>0</v>
      </c>
      <c r="E42" s="189" t="n">
        <v>0</v>
      </c>
      <c r="F42" s="55" t="n">
        <v>5004</v>
      </c>
      <c r="G42" s="55" t="n">
        <v>33</v>
      </c>
      <c r="H42" s="189" t="n">
        <v>0</v>
      </c>
      <c r="I42" s="55" t="n">
        <v>338</v>
      </c>
    </row>
    <row r="43">
      <c r="A43" s="28" t="inlineStr">
        <is>
          <t>49</t>
        </is>
      </c>
      <c r="B43" s="14" t="inlineStr">
        <is>
          <t>Equipo de transporte</t>
        </is>
      </c>
      <c r="C43" s="55" t="n">
        <v>8798</v>
      </c>
      <c r="D43" s="189" t="n">
        <v>0</v>
      </c>
      <c r="E43" s="189" t="n">
        <v>0</v>
      </c>
      <c r="F43" s="55" t="n">
        <v>17689</v>
      </c>
      <c r="G43" s="55" t="n">
        <v>28</v>
      </c>
      <c r="H43" s="189" t="n">
        <v>0</v>
      </c>
      <c r="I43" s="55" t="n">
        <v>2383</v>
      </c>
    </row>
    <row r="44">
      <c r="A44" s="28" t="inlineStr">
        <is>
          <t>53</t>
        </is>
      </c>
      <c r="B44" s="14" t="inlineStr">
        <is>
          <t>Construcciones</t>
        </is>
      </c>
      <c r="C44" s="189" t="n">
        <v>0</v>
      </c>
      <c r="D44" s="189" t="n">
        <v>0</v>
      </c>
      <c r="E44" s="189" t="n">
        <v>0</v>
      </c>
      <c r="F44" s="55" t="n">
        <v>131011</v>
      </c>
      <c r="G44" s="55" t="n">
        <v>-1327</v>
      </c>
      <c r="H44" s="189" t="n">
        <v>0</v>
      </c>
      <c r="I44" s="189" t="n">
        <v>0</v>
      </c>
    </row>
    <row r="45">
      <c r="A45" s="28" t="inlineStr">
        <is>
          <t>54</t>
        </is>
      </c>
      <c r="B45" s="14" t="inlineStr">
        <is>
          <t>Servicios de construcción</t>
        </is>
      </c>
      <c r="C45" s="55" t="n">
        <v>1263</v>
      </c>
      <c r="D45" s="55" t="n">
        <v>310</v>
      </c>
      <c r="E45" s="189" t="n">
        <v>0</v>
      </c>
      <c r="F45" s="55" t="n">
        <v>2388</v>
      </c>
      <c r="G45" s="189" t="n">
        <v>0</v>
      </c>
      <c r="H45" s="189" t="n">
        <v>0</v>
      </c>
      <c r="I45" s="55" t="n">
        <v>32</v>
      </c>
    </row>
    <row r="46">
      <c r="A46" s="28" t="inlineStr">
        <is>
          <t>61 + 62</t>
        </is>
      </c>
      <c r="B46" s="14" t="inlineStr">
        <is>
          <t>Servicios de comercio (venta al por mayor y venta al por menor)</t>
        </is>
      </c>
      <c r="C46" s="189" t="n">
        <v>0</v>
      </c>
      <c r="D46" s="189" t="n">
        <v>0</v>
      </c>
      <c r="E46" s="189" t="n">
        <v>0</v>
      </c>
      <c r="F46" s="189" t="n">
        <v>0</v>
      </c>
      <c r="G46" s="189" t="n">
        <v>0</v>
      </c>
      <c r="H46" s="189" t="n">
        <v>0</v>
      </c>
      <c r="I46" s="55" t="n">
        <v>199</v>
      </c>
    </row>
    <row r="47">
      <c r="A47" s="28" t="inlineStr">
        <is>
          <t>63</t>
        </is>
      </c>
      <c r="B47" s="14" t="inlineStr">
        <is>
          <t>Alojamiento; servicios de suministros de comidas y bebidas</t>
        </is>
      </c>
      <c r="C47" s="55" t="n">
        <v>66130</v>
      </c>
      <c r="D47" s="189" t="n">
        <v>0</v>
      </c>
      <c r="E47" s="55" t="n">
        <v>3277</v>
      </c>
      <c r="F47" s="189" t="n">
        <v>0</v>
      </c>
      <c r="G47" s="189" t="n">
        <v>0</v>
      </c>
      <c r="H47" s="189" t="n">
        <v>0</v>
      </c>
      <c r="I47" s="55" t="n">
        <v>6640</v>
      </c>
    </row>
    <row r="48">
      <c r="A48" s="28" t="inlineStr">
        <is>
          <t>64 + 65 + 66</t>
        </is>
      </c>
      <c r="B48" s="14" t="inlineStr">
        <is>
          <t>Servicios de transporte de pasajeros; servicios de transporte de carga; servicios de alquiler de vehículos de transporte con operario</t>
        </is>
      </c>
      <c r="C48" s="55" t="n">
        <v>29358</v>
      </c>
      <c r="D48" s="189" t="n">
        <v>0</v>
      </c>
      <c r="E48" s="55" t="n">
        <v>313</v>
      </c>
      <c r="F48" s="189" t="n">
        <v>0</v>
      </c>
      <c r="G48" s="189" t="n">
        <v>0</v>
      </c>
      <c r="H48" s="189" t="n">
        <v>0</v>
      </c>
      <c r="I48" s="55" t="n">
        <v>5733</v>
      </c>
    </row>
    <row r="49">
      <c r="A49" s="28" t="inlineStr">
        <is>
          <t>67</t>
        </is>
      </c>
      <c r="B49" s="14" t="inlineStr">
        <is>
          <t>Servicios de apoyo al transporte</t>
        </is>
      </c>
      <c r="C49" s="55" t="n">
        <v>1970</v>
      </c>
      <c r="D49" s="189" t="n">
        <v>0</v>
      </c>
      <c r="E49" s="189" t="n">
        <v>0</v>
      </c>
      <c r="F49" s="189" t="n">
        <v>0</v>
      </c>
      <c r="G49" s="189" t="n">
        <v>0</v>
      </c>
      <c r="H49" s="189" t="n">
        <v>0</v>
      </c>
      <c r="I49" s="55" t="n">
        <v>786</v>
      </c>
    </row>
    <row r="50">
      <c r="A50" s="28" t="inlineStr">
        <is>
          <t>68</t>
        </is>
      </c>
      <c r="B50" s="14" t="inlineStr">
        <is>
          <t>Servicios postales y de mensajería</t>
        </is>
      </c>
      <c r="C50" s="55" t="n">
        <v>522</v>
      </c>
      <c r="D50" s="189" t="n">
        <v>0</v>
      </c>
      <c r="E50" s="189" t="n">
        <v>0</v>
      </c>
      <c r="F50" s="189" t="n">
        <v>0</v>
      </c>
      <c r="G50" s="189" t="n">
        <v>0</v>
      </c>
      <c r="H50" s="189" t="n">
        <v>0</v>
      </c>
      <c r="I50" s="55" t="n">
        <v>70</v>
      </c>
    </row>
    <row r="51">
      <c r="A51" s="28" t="inlineStr">
        <is>
          <t>69</t>
        </is>
      </c>
      <c r="B51" s="14" t="inlineStr">
        <is>
          <t>Servicios de distribución de electricidad, gas y agua (por cuenta propia)</t>
        </is>
      </c>
      <c r="C51" s="55" t="n">
        <v>7411</v>
      </c>
      <c r="D51" s="189" t="n">
        <v>0</v>
      </c>
      <c r="E51" s="55" t="n">
        <v>1252</v>
      </c>
      <c r="F51" s="189" t="n">
        <v>0</v>
      </c>
      <c r="G51" s="189" t="n">
        <v>0</v>
      </c>
      <c r="H51" s="189" t="n">
        <v>0</v>
      </c>
      <c r="I51" s="55" t="n">
        <v>5</v>
      </c>
    </row>
    <row r="52">
      <c r="A52" s="28" t="inlineStr">
        <is>
          <t>71</t>
        </is>
      </c>
      <c r="B52" s="14" t="inlineStr">
        <is>
          <t>Servicios financieros y servicios conexos</t>
        </is>
      </c>
      <c r="C52" s="55" t="n">
        <v>40925</v>
      </c>
      <c r="D52" s="189" t="n">
        <v>0</v>
      </c>
      <c r="E52" s="55" t="n">
        <v>486</v>
      </c>
      <c r="F52" s="189" t="n">
        <v>0</v>
      </c>
      <c r="G52" s="189" t="n">
        <v>0</v>
      </c>
      <c r="H52" s="189" t="n">
        <v>0</v>
      </c>
      <c r="I52" s="55" t="n">
        <v>377</v>
      </c>
    </row>
    <row r="53">
      <c r="A53" s="28" t="inlineStr">
        <is>
          <t>72</t>
        </is>
      </c>
      <c r="B53" s="14" t="inlineStr">
        <is>
          <t>Servicios inmobiliarios</t>
        </is>
      </c>
      <c r="C53" s="55" t="n">
        <v>84528</v>
      </c>
      <c r="D53" s="189" t="n">
        <v>0</v>
      </c>
      <c r="E53" s="189" t="n">
        <v>0</v>
      </c>
      <c r="F53" s="55" t="n">
        <v>1156</v>
      </c>
      <c r="G53" s="189" t="n">
        <v>0</v>
      </c>
      <c r="H53" s="189" t="n">
        <v>0</v>
      </c>
      <c r="I53" s="55" t="n">
        <v>37</v>
      </c>
    </row>
    <row r="54">
      <c r="A54" s="28" t="inlineStr">
        <is>
          <t>73</t>
        </is>
      </c>
      <c r="B54" s="14" t="inlineStr">
        <is>
          <t>Servicios de arrendamiento o alquiler</t>
        </is>
      </c>
      <c r="C54" s="55" t="n">
        <v>420</v>
      </c>
      <c r="D54" s="189" t="n">
        <v>0</v>
      </c>
      <c r="E54" s="189" t="n">
        <v>0</v>
      </c>
      <c r="F54" s="55" t="n">
        <v>380</v>
      </c>
      <c r="G54" s="189" t="n">
        <v>0</v>
      </c>
      <c r="H54" s="189" t="n">
        <v>0</v>
      </c>
      <c r="I54" s="55" t="n">
        <v>259</v>
      </c>
    </row>
    <row r="55">
      <c r="A55" s="28" t="inlineStr">
        <is>
          <t>81</t>
        </is>
      </c>
      <c r="B55" s="14" t="inlineStr">
        <is>
          <t>Servicios de investigación y desarrollo</t>
        </is>
      </c>
      <c r="C55" s="189" t="n">
        <v>0</v>
      </c>
      <c r="D55" s="189" t="n">
        <v>0</v>
      </c>
      <c r="E55" s="189" t="n">
        <v>0</v>
      </c>
      <c r="F55" s="55" t="n">
        <v>1955</v>
      </c>
      <c r="G55" s="189" t="n">
        <v>0</v>
      </c>
      <c r="H55" s="189" t="n">
        <v>0</v>
      </c>
      <c r="I55" s="55" t="n">
        <v>258</v>
      </c>
    </row>
    <row r="56">
      <c r="A56" s="28" t="inlineStr">
        <is>
          <t>82</t>
        </is>
      </c>
      <c r="B56" s="14" t="inlineStr">
        <is>
          <t>Servicios jurídicos y contables</t>
        </is>
      </c>
      <c r="C56" s="55" t="n">
        <v>1151</v>
      </c>
      <c r="D56" s="189" t="n">
        <v>0</v>
      </c>
      <c r="E56" s="55" t="n">
        <v>195</v>
      </c>
      <c r="F56" s="189" t="n">
        <v>0</v>
      </c>
      <c r="G56" s="189" t="n">
        <v>0</v>
      </c>
      <c r="H56" s="189" t="n">
        <v>0</v>
      </c>
      <c r="I56" s="55" t="n">
        <v>468</v>
      </c>
    </row>
    <row r="57">
      <c r="A57" s="28" t="inlineStr">
        <is>
          <t>83</t>
        </is>
      </c>
      <c r="B57" s="14" t="inlineStr">
        <is>
          <t>Otros servicios profesionales, científicos y técnicos</t>
        </is>
      </c>
      <c r="C57" s="55" t="n">
        <v>204</v>
      </c>
      <c r="D57" s="189" t="n">
        <v>0</v>
      </c>
      <c r="E57" s="55" t="n">
        <v>66</v>
      </c>
      <c r="F57" s="55" t="n">
        <v>3526</v>
      </c>
      <c r="G57" s="189" t="n">
        <v>0</v>
      </c>
      <c r="H57" s="189" t="n">
        <v>0</v>
      </c>
      <c r="I57" s="55" t="n">
        <v>1959</v>
      </c>
    </row>
    <row r="58">
      <c r="A58" s="28" t="inlineStr">
        <is>
          <t>84</t>
        </is>
      </c>
      <c r="B58" s="14" t="inlineStr">
        <is>
          <t>Servicios de telecomunicaciones, transmisión y suministro de información</t>
        </is>
      </c>
      <c r="C58" s="55" t="n">
        <v>24966</v>
      </c>
      <c r="D58" s="189" t="n">
        <v>0</v>
      </c>
      <c r="E58" s="189" t="n">
        <v>0</v>
      </c>
      <c r="F58" s="189" t="n">
        <v>0</v>
      </c>
      <c r="G58" s="189" t="n">
        <v>0</v>
      </c>
      <c r="H58" s="189" t="n">
        <v>0</v>
      </c>
      <c r="I58" s="55" t="n">
        <v>624</v>
      </c>
    </row>
    <row r="59">
      <c r="A59" s="28" t="inlineStr">
        <is>
          <t>85</t>
        </is>
      </c>
      <c r="B59" s="14" t="inlineStr">
        <is>
          <t>Servicios de soporte</t>
        </is>
      </c>
      <c r="C59" s="55" t="n">
        <v>2062</v>
      </c>
      <c r="D59" s="189" t="n">
        <v>0</v>
      </c>
      <c r="E59" s="189" t="n">
        <v>0</v>
      </c>
      <c r="F59" s="189" t="n">
        <v>0</v>
      </c>
      <c r="G59" s="189" t="n">
        <v>0</v>
      </c>
      <c r="H59" s="189" t="n">
        <v>0</v>
      </c>
      <c r="I59" s="55" t="n">
        <v>2822</v>
      </c>
    </row>
    <row r="60">
      <c r="A60" s="28" t="inlineStr">
        <is>
          <t>86</t>
        </is>
      </c>
      <c r="B60" s="14" t="inlineStr">
        <is>
          <t>Servicios de apoyo a la agricultura, la caza, la silvicultura, la pesca, la minería y los servicios públicos</t>
        </is>
      </c>
      <c r="C60" s="55" t="n">
        <v>14923</v>
      </c>
      <c r="D60" s="189" t="n">
        <v>0</v>
      </c>
      <c r="E60" s="55" t="n">
        <v>2354</v>
      </c>
      <c r="F60" s="55" t="n">
        <v>3170</v>
      </c>
      <c r="G60" s="189" t="n">
        <v>0</v>
      </c>
      <c r="H60" s="189" t="n">
        <v>0</v>
      </c>
      <c r="I60" s="55" t="n">
        <v>78</v>
      </c>
    </row>
    <row r="61">
      <c r="A61" s="28" t="inlineStr">
        <is>
          <t>87</t>
        </is>
      </c>
      <c r="B61" s="14" t="inlineStr">
        <is>
          <t>Servicios de mantenimiento, reparación e instalación (excepto servicios de construcción)</t>
        </is>
      </c>
      <c r="C61" s="55" t="n">
        <v>4177</v>
      </c>
      <c r="D61" s="189" t="n">
        <v>0</v>
      </c>
      <c r="E61" s="189" t="n">
        <v>0</v>
      </c>
      <c r="F61" s="55" t="n">
        <v>8257</v>
      </c>
      <c r="G61" s="189" t="n">
        <v>0</v>
      </c>
      <c r="H61" s="189" t="n">
        <v>0</v>
      </c>
      <c r="I61" s="55" t="n">
        <v>151</v>
      </c>
    </row>
    <row r="62">
      <c r="A62" s="28" t="inlineStr">
        <is>
          <t>88</t>
        </is>
      </c>
      <c r="B62" s="14" t="inlineStr">
        <is>
          <t>Servicios de fabricación de insumos físicos que son propiedad de otros</t>
        </is>
      </c>
      <c r="C62" s="55" t="n">
        <v>6</v>
      </c>
      <c r="D62" s="189" t="n">
        <v>0</v>
      </c>
      <c r="E62" s="189" t="n">
        <v>0</v>
      </c>
      <c r="F62" s="55" t="n">
        <v>138</v>
      </c>
      <c r="G62" s="189" t="n">
        <v>0</v>
      </c>
      <c r="H62" s="189" t="n">
        <v>0</v>
      </c>
      <c r="I62" s="55" t="n">
        <v>30</v>
      </c>
    </row>
    <row r="63">
      <c r="A63" s="28" t="inlineStr">
        <is>
          <t>89</t>
        </is>
      </c>
      <c r="B63" s="14" t="inlineStr">
        <is>
          <t>Servicios de edición, impresión y reproducción; servicios de recuperación de materiales y otros servicios de fabricación</t>
        </is>
      </c>
      <c r="C63" s="55" t="n">
        <v>534</v>
      </c>
      <c r="D63" s="189" t="n">
        <v>0</v>
      </c>
      <c r="E63" s="189" t="n">
        <v>0</v>
      </c>
      <c r="F63" s="189" t="n">
        <v>0</v>
      </c>
      <c r="G63" s="189" t="n">
        <v>0</v>
      </c>
      <c r="H63" s="189" t="n">
        <v>0</v>
      </c>
      <c r="I63" s="55" t="n">
        <v>5</v>
      </c>
    </row>
    <row r="64">
      <c r="A64" s="28" t="inlineStr">
        <is>
          <t>91</t>
        </is>
      </c>
      <c r="B64" s="14" t="inlineStr">
        <is>
          <t>Servicios de la administración pública y otros servicios prestados a la comunidad en general; servicios de seguridad social obligatoria</t>
        </is>
      </c>
      <c r="C64" s="55" t="n">
        <v>1778</v>
      </c>
      <c r="D64" s="189" t="n">
        <v>0</v>
      </c>
      <c r="E64" s="55" t="n">
        <v>106417</v>
      </c>
      <c r="F64" s="189" t="n">
        <v>0</v>
      </c>
      <c r="G64" s="189" t="n">
        <v>0</v>
      </c>
      <c r="H64" s="189" t="n">
        <v>0</v>
      </c>
      <c r="I64" s="55" t="n">
        <v>1</v>
      </c>
    </row>
    <row r="65">
      <c r="A65" s="28" t="inlineStr">
        <is>
          <t>92</t>
        </is>
      </c>
      <c r="B65" s="14" t="inlineStr">
        <is>
          <t>Servicios de educación</t>
        </is>
      </c>
      <c r="C65" s="55" t="n">
        <v>31116</v>
      </c>
      <c r="D65" s="55" t="n">
        <v>431</v>
      </c>
      <c r="E65" s="55" t="n">
        <v>33799</v>
      </c>
      <c r="F65" s="189" t="n">
        <v>0</v>
      </c>
      <c r="G65" s="189" t="n">
        <v>0</v>
      </c>
      <c r="H65" s="189" t="n">
        <v>0</v>
      </c>
      <c r="I65" s="55" t="n">
        <v>48</v>
      </c>
    </row>
    <row r="66">
      <c r="A66" s="28" t="inlineStr">
        <is>
          <t>93</t>
        </is>
      </c>
      <c r="B66" s="14" t="inlineStr">
        <is>
          <t>Servicios para el cuidado de la salud humana y servicios sociales</t>
        </is>
      </c>
      <c r="C66" s="55" t="n">
        <v>49472</v>
      </c>
      <c r="D66" s="55" t="n">
        <v>1692</v>
      </c>
      <c r="E66" s="55" t="n">
        <v>9670</v>
      </c>
      <c r="F66" s="189" t="n">
        <v>0</v>
      </c>
      <c r="G66" s="189" t="n">
        <v>0</v>
      </c>
      <c r="H66" s="189" t="n">
        <v>0</v>
      </c>
      <c r="I66" s="55" t="n">
        <v>196</v>
      </c>
    </row>
    <row r="67">
      <c r="A67" s="28" t="inlineStr">
        <is>
          <t>94</t>
        </is>
      </c>
      <c r="B67" s="14" t="inlineStr">
        <is>
          <t>Servicios de alcantarillado, recolección, tratamiento y disposición de desechos y otros servicios de saneamiento ambiental</t>
        </is>
      </c>
      <c r="C67" s="55" t="n">
        <v>6059</v>
      </c>
      <c r="D67" s="189" t="n">
        <v>0</v>
      </c>
      <c r="E67" s="55" t="n">
        <v>1981</v>
      </c>
      <c r="F67" s="189" t="n">
        <v>0</v>
      </c>
      <c r="G67" s="189" t="n">
        <v>0</v>
      </c>
      <c r="H67" s="189" t="n">
        <v>0</v>
      </c>
      <c r="I67" s="55" t="n">
        <v>5</v>
      </c>
    </row>
    <row r="68">
      <c r="A68" s="28" t="inlineStr">
        <is>
          <t>95</t>
        </is>
      </c>
      <c r="B68" s="14" t="inlineStr">
        <is>
          <t>Servicios de asociaciones</t>
        </is>
      </c>
      <c r="C68" s="55" t="n">
        <v>992</v>
      </c>
      <c r="D68" s="55" t="n">
        <v>1642</v>
      </c>
      <c r="E68" s="189" t="n">
        <v>0</v>
      </c>
      <c r="F68" s="189" t="n">
        <v>0</v>
      </c>
      <c r="G68" s="189" t="n">
        <v>0</v>
      </c>
      <c r="H68" s="189" t="n">
        <v>0</v>
      </c>
      <c r="I68" s="55" t="n">
        <v>2</v>
      </c>
    </row>
    <row r="69">
      <c r="A69" s="28" t="inlineStr">
        <is>
          <t>96</t>
        </is>
      </c>
      <c r="B69" s="14" t="inlineStr">
        <is>
          <t>Servicios de esparcimiento, culturales y deportivos</t>
        </is>
      </c>
      <c r="C69" s="55" t="n">
        <v>22789</v>
      </c>
      <c r="D69" s="55" t="n">
        <v>67</v>
      </c>
      <c r="E69" s="55" t="n">
        <v>1676</v>
      </c>
      <c r="F69" s="55" t="n">
        <v>69</v>
      </c>
      <c r="G69" s="189" t="n">
        <v>0</v>
      </c>
      <c r="H69" s="189" t="n">
        <v>0</v>
      </c>
      <c r="I69" s="55" t="n">
        <v>231</v>
      </c>
    </row>
    <row r="70">
      <c r="A70" s="28" t="inlineStr">
        <is>
          <t>97</t>
        </is>
      </c>
      <c r="B70" s="14" t="inlineStr">
        <is>
          <t>Otros servicios personales</t>
        </is>
      </c>
      <c r="C70" s="55" t="n">
        <v>9123</v>
      </c>
      <c r="D70" s="189" t="n">
        <v>0</v>
      </c>
      <c r="E70" s="189" t="n">
        <v>0</v>
      </c>
      <c r="F70" s="189" t="n">
        <v>0</v>
      </c>
      <c r="G70" s="189" t="n">
        <v>0</v>
      </c>
      <c r="H70" s="189" t="n">
        <v>0</v>
      </c>
      <c r="I70" s="55" t="n">
        <v>51</v>
      </c>
    </row>
    <row r="71">
      <c r="A71" s="28" t="inlineStr">
        <is>
          <t>98</t>
        </is>
      </c>
      <c r="B71" s="14" t="inlineStr">
        <is>
          <t>Servicios domésticos</t>
        </is>
      </c>
      <c r="C71" s="55" t="n">
        <v>6554</v>
      </c>
      <c r="D71" s="189" t="n">
        <v>0</v>
      </c>
      <c r="E71" s="189" t="n">
        <v>0</v>
      </c>
      <c r="F71" s="189" t="n">
        <v>0</v>
      </c>
      <c r="G71" s="189" t="n">
        <v>0</v>
      </c>
      <c r="H71" s="189" t="n">
        <v>0</v>
      </c>
      <c r="I71" s="55" t="n">
        <v>3</v>
      </c>
    </row>
    <row r="72">
      <c r="B72" s="28" t="inlineStr">
        <is>
          <t>Total</t>
        </is>
      </c>
      <c r="C72" s="52" t="n">
        <v>718269</v>
      </c>
      <c r="D72" s="52" t="n">
        <v>4142</v>
      </c>
      <c r="E72" s="52" t="n">
        <v>167207</v>
      </c>
      <c r="F72" s="52" t="n">
        <v>225467</v>
      </c>
      <c r="G72" s="52" t="n">
        <v>1155</v>
      </c>
      <c r="H72" s="52" t="n">
        <v>27</v>
      </c>
      <c r="I72" s="52" t="n">
        <v>157262</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BP6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85" t="inlineStr">
        <is>
          <t>PASO 5</t>
        </is>
      </c>
      <c r="C1" s="186" t="inlineStr">
        <is>
          <t>FILAS: 61 industrias, divisiones CIIU      COLUMNAS: 66 productos, divisiones CPC      VALORACIÓN: precios básicos      ORIGEN: producción nacional</t>
        </is>
      </c>
    </row>
    <row r="2">
      <c r="B2" s="187" t="inlineStr">
        <is>
          <t>V — Cuadro de oferta valorado y balanceado</t>
        </is>
      </c>
      <c r="C2" s="188" t="inlineStr">
        <is>
          <t>V        UN Handbook Cap. 7        se calcula desde: la hoja de COU oferta, valorada</t>
        </is>
      </c>
    </row>
    <row r="3">
      <c r="B3" s="4" t="inlineStr">
        <is>
          <t>Filas: industrias · Columnas: productos · Colombia 2019 · SUT doméstica a precios básicos, balanceado (el que alimenta esta MIP) · miles de millones de pesos corrientes</t>
        </is>
      </c>
    </row>
    <row r="4"/>
    <row r="5">
      <c r="A5" s="34" t="inlineStr">
        <is>
          <t>Código</t>
        </is>
      </c>
      <c r="B5" s="34" t="inlineStr">
        <is>
          <t>Denominación</t>
        </is>
      </c>
      <c r="C5" s="35" t="inlineStr">
        <is>
          <t>01</t>
        </is>
      </c>
      <c r="D5" s="35" t="inlineStr">
        <is>
          <t>02</t>
        </is>
      </c>
      <c r="E5" s="35" t="inlineStr">
        <is>
          <t>03</t>
        </is>
      </c>
      <c r="F5" s="35" t="inlineStr">
        <is>
          <t>04</t>
        </is>
      </c>
      <c r="G5" s="35" t="inlineStr">
        <is>
          <t>11</t>
        </is>
      </c>
      <c r="H5" s="35" t="inlineStr">
        <is>
          <t>12 + 13</t>
        </is>
      </c>
      <c r="I5" s="35" t="inlineStr">
        <is>
          <t>14</t>
        </is>
      </c>
      <c r="J5" s="35" t="inlineStr">
        <is>
          <t>15</t>
        </is>
      </c>
      <c r="K5" s="35" t="inlineStr">
        <is>
          <t>16</t>
        </is>
      </c>
      <c r="L5" s="35" t="inlineStr">
        <is>
          <t>17</t>
        </is>
      </c>
      <c r="M5" s="35" t="inlineStr">
        <is>
          <t>18</t>
        </is>
      </c>
      <c r="N5" s="35" t="inlineStr">
        <is>
          <t>21</t>
        </is>
      </c>
      <c r="O5" s="35" t="inlineStr">
        <is>
          <t>22</t>
        </is>
      </c>
      <c r="P5" s="35" t="inlineStr">
        <is>
          <t>23</t>
        </is>
      </c>
      <c r="Q5" s="35" t="inlineStr">
        <is>
          <t>24</t>
        </is>
      </c>
      <c r="R5" s="35" t="inlineStr">
        <is>
          <t>25</t>
        </is>
      </c>
      <c r="S5" s="35" t="inlineStr">
        <is>
          <t>26</t>
        </is>
      </c>
      <c r="T5" s="35" t="inlineStr">
        <is>
          <t>27</t>
        </is>
      </c>
      <c r="U5" s="35" t="inlineStr">
        <is>
          <t>28</t>
        </is>
      </c>
      <c r="V5" s="35" t="inlineStr">
        <is>
          <t>29</t>
        </is>
      </c>
      <c r="W5" s="35" t="inlineStr">
        <is>
          <t>31</t>
        </is>
      </c>
      <c r="X5" s="35" t="inlineStr">
        <is>
          <t>32</t>
        </is>
      </c>
      <c r="Y5" s="35" t="inlineStr">
        <is>
          <t>33</t>
        </is>
      </c>
      <c r="Z5" s="35" t="inlineStr">
        <is>
          <t>34</t>
        </is>
      </c>
      <c r="AA5" s="35" t="inlineStr">
        <is>
          <t>35</t>
        </is>
      </c>
      <c r="AB5" s="35" t="inlineStr">
        <is>
          <t>36</t>
        </is>
      </c>
      <c r="AC5" s="35" t="inlineStr">
        <is>
          <t>37</t>
        </is>
      </c>
      <c r="AD5" s="35" t="inlineStr">
        <is>
          <t>38</t>
        </is>
      </c>
      <c r="AE5" s="35" t="inlineStr">
        <is>
          <t>39</t>
        </is>
      </c>
      <c r="AF5" s="35" t="inlineStr">
        <is>
          <t>41</t>
        </is>
      </c>
      <c r="AG5" s="35" t="inlineStr">
        <is>
          <t>42</t>
        </is>
      </c>
      <c r="AH5" s="35" t="inlineStr">
        <is>
          <t>43</t>
        </is>
      </c>
      <c r="AI5" s="35" t="inlineStr">
        <is>
          <t>44</t>
        </is>
      </c>
      <c r="AJ5" s="35" t="inlineStr">
        <is>
          <t>45</t>
        </is>
      </c>
      <c r="AK5" s="35" t="inlineStr">
        <is>
          <t>46</t>
        </is>
      </c>
      <c r="AL5" s="35" t="inlineStr">
        <is>
          <t>47</t>
        </is>
      </c>
      <c r="AM5" s="35" t="inlineStr">
        <is>
          <t>48</t>
        </is>
      </c>
      <c r="AN5" s="35" t="inlineStr">
        <is>
          <t>49</t>
        </is>
      </c>
      <c r="AO5" s="35" t="inlineStr">
        <is>
          <t>53</t>
        </is>
      </c>
      <c r="AP5" s="35" t="inlineStr">
        <is>
          <t>54</t>
        </is>
      </c>
      <c r="AQ5" s="35" t="inlineStr">
        <is>
          <t>61 + 62</t>
        </is>
      </c>
      <c r="AR5" s="35" t="inlineStr">
        <is>
          <t>63</t>
        </is>
      </c>
      <c r="AS5" s="35" t="inlineStr">
        <is>
          <t>64 + 65 + 66</t>
        </is>
      </c>
      <c r="AT5" s="35" t="inlineStr">
        <is>
          <t>67</t>
        </is>
      </c>
      <c r="AU5" s="35" t="inlineStr">
        <is>
          <t>68</t>
        </is>
      </c>
      <c r="AV5" s="35" t="inlineStr">
        <is>
          <t>69</t>
        </is>
      </c>
      <c r="AW5" s="35" t="inlineStr">
        <is>
          <t>71</t>
        </is>
      </c>
      <c r="AX5" s="35" t="inlineStr">
        <is>
          <t>72</t>
        </is>
      </c>
      <c r="AY5" s="35" t="inlineStr">
        <is>
          <t>73</t>
        </is>
      </c>
      <c r="AZ5" s="35" t="inlineStr">
        <is>
          <t>81</t>
        </is>
      </c>
      <c r="BA5" s="35" t="inlineStr">
        <is>
          <t>82</t>
        </is>
      </c>
      <c r="BB5" s="35" t="inlineStr">
        <is>
          <t>83</t>
        </is>
      </c>
      <c r="BC5" s="35" t="inlineStr">
        <is>
          <t>84</t>
        </is>
      </c>
      <c r="BD5" s="35" t="inlineStr">
        <is>
          <t>85</t>
        </is>
      </c>
      <c r="BE5" s="35" t="inlineStr">
        <is>
          <t>86</t>
        </is>
      </c>
      <c r="BF5" s="35" t="inlineStr">
        <is>
          <t>87</t>
        </is>
      </c>
      <c r="BG5" s="35" t="inlineStr">
        <is>
          <t>88</t>
        </is>
      </c>
      <c r="BH5" s="35" t="inlineStr">
        <is>
          <t>89</t>
        </is>
      </c>
      <c r="BI5" s="35" t="inlineStr">
        <is>
          <t>91</t>
        </is>
      </c>
      <c r="BJ5" s="35" t="inlineStr">
        <is>
          <t>92</t>
        </is>
      </c>
      <c r="BK5" s="35" t="inlineStr">
        <is>
          <t>93</t>
        </is>
      </c>
      <c r="BL5" s="35" t="inlineStr">
        <is>
          <t>94</t>
        </is>
      </c>
      <c r="BM5" s="35" t="inlineStr">
        <is>
          <t>95</t>
        </is>
      </c>
      <c r="BN5" s="35" t="inlineStr">
        <is>
          <t>96</t>
        </is>
      </c>
      <c r="BO5" s="35" t="inlineStr">
        <is>
          <t>97</t>
        </is>
      </c>
      <c r="BP5" s="35" t="inlineStr">
        <is>
          <t>98</t>
        </is>
      </c>
    </row>
    <row r="6">
      <c r="A6" s="28" t="inlineStr">
        <is>
          <t>A0101-01</t>
        </is>
      </c>
      <c r="B6" s="14" t="inlineStr">
        <is>
          <t>Agricultura y actividades de servicios conexas</t>
        </is>
      </c>
      <c r="C6" s="55" t="n">
        <v>50420</v>
      </c>
      <c r="D6" s="55" t="n">
        <v>1225</v>
      </c>
      <c r="E6" s="55" t="n">
        <v>12</v>
      </c>
      <c r="F6" s="189" t="n">
        <v>0</v>
      </c>
      <c r="G6" s="189" t="n">
        <v>0</v>
      </c>
      <c r="H6" s="189" t="n">
        <v>0</v>
      </c>
      <c r="I6" s="189" t="n">
        <v>0</v>
      </c>
      <c r="J6" s="189" t="n">
        <v>0</v>
      </c>
      <c r="K6" s="189" t="n">
        <v>0</v>
      </c>
      <c r="L6" s="189" t="n">
        <v>0</v>
      </c>
      <c r="M6" s="189" t="n">
        <v>0</v>
      </c>
      <c r="N6" s="55" t="n">
        <v>146</v>
      </c>
      <c r="O6" s="55" t="n">
        <v>12</v>
      </c>
      <c r="P6" s="55" t="n">
        <v>180</v>
      </c>
      <c r="Q6" s="55" t="n">
        <v>10</v>
      </c>
      <c r="R6" s="189" t="n">
        <v>0</v>
      </c>
      <c r="S6" s="189" t="n">
        <v>0</v>
      </c>
      <c r="T6" s="189" t="n">
        <v>0</v>
      </c>
      <c r="U6" s="189" t="n">
        <v>0</v>
      </c>
      <c r="V6" s="189" t="n">
        <v>0</v>
      </c>
      <c r="W6" s="55" t="n">
        <v>120</v>
      </c>
      <c r="X6" s="189" t="n">
        <v>0</v>
      </c>
      <c r="Y6" s="189" t="n">
        <v>0</v>
      </c>
      <c r="Z6" s="189" t="n">
        <v>0</v>
      </c>
      <c r="AA6" s="189" t="n">
        <v>0</v>
      </c>
      <c r="AB6" s="189" t="n">
        <v>0</v>
      </c>
      <c r="AC6" s="189" t="n">
        <v>0</v>
      </c>
      <c r="AD6" s="55" t="n">
        <v>505</v>
      </c>
      <c r="AE6" s="55" t="n">
        <v>2</v>
      </c>
      <c r="AF6" s="189" t="n">
        <v>0</v>
      </c>
      <c r="AG6" s="55" t="n">
        <v>33</v>
      </c>
      <c r="AH6" s="189" t="n">
        <v>0</v>
      </c>
      <c r="AI6" s="189" t="n">
        <v>0</v>
      </c>
      <c r="AJ6" s="189" t="n">
        <v>0</v>
      </c>
      <c r="AK6" s="189" t="n">
        <v>0</v>
      </c>
      <c r="AL6" s="189" t="n">
        <v>0</v>
      </c>
      <c r="AM6" s="189" t="n">
        <v>0</v>
      </c>
      <c r="AN6" s="189" t="n">
        <v>0</v>
      </c>
      <c r="AO6" s="55" t="n">
        <v>21</v>
      </c>
      <c r="AP6" s="55" t="n">
        <v>136</v>
      </c>
      <c r="AQ6" s="55" t="n">
        <v>116</v>
      </c>
      <c r="AR6" s="55" t="n">
        <v>32</v>
      </c>
      <c r="AS6" s="189" t="n">
        <v>0</v>
      </c>
      <c r="AT6" s="189" t="n">
        <v>0</v>
      </c>
      <c r="AU6" s="189" t="n">
        <v>0</v>
      </c>
      <c r="AV6" s="189" t="n">
        <v>0</v>
      </c>
      <c r="AW6" s="189" t="n">
        <v>0</v>
      </c>
      <c r="AX6" s="189" t="n">
        <v>0</v>
      </c>
      <c r="AY6" s="189" t="n">
        <v>0</v>
      </c>
      <c r="AZ6" s="189" t="n">
        <v>0</v>
      </c>
      <c r="BA6" s="189" t="n">
        <v>0</v>
      </c>
      <c r="BB6" s="189" t="n">
        <v>0</v>
      </c>
      <c r="BC6" s="189" t="n">
        <v>0</v>
      </c>
      <c r="BD6" s="189" t="n">
        <v>0</v>
      </c>
      <c r="BE6" s="55" t="n">
        <v>3764</v>
      </c>
      <c r="BF6" s="189" t="n">
        <v>0</v>
      </c>
      <c r="BG6" s="189" t="n">
        <v>0</v>
      </c>
      <c r="BH6" s="189" t="n">
        <v>0</v>
      </c>
      <c r="BI6" s="189" t="n">
        <v>0</v>
      </c>
      <c r="BJ6" s="189" t="n">
        <v>0</v>
      </c>
      <c r="BK6" s="189" t="n">
        <v>0</v>
      </c>
      <c r="BL6" s="189" t="n">
        <v>0</v>
      </c>
      <c r="BM6" s="189" t="n">
        <v>0</v>
      </c>
      <c r="BN6" s="189" t="n">
        <v>0</v>
      </c>
      <c r="BO6" s="189" t="n">
        <v>0</v>
      </c>
      <c r="BP6" s="189" t="n">
        <v>0</v>
      </c>
    </row>
    <row r="7">
      <c r="A7" s="28" t="inlineStr">
        <is>
          <t>A0101-02</t>
        </is>
      </c>
      <c r="B7" s="14" t="inlineStr">
        <is>
          <t>Cultivo permanente de café</t>
        </is>
      </c>
      <c r="C7" s="55" t="n">
        <v>10612</v>
      </c>
      <c r="D7" s="189" t="n">
        <v>0</v>
      </c>
      <c r="E7" s="189" t="n">
        <v>0</v>
      </c>
      <c r="F7" s="189" t="n">
        <v>0</v>
      </c>
      <c r="G7" s="189" t="n">
        <v>0</v>
      </c>
      <c r="H7" s="189" t="n">
        <v>0</v>
      </c>
      <c r="I7" s="189" t="n">
        <v>0</v>
      </c>
      <c r="J7" s="189" t="n">
        <v>0</v>
      </c>
      <c r="K7" s="189" t="n">
        <v>0</v>
      </c>
      <c r="L7" s="189" t="n">
        <v>0</v>
      </c>
      <c r="M7" s="189" t="n">
        <v>0</v>
      </c>
      <c r="N7" s="189" t="n">
        <v>0</v>
      </c>
      <c r="O7" s="189" t="n">
        <v>0</v>
      </c>
      <c r="P7" s="55" t="n">
        <v>80</v>
      </c>
      <c r="Q7" s="189" t="n">
        <v>0</v>
      </c>
      <c r="R7" s="189" t="n">
        <v>0</v>
      </c>
      <c r="S7" s="189" t="n">
        <v>0</v>
      </c>
      <c r="T7" s="189" t="n">
        <v>0</v>
      </c>
      <c r="U7" s="189" t="n">
        <v>0</v>
      </c>
      <c r="V7" s="189" t="n">
        <v>0</v>
      </c>
      <c r="W7" s="189" t="n">
        <v>0</v>
      </c>
      <c r="X7" s="189" t="n">
        <v>0</v>
      </c>
      <c r="Y7" s="189" t="n">
        <v>0</v>
      </c>
      <c r="Z7" s="189" t="n">
        <v>0</v>
      </c>
      <c r="AA7" s="189" t="n">
        <v>0</v>
      </c>
      <c r="AB7" s="189" t="n">
        <v>0</v>
      </c>
      <c r="AC7" s="189" t="n">
        <v>0</v>
      </c>
      <c r="AD7" s="55" t="n">
        <v>63</v>
      </c>
      <c r="AE7" s="189" t="n">
        <v>0</v>
      </c>
      <c r="AF7" s="189" t="n">
        <v>0</v>
      </c>
      <c r="AG7" s="55" t="n">
        <v>4</v>
      </c>
      <c r="AH7" s="189" t="n">
        <v>0</v>
      </c>
      <c r="AI7" s="189" t="n">
        <v>0</v>
      </c>
      <c r="AJ7" s="189" t="n">
        <v>0</v>
      </c>
      <c r="AK7" s="189" t="n">
        <v>0</v>
      </c>
      <c r="AL7" s="189" t="n">
        <v>0</v>
      </c>
      <c r="AM7" s="189" t="n">
        <v>0</v>
      </c>
      <c r="AN7" s="189" t="n">
        <v>0</v>
      </c>
      <c r="AO7" s="189" t="n">
        <v>0</v>
      </c>
      <c r="AP7" s="55" t="n">
        <v>15</v>
      </c>
      <c r="AQ7" s="55" t="n">
        <v>14</v>
      </c>
      <c r="AR7" s="55" t="n">
        <v>10</v>
      </c>
      <c r="AS7" s="189" t="n">
        <v>0</v>
      </c>
      <c r="AT7" s="189" t="n">
        <v>0</v>
      </c>
      <c r="AU7" s="189" t="n">
        <v>0</v>
      </c>
      <c r="AV7" s="189" t="n">
        <v>0</v>
      </c>
      <c r="AW7" s="189" t="n">
        <v>0</v>
      </c>
      <c r="AX7" s="189" t="n">
        <v>0</v>
      </c>
      <c r="AY7" s="189" t="n">
        <v>0</v>
      </c>
      <c r="AZ7" s="189" t="n">
        <v>0</v>
      </c>
      <c r="BA7" s="189" t="n">
        <v>0</v>
      </c>
      <c r="BB7" s="189" t="n">
        <v>0</v>
      </c>
      <c r="BC7" s="189" t="n">
        <v>0</v>
      </c>
      <c r="BD7" s="189" t="n">
        <v>0</v>
      </c>
      <c r="BE7" s="55" t="n">
        <v>23</v>
      </c>
      <c r="BF7" s="189" t="n">
        <v>0</v>
      </c>
      <c r="BG7" s="189" t="n">
        <v>0</v>
      </c>
      <c r="BH7" s="189" t="n">
        <v>0</v>
      </c>
      <c r="BI7" s="189" t="n">
        <v>0</v>
      </c>
      <c r="BJ7" s="189" t="n">
        <v>0</v>
      </c>
      <c r="BK7" s="189" t="n">
        <v>0</v>
      </c>
      <c r="BL7" s="189" t="n">
        <v>0</v>
      </c>
      <c r="BM7" s="189" t="n">
        <v>0</v>
      </c>
      <c r="BN7" s="189" t="n">
        <v>0</v>
      </c>
      <c r="BO7" s="189" t="n">
        <v>0</v>
      </c>
      <c r="BP7" s="189" t="n">
        <v>0</v>
      </c>
    </row>
    <row r="8">
      <c r="A8" s="28" t="inlineStr">
        <is>
          <t>A0102</t>
        </is>
      </c>
      <c r="B8" s="14" t="inlineStr">
        <is>
          <t>Ganadería, caza y actividades de servicios conexas</t>
        </is>
      </c>
      <c r="C8" s="55" t="n">
        <v>1448</v>
      </c>
      <c r="D8" s="55" t="n">
        <v>28370</v>
      </c>
      <c r="E8" s="189" t="n">
        <v>0</v>
      </c>
      <c r="F8" s="189" t="n">
        <v>0</v>
      </c>
      <c r="G8" s="189" t="n">
        <v>0</v>
      </c>
      <c r="H8" s="189" t="n">
        <v>0</v>
      </c>
      <c r="I8" s="189" t="n">
        <v>0</v>
      </c>
      <c r="J8" s="189" t="n">
        <v>0</v>
      </c>
      <c r="K8" s="189" t="n">
        <v>0</v>
      </c>
      <c r="L8" s="189" t="n">
        <v>0</v>
      </c>
      <c r="M8" s="189" t="n">
        <v>0</v>
      </c>
      <c r="N8" s="55" t="n">
        <v>104</v>
      </c>
      <c r="O8" s="55" t="n">
        <v>492</v>
      </c>
      <c r="P8" s="55" t="n">
        <v>2736</v>
      </c>
      <c r="Q8" s="189" t="n">
        <v>0</v>
      </c>
      <c r="R8" s="189" t="n">
        <v>0</v>
      </c>
      <c r="S8" s="189" t="n">
        <v>0</v>
      </c>
      <c r="T8" s="189" t="n">
        <v>0</v>
      </c>
      <c r="U8" s="189" t="n">
        <v>0</v>
      </c>
      <c r="V8" s="189" t="n">
        <v>0</v>
      </c>
      <c r="W8" s="189" t="n">
        <v>0</v>
      </c>
      <c r="X8" s="189" t="n">
        <v>0</v>
      </c>
      <c r="Y8" s="189" t="n">
        <v>0</v>
      </c>
      <c r="Z8" s="55" t="n">
        <v>338</v>
      </c>
      <c r="AA8" s="189" t="n">
        <v>0</v>
      </c>
      <c r="AB8" s="189" t="n">
        <v>0</v>
      </c>
      <c r="AC8" s="189" t="n">
        <v>0</v>
      </c>
      <c r="AD8" s="189" t="n">
        <v>0</v>
      </c>
      <c r="AE8" s="189" t="n">
        <v>0</v>
      </c>
      <c r="AF8" s="189" t="n">
        <v>0</v>
      </c>
      <c r="AG8" s="189" t="n">
        <v>0</v>
      </c>
      <c r="AH8" s="189" t="n">
        <v>0</v>
      </c>
      <c r="AI8" s="189" t="n">
        <v>0</v>
      </c>
      <c r="AJ8" s="189" t="n">
        <v>0</v>
      </c>
      <c r="AK8" s="189" t="n">
        <v>0</v>
      </c>
      <c r="AL8" s="189" t="n">
        <v>0</v>
      </c>
      <c r="AM8" s="189" t="n">
        <v>0</v>
      </c>
      <c r="AN8" s="189" t="n">
        <v>0</v>
      </c>
      <c r="AO8" s="189" t="n">
        <v>0</v>
      </c>
      <c r="AP8" s="55" t="n">
        <v>34</v>
      </c>
      <c r="AQ8" s="189" t="n">
        <v>0</v>
      </c>
      <c r="AR8" s="189" t="n">
        <v>0</v>
      </c>
      <c r="AS8" s="189" t="n">
        <v>0</v>
      </c>
      <c r="AT8" s="189" t="n">
        <v>0</v>
      </c>
      <c r="AU8" s="189" t="n">
        <v>0</v>
      </c>
      <c r="AV8" s="189" t="n">
        <v>0</v>
      </c>
      <c r="AW8" s="189" t="n">
        <v>0</v>
      </c>
      <c r="AX8" s="189" t="n">
        <v>0</v>
      </c>
      <c r="AY8" s="189" t="n">
        <v>0</v>
      </c>
      <c r="AZ8" s="189" t="n">
        <v>0</v>
      </c>
      <c r="BA8" s="189" t="n">
        <v>0</v>
      </c>
      <c r="BB8" s="189" t="n">
        <v>0</v>
      </c>
      <c r="BC8" s="189" t="n">
        <v>0</v>
      </c>
      <c r="BD8" s="189" t="n">
        <v>0</v>
      </c>
      <c r="BE8" s="189" t="n">
        <v>0</v>
      </c>
      <c r="BF8" s="189" t="n">
        <v>0</v>
      </c>
      <c r="BG8" s="189" t="n">
        <v>0</v>
      </c>
      <c r="BH8" s="189" t="n">
        <v>0</v>
      </c>
      <c r="BI8" s="189" t="n">
        <v>0</v>
      </c>
      <c r="BJ8" s="189" t="n">
        <v>0</v>
      </c>
      <c r="BK8" s="189" t="n">
        <v>0</v>
      </c>
      <c r="BL8" s="189" t="n">
        <v>0</v>
      </c>
      <c r="BM8" s="189" t="n">
        <v>0</v>
      </c>
      <c r="BN8" s="189" t="n">
        <v>0</v>
      </c>
      <c r="BO8" s="189" t="n">
        <v>0</v>
      </c>
      <c r="BP8" s="189" t="n">
        <v>0</v>
      </c>
    </row>
    <row r="9">
      <c r="A9" s="28" t="inlineStr">
        <is>
          <t>A02</t>
        </is>
      </c>
      <c r="B9" s="14" t="inlineStr">
        <is>
          <t>Silvicultura y extracción de madera</t>
        </is>
      </c>
      <c r="C9" s="55" t="n">
        <v>1129</v>
      </c>
      <c r="D9" s="189" t="n">
        <v>0</v>
      </c>
      <c r="E9" s="55" t="n">
        <v>1493</v>
      </c>
      <c r="F9" s="189" t="n">
        <v>0</v>
      </c>
      <c r="G9" s="189" t="n">
        <v>0</v>
      </c>
      <c r="H9" s="189" t="n">
        <v>0</v>
      </c>
      <c r="I9" s="189" t="n">
        <v>0</v>
      </c>
      <c r="J9" s="189" t="n">
        <v>0</v>
      </c>
      <c r="K9" s="189" t="n">
        <v>0</v>
      </c>
      <c r="L9" s="189" t="n">
        <v>0</v>
      </c>
      <c r="M9" s="189" t="n">
        <v>0</v>
      </c>
      <c r="N9" s="189" t="n">
        <v>0</v>
      </c>
      <c r="O9" s="189" t="n">
        <v>0</v>
      </c>
      <c r="P9" s="189" t="n">
        <v>0</v>
      </c>
      <c r="Q9" s="189" t="n">
        <v>0</v>
      </c>
      <c r="R9" s="189" t="n">
        <v>0</v>
      </c>
      <c r="S9" s="189" t="n">
        <v>0</v>
      </c>
      <c r="T9" s="189" t="n">
        <v>0</v>
      </c>
      <c r="U9" s="189" t="n">
        <v>0</v>
      </c>
      <c r="V9" s="189" t="n">
        <v>0</v>
      </c>
      <c r="W9" s="189" t="n">
        <v>0</v>
      </c>
      <c r="X9" s="189" t="n">
        <v>0</v>
      </c>
      <c r="Y9" s="189" t="n">
        <v>0</v>
      </c>
      <c r="Z9" s="189" t="n">
        <v>0</v>
      </c>
      <c r="AA9" s="189" t="n">
        <v>0</v>
      </c>
      <c r="AB9" s="189" t="n">
        <v>0</v>
      </c>
      <c r="AC9" s="189" t="n">
        <v>0</v>
      </c>
      <c r="AD9" s="189" t="n">
        <v>0</v>
      </c>
      <c r="AE9" s="189" t="n">
        <v>0</v>
      </c>
      <c r="AF9" s="189" t="n">
        <v>0</v>
      </c>
      <c r="AG9" s="189" t="n">
        <v>0</v>
      </c>
      <c r="AH9" s="189" t="n">
        <v>0</v>
      </c>
      <c r="AI9" s="189" t="n">
        <v>0</v>
      </c>
      <c r="AJ9" s="189" t="n">
        <v>0</v>
      </c>
      <c r="AK9" s="189" t="n">
        <v>0</v>
      </c>
      <c r="AL9" s="189" t="n">
        <v>0</v>
      </c>
      <c r="AM9" s="189" t="n">
        <v>0</v>
      </c>
      <c r="AN9" s="189" t="n">
        <v>0</v>
      </c>
      <c r="AO9" s="55" t="n">
        <v>213</v>
      </c>
      <c r="AP9" s="55" t="n">
        <v>2</v>
      </c>
      <c r="AQ9" s="189" t="n">
        <v>0</v>
      </c>
      <c r="AR9" s="189" t="n">
        <v>0</v>
      </c>
      <c r="AS9" s="189" t="n">
        <v>0</v>
      </c>
      <c r="AT9" s="189" t="n">
        <v>0</v>
      </c>
      <c r="AU9" s="189" t="n">
        <v>0</v>
      </c>
      <c r="AV9" s="189" t="n">
        <v>0</v>
      </c>
      <c r="AW9" s="189" t="n">
        <v>0</v>
      </c>
      <c r="AX9" s="189" t="n">
        <v>0</v>
      </c>
      <c r="AY9" s="189" t="n">
        <v>0</v>
      </c>
      <c r="AZ9" s="189" t="n">
        <v>0</v>
      </c>
      <c r="BA9" s="189" t="n">
        <v>0</v>
      </c>
      <c r="BB9" s="189" t="n">
        <v>0</v>
      </c>
      <c r="BC9" s="189" t="n">
        <v>0</v>
      </c>
      <c r="BD9" s="189" t="n">
        <v>0</v>
      </c>
      <c r="BE9" s="55" t="n">
        <v>265</v>
      </c>
      <c r="BF9" s="189" t="n">
        <v>0</v>
      </c>
      <c r="BG9" s="189" t="n">
        <v>0</v>
      </c>
      <c r="BH9" s="189" t="n">
        <v>0</v>
      </c>
      <c r="BI9" s="189" t="n">
        <v>0</v>
      </c>
      <c r="BJ9" s="189" t="n">
        <v>0</v>
      </c>
      <c r="BK9" s="189" t="n">
        <v>0</v>
      </c>
      <c r="BL9" s="189" t="n">
        <v>0</v>
      </c>
      <c r="BM9" s="189" t="n">
        <v>0</v>
      </c>
      <c r="BN9" s="189" t="n">
        <v>0</v>
      </c>
      <c r="BO9" s="189" t="n">
        <v>0</v>
      </c>
      <c r="BP9" s="189" t="n">
        <v>0</v>
      </c>
    </row>
    <row r="10">
      <c r="A10" s="28" t="inlineStr">
        <is>
          <t>A03</t>
        </is>
      </c>
      <c r="B10" s="14" t="inlineStr">
        <is>
          <t>Pesca y acuicultura</t>
        </is>
      </c>
      <c r="C10" s="189" t="n">
        <v>0</v>
      </c>
      <c r="D10" s="189" t="n">
        <v>0</v>
      </c>
      <c r="E10" s="189" t="n">
        <v>0</v>
      </c>
      <c r="F10" s="55" t="n">
        <v>3015</v>
      </c>
      <c r="G10" s="189" t="n">
        <v>0</v>
      </c>
      <c r="H10" s="189" t="n">
        <v>0</v>
      </c>
      <c r="I10" s="189" t="n">
        <v>0</v>
      </c>
      <c r="J10" s="189" t="n">
        <v>0</v>
      </c>
      <c r="K10" s="189" t="n">
        <v>0</v>
      </c>
      <c r="L10" s="189" t="n">
        <v>0</v>
      </c>
      <c r="M10" s="189" t="n">
        <v>0</v>
      </c>
      <c r="N10" s="189" t="n">
        <v>0</v>
      </c>
      <c r="O10" s="189" t="n">
        <v>0</v>
      </c>
      <c r="P10" s="189" t="n">
        <v>0</v>
      </c>
      <c r="Q10" s="189" t="n">
        <v>0</v>
      </c>
      <c r="R10" s="189" t="n">
        <v>0</v>
      </c>
      <c r="S10" s="189" t="n">
        <v>0</v>
      </c>
      <c r="T10" s="189" t="n">
        <v>0</v>
      </c>
      <c r="U10" s="189" t="n">
        <v>0</v>
      </c>
      <c r="V10" s="189" t="n">
        <v>0</v>
      </c>
      <c r="W10" s="189" t="n">
        <v>0</v>
      </c>
      <c r="X10" s="189" t="n">
        <v>0</v>
      </c>
      <c r="Y10" s="189" t="n">
        <v>0</v>
      </c>
      <c r="Z10" s="189" t="n">
        <v>0</v>
      </c>
      <c r="AA10" s="189" t="n">
        <v>0</v>
      </c>
      <c r="AB10" s="189" t="n">
        <v>0</v>
      </c>
      <c r="AC10" s="189" t="n">
        <v>0</v>
      </c>
      <c r="AD10" s="189" t="n">
        <v>0</v>
      </c>
      <c r="AE10" s="189" t="n">
        <v>0</v>
      </c>
      <c r="AF10" s="189" t="n">
        <v>0</v>
      </c>
      <c r="AG10" s="189" t="n">
        <v>0</v>
      </c>
      <c r="AH10" s="189" t="n">
        <v>0</v>
      </c>
      <c r="AI10" s="189" t="n">
        <v>0</v>
      </c>
      <c r="AJ10" s="189" t="n">
        <v>0</v>
      </c>
      <c r="AK10" s="189" t="n">
        <v>0</v>
      </c>
      <c r="AL10" s="189" t="n">
        <v>0</v>
      </c>
      <c r="AM10" s="189" t="n">
        <v>0</v>
      </c>
      <c r="AN10" s="189" t="n">
        <v>0</v>
      </c>
      <c r="AO10" s="189" t="n">
        <v>0</v>
      </c>
      <c r="AP10" s="189" t="n">
        <v>0</v>
      </c>
      <c r="AQ10" s="189" t="n">
        <v>0</v>
      </c>
      <c r="AR10" s="189" t="n">
        <v>0</v>
      </c>
      <c r="AS10" s="189" t="n">
        <v>0</v>
      </c>
      <c r="AT10" s="189" t="n">
        <v>0</v>
      </c>
      <c r="AU10" s="189" t="n">
        <v>0</v>
      </c>
      <c r="AV10" s="189" t="n">
        <v>0</v>
      </c>
      <c r="AW10" s="189" t="n">
        <v>0</v>
      </c>
      <c r="AX10" s="189" t="n">
        <v>0</v>
      </c>
      <c r="AY10" s="189" t="n">
        <v>0</v>
      </c>
      <c r="AZ10" s="189" t="n">
        <v>0</v>
      </c>
      <c r="BA10" s="189" t="n">
        <v>0</v>
      </c>
      <c r="BB10" s="189" t="n">
        <v>0</v>
      </c>
      <c r="BC10" s="189" t="n">
        <v>0</v>
      </c>
      <c r="BD10" s="189" t="n">
        <v>0</v>
      </c>
      <c r="BE10" s="55" t="n">
        <v>276</v>
      </c>
      <c r="BF10" s="189" t="n">
        <v>0</v>
      </c>
      <c r="BG10" s="189" t="n">
        <v>0</v>
      </c>
      <c r="BH10" s="189" t="n">
        <v>0</v>
      </c>
      <c r="BI10" s="189" t="n">
        <v>0</v>
      </c>
      <c r="BJ10" s="189" t="n">
        <v>0</v>
      </c>
      <c r="BK10" s="189" t="n">
        <v>0</v>
      </c>
      <c r="BL10" s="189" t="n">
        <v>0</v>
      </c>
      <c r="BM10" s="189" t="n">
        <v>0</v>
      </c>
      <c r="BN10" s="189" t="n">
        <v>0</v>
      </c>
      <c r="BO10" s="189" t="n">
        <v>0</v>
      </c>
      <c r="BP10" s="189" t="n">
        <v>0</v>
      </c>
    </row>
    <row r="11">
      <c r="A11" s="28" t="inlineStr">
        <is>
          <t>017</t>
        </is>
      </c>
      <c r="B11" s="14" t="inlineStr">
        <is>
          <t>Extracción de carbón de piedra y lignito</t>
        </is>
      </c>
      <c r="C11" s="189" t="n">
        <v>0</v>
      </c>
      <c r="D11" s="189" t="n">
        <v>0</v>
      </c>
      <c r="E11" s="189" t="n">
        <v>0</v>
      </c>
      <c r="F11" s="189" t="n">
        <v>0</v>
      </c>
      <c r="G11" s="55" t="n">
        <v>17388</v>
      </c>
      <c r="H11" s="189" t="n">
        <v>0</v>
      </c>
      <c r="I11" s="189" t="n">
        <v>0</v>
      </c>
      <c r="J11" s="55" t="n">
        <v>12</v>
      </c>
      <c r="K11" s="189" t="n">
        <v>0</v>
      </c>
      <c r="L11" s="189" t="n">
        <v>0</v>
      </c>
      <c r="M11" s="189" t="n">
        <v>0</v>
      </c>
      <c r="N11" s="189" t="n">
        <v>0</v>
      </c>
      <c r="O11" s="189" t="n">
        <v>0</v>
      </c>
      <c r="P11" s="189" t="n">
        <v>0</v>
      </c>
      <c r="Q11" s="189" t="n">
        <v>0</v>
      </c>
      <c r="R11" s="189" t="n">
        <v>0</v>
      </c>
      <c r="S11" s="189" t="n">
        <v>0</v>
      </c>
      <c r="T11" s="189" t="n">
        <v>0</v>
      </c>
      <c r="U11" s="189" t="n">
        <v>0</v>
      </c>
      <c r="V11" s="189" t="n">
        <v>0</v>
      </c>
      <c r="W11" s="189" t="n">
        <v>0</v>
      </c>
      <c r="X11" s="189" t="n">
        <v>0</v>
      </c>
      <c r="Y11" s="189" t="n">
        <v>0</v>
      </c>
      <c r="Z11" s="189" t="n">
        <v>0</v>
      </c>
      <c r="AA11" s="189" t="n">
        <v>0</v>
      </c>
      <c r="AB11" s="189" t="n">
        <v>0</v>
      </c>
      <c r="AC11" s="189" t="n">
        <v>0</v>
      </c>
      <c r="AD11" s="189" t="n">
        <v>0</v>
      </c>
      <c r="AE11" s="189" t="n">
        <v>0</v>
      </c>
      <c r="AF11" s="189" t="n">
        <v>0</v>
      </c>
      <c r="AG11" s="189" t="n">
        <v>0</v>
      </c>
      <c r="AH11" s="189" t="n">
        <v>0</v>
      </c>
      <c r="AI11" s="189" t="n">
        <v>0</v>
      </c>
      <c r="AJ11" s="189" t="n">
        <v>0</v>
      </c>
      <c r="AK11" s="189" t="n">
        <v>0</v>
      </c>
      <c r="AL11" s="189" t="n">
        <v>0</v>
      </c>
      <c r="AM11" s="189" t="n">
        <v>0</v>
      </c>
      <c r="AN11" s="189" t="n">
        <v>0</v>
      </c>
      <c r="AO11" s="189" t="n">
        <v>0</v>
      </c>
      <c r="AP11" s="189" t="n">
        <v>0</v>
      </c>
      <c r="AQ11" s="55" t="n">
        <v>17</v>
      </c>
      <c r="AR11" s="189" t="n">
        <v>0</v>
      </c>
      <c r="AS11" s="55" t="n">
        <v>10</v>
      </c>
      <c r="AT11" s="189" t="n">
        <v>0</v>
      </c>
      <c r="AU11" s="189" t="n">
        <v>0</v>
      </c>
      <c r="AV11" s="189" t="n">
        <v>0</v>
      </c>
      <c r="AW11" s="189" t="n">
        <v>0</v>
      </c>
      <c r="AX11" s="55" t="n">
        <v>1</v>
      </c>
      <c r="AY11" s="189" t="n">
        <v>0</v>
      </c>
      <c r="AZ11" s="189" t="n">
        <v>0</v>
      </c>
      <c r="BA11" s="189" t="n">
        <v>0</v>
      </c>
      <c r="BB11" s="55" t="n">
        <v>26</v>
      </c>
      <c r="BC11" s="189" t="n">
        <v>0</v>
      </c>
      <c r="BD11" s="189" t="n">
        <v>0</v>
      </c>
      <c r="BE11" s="55" t="n">
        <v>46</v>
      </c>
      <c r="BF11" s="189" t="n">
        <v>0</v>
      </c>
      <c r="BG11" s="55" t="n">
        <v>134</v>
      </c>
      <c r="BH11" s="189" t="n">
        <v>0</v>
      </c>
      <c r="BI11" s="189" t="n">
        <v>0</v>
      </c>
      <c r="BJ11" s="189" t="n">
        <v>0</v>
      </c>
      <c r="BK11" s="189" t="n">
        <v>0</v>
      </c>
      <c r="BL11" s="189" t="n">
        <v>0</v>
      </c>
      <c r="BM11" s="189" t="n">
        <v>0</v>
      </c>
      <c r="BN11" s="189" t="n">
        <v>0</v>
      </c>
      <c r="BO11" s="189" t="n">
        <v>0</v>
      </c>
      <c r="BP11" s="189" t="n">
        <v>0</v>
      </c>
    </row>
    <row r="12">
      <c r="A12" s="28" t="inlineStr">
        <is>
          <t>018</t>
        </is>
      </c>
      <c r="B12" s="14" t="inlineStr">
        <is>
          <t>Extracción de petróleo crudo y gas natural y actividades de apoyo para la extracción de petróleo y de gas natural</t>
        </is>
      </c>
      <c r="C12" s="189" t="n">
        <v>0</v>
      </c>
      <c r="D12" s="189" t="n">
        <v>0</v>
      </c>
      <c r="E12" s="189" t="n">
        <v>0</v>
      </c>
      <c r="F12" s="189" t="n">
        <v>0</v>
      </c>
      <c r="G12" s="189" t="n">
        <v>0</v>
      </c>
      <c r="H12" s="55" t="n">
        <v>60823</v>
      </c>
      <c r="I12" s="189" t="n">
        <v>0</v>
      </c>
      <c r="J12" s="189" t="n">
        <v>0</v>
      </c>
      <c r="K12" s="189" t="n">
        <v>0</v>
      </c>
      <c r="L12" s="189" t="n">
        <v>0</v>
      </c>
      <c r="M12" s="189" t="n">
        <v>0</v>
      </c>
      <c r="N12" s="189" t="n">
        <v>0</v>
      </c>
      <c r="O12" s="189" t="n">
        <v>0</v>
      </c>
      <c r="P12" s="189" t="n">
        <v>0</v>
      </c>
      <c r="Q12" s="189" t="n">
        <v>0</v>
      </c>
      <c r="R12" s="189" t="n">
        <v>0</v>
      </c>
      <c r="S12" s="189" t="n">
        <v>0</v>
      </c>
      <c r="T12" s="189" t="n">
        <v>0</v>
      </c>
      <c r="U12" s="189" t="n">
        <v>0</v>
      </c>
      <c r="V12" s="189" t="n">
        <v>0</v>
      </c>
      <c r="W12" s="189" t="n">
        <v>0</v>
      </c>
      <c r="X12" s="189" t="n">
        <v>0</v>
      </c>
      <c r="Y12" s="189" t="n">
        <v>0</v>
      </c>
      <c r="Z12" s="189" t="n">
        <v>0</v>
      </c>
      <c r="AA12" s="189" t="n">
        <v>0</v>
      </c>
      <c r="AB12" s="189" t="n">
        <v>0</v>
      </c>
      <c r="AC12" s="189" t="n">
        <v>0</v>
      </c>
      <c r="AD12" s="189" t="n">
        <v>0</v>
      </c>
      <c r="AE12" s="189" t="n">
        <v>0</v>
      </c>
      <c r="AF12" s="189" t="n">
        <v>0</v>
      </c>
      <c r="AG12" s="189" t="n">
        <v>0</v>
      </c>
      <c r="AH12" s="189" t="n">
        <v>0</v>
      </c>
      <c r="AI12" s="189" t="n">
        <v>0</v>
      </c>
      <c r="AJ12" s="189" t="n">
        <v>0</v>
      </c>
      <c r="AK12" s="189" t="n">
        <v>0</v>
      </c>
      <c r="AL12" s="189" t="n">
        <v>0</v>
      </c>
      <c r="AM12" s="189" t="n">
        <v>0</v>
      </c>
      <c r="AN12" s="189" t="n">
        <v>0</v>
      </c>
      <c r="AO12" s="55" t="n">
        <v>43</v>
      </c>
      <c r="AP12" s="55" t="n">
        <v>11</v>
      </c>
      <c r="AQ12" s="55" t="n">
        <v>308</v>
      </c>
      <c r="AR12" s="55" t="n">
        <v>14</v>
      </c>
      <c r="AS12" s="55" t="n">
        <v>114</v>
      </c>
      <c r="AT12" s="55" t="n">
        <v>10</v>
      </c>
      <c r="AU12" s="189" t="n">
        <v>0</v>
      </c>
      <c r="AV12" s="55" t="n">
        <v>72</v>
      </c>
      <c r="AW12" s="189" t="n">
        <v>0</v>
      </c>
      <c r="AX12" s="55" t="n">
        <v>7</v>
      </c>
      <c r="AY12" s="189" t="n">
        <v>0</v>
      </c>
      <c r="AZ12" s="55" t="n">
        <v>60</v>
      </c>
      <c r="BA12" s="189" t="n">
        <v>0</v>
      </c>
      <c r="BB12" s="55" t="n">
        <v>369</v>
      </c>
      <c r="BC12" s="189" t="n">
        <v>0</v>
      </c>
      <c r="BD12" s="189" t="n">
        <v>0</v>
      </c>
      <c r="BE12" s="55" t="n">
        <v>14640</v>
      </c>
      <c r="BF12" s="55" t="n">
        <v>5</v>
      </c>
      <c r="BG12" s="55" t="n">
        <v>6</v>
      </c>
      <c r="BH12" s="189" t="n">
        <v>0</v>
      </c>
      <c r="BI12" s="189" t="n">
        <v>0</v>
      </c>
      <c r="BJ12" s="189" t="n">
        <v>0</v>
      </c>
      <c r="BK12" s="189" t="n">
        <v>0</v>
      </c>
      <c r="BL12" s="189" t="n">
        <v>0</v>
      </c>
      <c r="BM12" s="189" t="n">
        <v>0</v>
      </c>
      <c r="BN12" s="189" t="n">
        <v>0</v>
      </c>
      <c r="BO12" s="189" t="n">
        <v>0</v>
      </c>
      <c r="BP12" s="189" t="n">
        <v>0</v>
      </c>
    </row>
    <row r="13">
      <c r="A13" s="28" t="inlineStr">
        <is>
          <t>019</t>
        </is>
      </c>
      <c r="B13" s="14" t="inlineStr">
        <is>
          <t>Extracción de minerales metalíferos</t>
        </is>
      </c>
      <c r="C13" s="189" t="n">
        <v>0</v>
      </c>
      <c r="D13" s="189" t="n">
        <v>0</v>
      </c>
      <c r="E13" s="189" t="n">
        <v>0</v>
      </c>
      <c r="F13" s="189" t="n">
        <v>0</v>
      </c>
      <c r="G13" s="189" t="n">
        <v>0</v>
      </c>
      <c r="H13" s="189" t="n">
        <v>0</v>
      </c>
      <c r="I13" s="55" t="n">
        <v>5218</v>
      </c>
      <c r="J13" s="189" t="n">
        <v>0</v>
      </c>
      <c r="K13" s="189" t="n">
        <v>0</v>
      </c>
      <c r="L13" s="189" t="n">
        <v>0</v>
      </c>
      <c r="M13" s="189" t="n">
        <v>0</v>
      </c>
      <c r="N13" s="189" t="n">
        <v>0</v>
      </c>
      <c r="O13" s="189" t="n">
        <v>0</v>
      </c>
      <c r="P13" s="189" t="n">
        <v>0</v>
      </c>
      <c r="Q13" s="189" t="n">
        <v>0</v>
      </c>
      <c r="R13" s="189" t="n">
        <v>0</v>
      </c>
      <c r="S13" s="189" t="n">
        <v>0</v>
      </c>
      <c r="T13" s="189" t="n">
        <v>0</v>
      </c>
      <c r="U13" s="189" t="n">
        <v>0</v>
      </c>
      <c r="V13" s="189" t="n">
        <v>0</v>
      </c>
      <c r="W13" s="189" t="n">
        <v>0</v>
      </c>
      <c r="X13" s="189" t="n">
        <v>0</v>
      </c>
      <c r="Y13" s="189" t="n">
        <v>0</v>
      </c>
      <c r="Z13" s="189" t="n">
        <v>0</v>
      </c>
      <c r="AA13" s="189" t="n">
        <v>0</v>
      </c>
      <c r="AB13" s="189" t="n">
        <v>0</v>
      </c>
      <c r="AC13" s="189" t="n">
        <v>0</v>
      </c>
      <c r="AD13" s="189" t="n">
        <v>0</v>
      </c>
      <c r="AE13" s="189" t="n">
        <v>0</v>
      </c>
      <c r="AF13" s="189" t="n">
        <v>0</v>
      </c>
      <c r="AG13" s="189" t="n">
        <v>0</v>
      </c>
      <c r="AH13" s="189" t="n">
        <v>0</v>
      </c>
      <c r="AI13" s="189" t="n">
        <v>0</v>
      </c>
      <c r="AJ13" s="189" t="n">
        <v>0</v>
      </c>
      <c r="AK13" s="189" t="n">
        <v>0</v>
      </c>
      <c r="AL13" s="189" t="n">
        <v>0</v>
      </c>
      <c r="AM13" s="189" t="n">
        <v>0</v>
      </c>
      <c r="AN13" s="189" t="n">
        <v>0</v>
      </c>
      <c r="AO13" s="55" t="n">
        <v>1</v>
      </c>
      <c r="AP13" s="189" t="n">
        <v>0</v>
      </c>
      <c r="AQ13" s="55" t="n">
        <v>214</v>
      </c>
      <c r="AR13" s="189" t="n">
        <v>0</v>
      </c>
      <c r="AS13" s="189" t="n">
        <v>0</v>
      </c>
      <c r="AT13" s="189" t="n">
        <v>0</v>
      </c>
      <c r="AU13" s="189" t="n">
        <v>0</v>
      </c>
      <c r="AV13" s="189" t="n">
        <v>0</v>
      </c>
      <c r="AW13" s="189" t="n">
        <v>0</v>
      </c>
      <c r="AX13" s="189" t="n">
        <v>0</v>
      </c>
      <c r="AY13" s="189" t="n">
        <v>0</v>
      </c>
      <c r="AZ13" s="189" t="n">
        <v>0</v>
      </c>
      <c r="BA13" s="189" t="n">
        <v>0</v>
      </c>
      <c r="BB13" s="55" t="n">
        <v>67</v>
      </c>
      <c r="BC13" s="189" t="n">
        <v>0</v>
      </c>
      <c r="BD13" s="189" t="n">
        <v>0</v>
      </c>
      <c r="BE13" s="55" t="n">
        <v>6</v>
      </c>
      <c r="BF13" s="189" t="n">
        <v>0</v>
      </c>
      <c r="BG13" s="189" t="n">
        <v>0</v>
      </c>
      <c r="BH13" s="189" t="n">
        <v>0</v>
      </c>
      <c r="BI13" s="189" t="n">
        <v>0</v>
      </c>
      <c r="BJ13" s="189" t="n">
        <v>0</v>
      </c>
      <c r="BK13" s="189" t="n">
        <v>0</v>
      </c>
      <c r="BL13" s="189" t="n">
        <v>0</v>
      </c>
      <c r="BM13" s="189" t="n">
        <v>0</v>
      </c>
      <c r="BN13" s="189" t="n">
        <v>0</v>
      </c>
      <c r="BO13" s="189" t="n">
        <v>0</v>
      </c>
      <c r="BP13" s="189" t="n">
        <v>0</v>
      </c>
    </row>
    <row r="14">
      <c r="A14" s="28" t="inlineStr">
        <is>
          <t>020</t>
        </is>
      </c>
      <c r="B14" s="14" t="inlineStr">
        <is>
          <t>Extracción de otras minas y canteras</t>
        </is>
      </c>
      <c r="C14" s="189" t="n">
        <v>0</v>
      </c>
      <c r="D14" s="189" t="n">
        <v>0</v>
      </c>
      <c r="E14" s="189" t="n">
        <v>0</v>
      </c>
      <c r="F14" s="55" t="n">
        <v>1</v>
      </c>
      <c r="G14" s="189" t="n">
        <v>0</v>
      </c>
      <c r="H14" s="189" t="n">
        <v>0</v>
      </c>
      <c r="I14" s="55" t="n">
        <v>3</v>
      </c>
      <c r="J14" s="55" t="n">
        <v>4035</v>
      </c>
      <c r="K14" s="55" t="n">
        <v>548</v>
      </c>
      <c r="L14" s="189" t="n">
        <v>0</v>
      </c>
      <c r="M14" s="189" t="n">
        <v>0</v>
      </c>
      <c r="N14" s="189" t="n">
        <v>0</v>
      </c>
      <c r="O14" s="189" t="n">
        <v>0</v>
      </c>
      <c r="P14" s="189" t="n">
        <v>0</v>
      </c>
      <c r="Q14" s="189" t="n">
        <v>0</v>
      </c>
      <c r="R14" s="189" t="n">
        <v>0</v>
      </c>
      <c r="S14" s="189" t="n">
        <v>0</v>
      </c>
      <c r="T14" s="189" t="n">
        <v>0</v>
      </c>
      <c r="U14" s="189" t="n">
        <v>0</v>
      </c>
      <c r="V14" s="189" t="n">
        <v>0</v>
      </c>
      <c r="W14" s="189" t="n">
        <v>0</v>
      </c>
      <c r="X14" s="189" t="n">
        <v>0</v>
      </c>
      <c r="Y14" s="189" t="n">
        <v>0</v>
      </c>
      <c r="Z14" s="189" t="n">
        <v>0</v>
      </c>
      <c r="AA14" s="189" t="n">
        <v>0</v>
      </c>
      <c r="AB14" s="189" t="n">
        <v>0</v>
      </c>
      <c r="AC14" s="189" t="n">
        <v>0</v>
      </c>
      <c r="AD14" s="189" t="n">
        <v>0</v>
      </c>
      <c r="AE14" s="189" t="n">
        <v>0</v>
      </c>
      <c r="AF14" s="189" t="n">
        <v>0</v>
      </c>
      <c r="AG14" s="189" t="n">
        <v>0</v>
      </c>
      <c r="AH14" s="189" t="n">
        <v>0</v>
      </c>
      <c r="AI14" s="189" t="n">
        <v>0</v>
      </c>
      <c r="AJ14" s="189" t="n">
        <v>0</v>
      </c>
      <c r="AK14" s="189" t="n">
        <v>0</v>
      </c>
      <c r="AL14" s="189" t="n">
        <v>0</v>
      </c>
      <c r="AM14" s="189" t="n">
        <v>0</v>
      </c>
      <c r="AN14" s="189" t="n">
        <v>0</v>
      </c>
      <c r="AO14" s="189" t="n">
        <v>0</v>
      </c>
      <c r="AP14" s="189" t="n">
        <v>0</v>
      </c>
      <c r="AQ14" s="55" t="n">
        <v>11</v>
      </c>
      <c r="AR14" s="189" t="n">
        <v>0</v>
      </c>
      <c r="AS14" s="55" t="n">
        <v>47</v>
      </c>
      <c r="AT14" s="55" t="n">
        <v>16</v>
      </c>
      <c r="AU14" s="189" t="n">
        <v>0</v>
      </c>
      <c r="AV14" s="189" t="n">
        <v>0</v>
      </c>
      <c r="AW14" s="189" t="n">
        <v>0</v>
      </c>
      <c r="AX14" s="55" t="n">
        <v>3</v>
      </c>
      <c r="AY14" s="189" t="n">
        <v>0</v>
      </c>
      <c r="AZ14" s="189" t="n">
        <v>0</v>
      </c>
      <c r="BA14" s="189" t="n">
        <v>0</v>
      </c>
      <c r="BB14" s="55" t="n">
        <v>3</v>
      </c>
      <c r="BC14" s="189" t="n">
        <v>0</v>
      </c>
      <c r="BD14" s="189" t="n">
        <v>0</v>
      </c>
      <c r="BE14" s="55" t="n">
        <v>7</v>
      </c>
      <c r="BF14" s="189" t="n">
        <v>0</v>
      </c>
      <c r="BG14" s="55" t="n">
        <v>2</v>
      </c>
      <c r="BH14" s="189" t="n">
        <v>0</v>
      </c>
      <c r="BI14" s="189" t="n">
        <v>0</v>
      </c>
      <c r="BJ14" s="189" t="n">
        <v>0</v>
      </c>
      <c r="BK14" s="189" t="n">
        <v>0</v>
      </c>
      <c r="BL14" s="189" t="n">
        <v>0</v>
      </c>
      <c r="BM14" s="189" t="n">
        <v>0</v>
      </c>
      <c r="BN14" s="189" t="n">
        <v>0</v>
      </c>
      <c r="BO14" s="189" t="n">
        <v>0</v>
      </c>
      <c r="BP14" s="189" t="n">
        <v>0</v>
      </c>
    </row>
    <row r="15">
      <c r="A15" s="28" t="inlineStr">
        <is>
          <t>022</t>
        </is>
      </c>
      <c r="B15" s="14" t="inlineStr">
        <is>
          <t>Actividades de apoyo para otras actividades de explotación de minas y canteras</t>
        </is>
      </c>
      <c r="C15" s="189" t="n">
        <v>0</v>
      </c>
      <c r="D15" s="189" t="n">
        <v>0</v>
      </c>
      <c r="E15" s="189" t="n">
        <v>0</v>
      </c>
      <c r="F15" s="189" t="n">
        <v>0</v>
      </c>
      <c r="G15" s="189" t="n">
        <v>0</v>
      </c>
      <c r="H15" s="189" t="n">
        <v>0</v>
      </c>
      <c r="I15" s="189" t="n">
        <v>0</v>
      </c>
      <c r="J15" s="55" t="n">
        <v>6</v>
      </c>
      <c r="K15" s="189" t="n">
        <v>0</v>
      </c>
      <c r="L15" s="189" t="n">
        <v>0</v>
      </c>
      <c r="M15" s="189" t="n">
        <v>0</v>
      </c>
      <c r="N15" s="189" t="n">
        <v>0</v>
      </c>
      <c r="O15" s="189" t="n">
        <v>0</v>
      </c>
      <c r="P15" s="189" t="n">
        <v>0</v>
      </c>
      <c r="Q15" s="189" t="n">
        <v>0</v>
      </c>
      <c r="R15" s="189" t="n">
        <v>0</v>
      </c>
      <c r="S15" s="189" t="n">
        <v>0</v>
      </c>
      <c r="T15" s="189" t="n">
        <v>0</v>
      </c>
      <c r="U15" s="189" t="n">
        <v>0</v>
      </c>
      <c r="V15" s="189" t="n">
        <v>0</v>
      </c>
      <c r="W15" s="189" t="n">
        <v>0</v>
      </c>
      <c r="X15" s="189" t="n">
        <v>0</v>
      </c>
      <c r="Y15" s="189" t="n">
        <v>0</v>
      </c>
      <c r="Z15" s="189" t="n">
        <v>0</v>
      </c>
      <c r="AA15" s="189" t="n">
        <v>0</v>
      </c>
      <c r="AB15" s="189" t="n">
        <v>0</v>
      </c>
      <c r="AC15" s="189" t="n">
        <v>0</v>
      </c>
      <c r="AD15" s="189" t="n">
        <v>0</v>
      </c>
      <c r="AE15" s="189" t="n">
        <v>0</v>
      </c>
      <c r="AF15" s="189" t="n">
        <v>0</v>
      </c>
      <c r="AG15" s="189" t="n">
        <v>0</v>
      </c>
      <c r="AH15" s="189" t="n">
        <v>0</v>
      </c>
      <c r="AI15" s="189" t="n">
        <v>0</v>
      </c>
      <c r="AJ15" s="189" t="n">
        <v>0</v>
      </c>
      <c r="AK15" s="189" t="n">
        <v>0</v>
      </c>
      <c r="AL15" s="189" t="n">
        <v>0</v>
      </c>
      <c r="AM15" s="189" t="n">
        <v>0</v>
      </c>
      <c r="AN15" s="189" t="n">
        <v>0</v>
      </c>
      <c r="AO15" s="189" t="n">
        <v>0</v>
      </c>
      <c r="AP15" s="189" t="n">
        <v>0</v>
      </c>
      <c r="AQ15" s="55" t="n">
        <v>1</v>
      </c>
      <c r="AR15" s="189" t="n">
        <v>0</v>
      </c>
      <c r="AS15" s="55" t="n">
        <v>1</v>
      </c>
      <c r="AT15" s="189" t="n">
        <v>0</v>
      </c>
      <c r="AU15" s="189" t="n">
        <v>0</v>
      </c>
      <c r="AV15" s="189" t="n">
        <v>0</v>
      </c>
      <c r="AW15" s="189" t="n">
        <v>0</v>
      </c>
      <c r="AX15" s="189" t="n">
        <v>0</v>
      </c>
      <c r="AY15" s="189" t="n">
        <v>0</v>
      </c>
      <c r="AZ15" s="189" t="n">
        <v>0</v>
      </c>
      <c r="BA15" s="189" t="n">
        <v>0</v>
      </c>
      <c r="BB15" s="55" t="n">
        <v>3</v>
      </c>
      <c r="BC15" s="189" t="n">
        <v>0</v>
      </c>
      <c r="BD15" s="189" t="n">
        <v>0</v>
      </c>
      <c r="BE15" s="55" t="n">
        <v>324</v>
      </c>
      <c r="BF15" s="189" t="n">
        <v>0</v>
      </c>
      <c r="BG15" s="189" t="n">
        <v>0</v>
      </c>
      <c r="BH15" s="189" t="n">
        <v>0</v>
      </c>
      <c r="BI15" s="189" t="n">
        <v>0</v>
      </c>
      <c r="BJ15" s="189" t="n">
        <v>0</v>
      </c>
      <c r="BK15" s="189" t="n">
        <v>0</v>
      </c>
      <c r="BL15" s="189" t="n">
        <v>0</v>
      </c>
      <c r="BM15" s="189" t="n">
        <v>0</v>
      </c>
      <c r="BN15" s="189" t="n">
        <v>0</v>
      </c>
      <c r="BO15" s="189" t="n">
        <v>0</v>
      </c>
      <c r="BP15" s="189"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189" t="n">
        <v>0</v>
      </c>
      <c r="D16" s="55" t="n">
        <v>255</v>
      </c>
      <c r="E16" s="189" t="n">
        <v>0</v>
      </c>
      <c r="F16" s="189" t="n">
        <v>0</v>
      </c>
      <c r="G16" s="189" t="n">
        <v>0</v>
      </c>
      <c r="H16" s="189" t="n">
        <v>0</v>
      </c>
      <c r="I16" s="189" t="n">
        <v>0</v>
      </c>
      <c r="J16" s="189" t="n">
        <v>0</v>
      </c>
      <c r="K16" s="189" t="n">
        <v>0</v>
      </c>
      <c r="L16" s="189" t="n">
        <v>0</v>
      </c>
      <c r="M16" s="189" t="n">
        <v>0</v>
      </c>
      <c r="N16" s="55" t="n">
        <v>29485</v>
      </c>
      <c r="O16" s="55" t="n">
        <v>2</v>
      </c>
      <c r="P16" s="55" t="n">
        <v>45</v>
      </c>
      <c r="Q16" s="189" t="n">
        <v>0</v>
      </c>
      <c r="R16" s="189" t="n">
        <v>0</v>
      </c>
      <c r="S16" s="189" t="n">
        <v>0</v>
      </c>
      <c r="T16" s="189" t="n">
        <v>0</v>
      </c>
      <c r="U16" s="189" t="n">
        <v>0</v>
      </c>
      <c r="V16" s="189" t="n">
        <v>0</v>
      </c>
      <c r="W16" s="189" t="n">
        <v>0</v>
      </c>
      <c r="X16" s="189" t="n">
        <v>0</v>
      </c>
      <c r="Y16" s="189" t="n">
        <v>0</v>
      </c>
      <c r="Z16" s="189" t="n">
        <v>0</v>
      </c>
      <c r="AA16" s="189" t="n">
        <v>0</v>
      </c>
      <c r="AB16" s="189" t="n">
        <v>0</v>
      </c>
      <c r="AC16" s="189" t="n">
        <v>0</v>
      </c>
      <c r="AD16" s="189" t="n">
        <v>0</v>
      </c>
      <c r="AE16" s="189" t="n">
        <v>0</v>
      </c>
      <c r="AF16" s="189" t="n">
        <v>0</v>
      </c>
      <c r="AG16" s="55" t="n">
        <v>47</v>
      </c>
      <c r="AH16" s="189" t="n">
        <v>0</v>
      </c>
      <c r="AI16" s="189" t="n">
        <v>0</v>
      </c>
      <c r="AJ16" s="189" t="n">
        <v>0</v>
      </c>
      <c r="AK16" s="189" t="n">
        <v>0</v>
      </c>
      <c r="AL16" s="189" t="n">
        <v>0</v>
      </c>
      <c r="AM16" s="189" t="n">
        <v>0</v>
      </c>
      <c r="AN16" s="189" t="n">
        <v>0</v>
      </c>
      <c r="AO16" s="189" t="n">
        <v>0</v>
      </c>
      <c r="AP16" s="189" t="n">
        <v>0</v>
      </c>
      <c r="AQ16" s="55" t="n">
        <v>166</v>
      </c>
      <c r="AR16" s="55" t="n">
        <v>110</v>
      </c>
      <c r="AS16" s="189" t="n">
        <v>0</v>
      </c>
      <c r="AT16" s="189" t="n">
        <v>0</v>
      </c>
      <c r="AU16" s="189" t="n">
        <v>0</v>
      </c>
      <c r="AV16" s="189" t="n">
        <v>0</v>
      </c>
      <c r="AW16" s="189" t="n">
        <v>0</v>
      </c>
      <c r="AX16" s="55" t="n">
        <v>1</v>
      </c>
      <c r="AY16" s="189" t="n">
        <v>0</v>
      </c>
      <c r="AZ16" s="55" t="n">
        <v>8</v>
      </c>
      <c r="BA16" s="189" t="n">
        <v>0</v>
      </c>
      <c r="BB16" s="189" t="n">
        <v>0</v>
      </c>
      <c r="BC16" s="189" t="n">
        <v>0</v>
      </c>
      <c r="BD16" s="189" t="n">
        <v>0</v>
      </c>
      <c r="BE16" s="189" t="n">
        <v>0</v>
      </c>
      <c r="BF16" s="189" t="n">
        <v>0</v>
      </c>
      <c r="BG16" s="55" t="n">
        <v>701</v>
      </c>
      <c r="BH16" s="189" t="n">
        <v>0</v>
      </c>
      <c r="BI16" s="189" t="n">
        <v>0</v>
      </c>
      <c r="BJ16" s="189" t="n">
        <v>0</v>
      </c>
      <c r="BK16" s="189" t="n">
        <v>0</v>
      </c>
      <c r="BL16" s="189" t="n">
        <v>0</v>
      </c>
      <c r="BM16" s="189" t="n">
        <v>0</v>
      </c>
      <c r="BN16" s="189" t="n">
        <v>0</v>
      </c>
      <c r="BO16" s="189" t="n">
        <v>0</v>
      </c>
      <c r="BP16" s="189" t="n">
        <v>0</v>
      </c>
    </row>
    <row r="17">
      <c r="A17" s="28" t="inlineStr">
        <is>
          <t>026</t>
        </is>
      </c>
      <c r="B17" s="14" t="inlineStr">
        <is>
          <t>Elaboración de aceites y grasas de origen vegetal y animal</t>
        </is>
      </c>
      <c r="C17" s="189" t="n">
        <v>0</v>
      </c>
      <c r="D17" s="189" t="n">
        <v>0</v>
      </c>
      <c r="E17" s="189" t="n">
        <v>0</v>
      </c>
      <c r="F17" s="189" t="n">
        <v>0</v>
      </c>
      <c r="G17" s="189" t="n">
        <v>0</v>
      </c>
      <c r="H17" s="189" t="n">
        <v>0</v>
      </c>
      <c r="I17" s="189" t="n">
        <v>0</v>
      </c>
      <c r="J17" s="189" t="n">
        <v>0</v>
      </c>
      <c r="K17" s="189" t="n">
        <v>0</v>
      </c>
      <c r="L17" s="55" t="n">
        <v>5</v>
      </c>
      <c r="M17" s="189" t="n">
        <v>0</v>
      </c>
      <c r="N17" s="55" t="n">
        <v>8575</v>
      </c>
      <c r="O17" s="55" t="n">
        <v>15</v>
      </c>
      <c r="P17" s="55" t="n">
        <v>39</v>
      </c>
      <c r="Q17" s="189" t="n">
        <v>0</v>
      </c>
      <c r="R17" s="189" t="n">
        <v>0</v>
      </c>
      <c r="S17" s="189" t="n">
        <v>0</v>
      </c>
      <c r="T17" s="189" t="n">
        <v>0</v>
      </c>
      <c r="U17" s="189" t="n">
        <v>0</v>
      </c>
      <c r="V17" s="189" t="n">
        <v>0</v>
      </c>
      <c r="W17" s="189" t="n">
        <v>0</v>
      </c>
      <c r="X17" s="189" t="n">
        <v>0</v>
      </c>
      <c r="Y17" s="189" t="n">
        <v>0</v>
      </c>
      <c r="Z17" s="55" t="n">
        <v>82</v>
      </c>
      <c r="AA17" s="55" t="n">
        <v>69</v>
      </c>
      <c r="AB17" s="189" t="n">
        <v>0</v>
      </c>
      <c r="AC17" s="189" t="n">
        <v>0</v>
      </c>
      <c r="AD17" s="189" t="n">
        <v>0</v>
      </c>
      <c r="AE17" s="55" t="n">
        <v>9</v>
      </c>
      <c r="AF17" s="189" t="n">
        <v>0</v>
      </c>
      <c r="AG17" s="189" t="n">
        <v>0</v>
      </c>
      <c r="AH17" s="189" t="n">
        <v>0</v>
      </c>
      <c r="AI17" s="189" t="n">
        <v>0</v>
      </c>
      <c r="AJ17" s="189" t="n">
        <v>0</v>
      </c>
      <c r="AK17" s="189" t="n">
        <v>0</v>
      </c>
      <c r="AL17" s="189" t="n">
        <v>0</v>
      </c>
      <c r="AM17" s="189" t="n">
        <v>0</v>
      </c>
      <c r="AN17" s="189" t="n">
        <v>0</v>
      </c>
      <c r="AO17" s="189" t="n">
        <v>0</v>
      </c>
      <c r="AP17" s="189" t="n">
        <v>0</v>
      </c>
      <c r="AQ17" s="55" t="n">
        <v>123</v>
      </c>
      <c r="AR17" s="189" t="n">
        <v>0</v>
      </c>
      <c r="AS17" s="189" t="n">
        <v>0</v>
      </c>
      <c r="AT17" s="189" t="n">
        <v>0</v>
      </c>
      <c r="AU17" s="189" t="n">
        <v>0</v>
      </c>
      <c r="AV17" s="189" t="n">
        <v>0</v>
      </c>
      <c r="AW17" s="189" t="n">
        <v>0</v>
      </c>
      <c r="AX17" s="189" t="n">
        <v>0</v>
      </c>
      <c r="AY17" s="55" t="n">
        <v>1</v>
      </c>
      <c r="AZ17" s="55" t="n">
        <v>1</v>
      </c>
      <c r="BA17" s="189" t="n">
        <v>0</v>
      </c>
      <c r="BB17" s="189" t="n">
        <v>0</v>
      </c>
      <c r="BC17" s="189" t="n">
        <v>0</v>
      </c>
      <c r="BD17" s="189" t="n">
        <v>0</v>
      </c>
      <c r="BE17" s="189" t="n">
        <v>0</v>
      </c>
      <c r="BF17" s="189" t="n">
        <v>0</v>
      </c>
      <c r="BG17" s="55" t="n">
        <v>112</v>
      </c>
      <c r="BH17" s="189" t="n">
        <v>0</v>
      </c>
      <c r="BI17" s="189" t="n">
        <v>0</v>
      </c>
      <c r="BJ17" s="189" t="n">
        <v>0</v>
      </c>
      <c r="BK17" s="189" t="n">
        <v>0</v>
      </c>
      <c r="BL17" s="189" t="n">
        <v>0</v>
      </c>
      <c r="BM17" s="189" t="n">
        <v>0</v>
      </c>
      <c r="BN17" s="189" t="n">
        <v>0</v>
      </c>
      <c r="BO17" s="189" t="n">
        <v>0</v>
      </c>
      <c r="BP17" s="189" t="n">
        <v>0</v>
      </c>
    </row>
    <row r="18">
      <c r="A18" s="28" t="inlineStr">
        <is>
          <t>027</t>
        </is>
      </c>
      <c r="B18" s="14" t="inlineStr">
        <is>
          <t>Elaboración de productos lácteos</t>
        </is>
      </c>
      <c r="C18" s="189" t="n">
        <v>0</v>
      </c>
      <c r="D18" s="189" t="n">
        <v>0</v>
      </c>
      <c r="E18" s="189" t="n">
        <v>0</v>
      </c>
      <c r="F18" s="189" t="n">
        <v>0</v>
      </c>
      <c r="G18" s="189" t="n">
        <v>0</v>
      </c>
      <c r="H18" s="189" t="n">
        <v>0</v>
      </c>
      <c r="I18" s="189" t="n">
        <v>0</v>
      </c>
      <c r="J18" s="189" t="n">
        <v>0</v>
      </c>
      <c r="K18" s="189" t="n">
        <v>0</v>
      </c>
      <c r="L18" s="189" t="n">
        <v>0</v>
      </c>
      <c r="M18" s="189" t="n">
        <v>0</v>
      </c>
      <c r="N18" s="55" t="n">
        <v>283</v>
      </c>
      <c r="O18" s="55" t="n">
        <v>10880</v>
      </c>
      <c r="P18" s="55" t="n">
        <v>607</v>
      </c>
      <c r="Q18" s="55" t="n">
        <v>81</v>
      </c>
      <c r="R18" s="189" t="n">
        <v>0</v>
      </c>
      <c r="S18" s="189" t="n">
        <v>0</v>
      </c>
      <c r="T18" s="189" t="n">
        <v>0</v>
      </c>
      <c r="U18" s="189" t="n">
        <v>0</v>
      </c>
      <c r="V18" s="189" t="n">
        <v>0</v>
      </c>
      <c r="W18" s="189" t="n">
        <v>0</v>
      </c>
      <c r="X18" s="55" t="n">
        <v>6</v>
      </c>
      <c r="Y18" s="189" t="n">
        <v>0</v>
      </c>
      <c r="Z18" s="189" t="n">
        <v>0</v>
      </c>
      <c r="AA18" s="189" t="n">
        <v>0</v>
      </c>
      <c r="AB18" s="189" t="n">
        <v>0</v>
      </c>
      <c r="AC18" s="189" t="n">
        <v>0</v>
      </c>
      <c r="AD18" s="189" t="n">
        <v>0</v>
      </c>
      <c r="AE18" s="189" t="n">
        <v>0</v>
      </c>
      <c r="AF18" s="189" t="n">
        <v>0</v>
      </c>
      <c r="AG18" s="189" t="n">
        <v>0</v>
      </c>
      <c r="AH18" s="189" t="n">
        <v>0</v>
      </c>
      <c r="AI18" s="189" t="n">
        <v>0</v>
      </c>
      <c r="AJ18" s="189" t="n">
        <v>0</v>
      </c>
      <c r="AK18" s="189" t="n">
        <v>0</v>
      </c>
      <c r="AL18" s="189" t="n">
        <v>0</v>
      </c>
      <c r="AM18" s="189" t="n">
        <v>0</v>
      </c>
      <c r="AN18" s="189" t="n">
        <v>0</v>
      </c>
      <c r="AO18" s="189" t="n">
        <v>0</v>
      </c>
      <c r="AP18" s="189" t="n">
        <v>0</v>
      </c>
      <c r="AQ18" s="55" t="n">
        <v>233</v>
      </c>
      <c r="AR18" s="189" t="n">
        <v>0</v>
      </c>
      <c r="AS18" s="189" t="n">
        <v>0</v>
      </c>
      <c r="AT18" s="189" t="n">
        <v>0</v>
      </c>
      <c r="AU18" s="189" t="n">
        <v>0</v>
      </c>
      <c r="AV18" s="189" t="n">
        <v>0</v>
      </c>
      <c r="AW18" s="189" t="n">
        <v>0</v>
      </c>
      <c r="AX18" s="189" t="n">
        <v>0</v>
      </c>
      <c r="AY18" s="189" t="n">
        <v>0</v>
      </c>
      <c r="AZ18" s="55" t="n">
        <v>3</v>
      </c>
      <c r="BA18" s="189" t="n">
        <v>0</v>
      </c>
      <c r="BB18" s="189" t="n">
        <v>0</v>
      </c>
      <c r="BC18" s="189" t="n">
        <v>0</v>
      </c>
      <c r="BD18" s="189" t="n">
        <v>0</v>
      </c>
      <c r="BE18" s="189" t="n">
        <v>0</v>
      </c>
      <c r="BF18" s="189" t="n">
        <v>0</v>
      </c>
      <c r="BG18" s="55" t="n">
        <v>151</v>
      </c>
      <c r="BH18" s="189" t="n">
        <v>0</v>
      </c>
      <c r="BI18" s="189" t="n">
        <v>0</v>
      </c>
      <c r="BJ18" s="189" t="n">
        <v>0</v>
      </c>
      <c r="BK18" s="189" t="n">
        <v>0</v>
      </c>
      <c r="BL18" s="189" t="n">
        <v>0</v>
      </c>
      <c r="BM18" s="189" t="n">
        <v>0</v>
      </c>
      <c r="BN18" s="189" t="n">
        <v>0</v>
      </c>
      <c r="BO18" s="189" t="n">
        <v>0</v>
      </c>
      <c r="BP18" s="189"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189" t="n">
        <v>0</v>
      </c>
      <c r="D19" s="189" t="n">
        <v>0</v>
      </c>
      <c r="E19" s="189" t="n">
        <v>0</v>
      </c>
      <c r="F19" s="189" t="n">
        <v>0</v>
      </c>
      <c r="G19" s="189" t="n">
        <v>0</v>
      </c>
      <c r="H19" s="189" t="n">
        <v>0</v>
      </c>
      <c r="I19" s="189" t="n">
        <v>0</v>
      </c>
      <c r="J19" s="189" t="n">
        <v>0</v>
      </c>
      <c r="K19" s="55" t="n">
        <v>14</v>
      </c>
      <c r="L19" s="189" t="n">
        <v>0</v>
      </c>
      <c r="M19" s="189" t="n">
        <v>0</v>
      </c>
      <c r="N19" s="55" t="n">
        <v>13</v>
      </c>
      <c r="O19" s="55" t="n">
        <v>9</v>
      </c>
      <c r="P19" s="55" t="n">
        <v>26679</v>
      </c>
      <c r="Q19" s="55" t="n">
        <v>2</v>
      </c>
      <c r="R19" s="189" t="n">
        <v>0</v>
      </c>
      <c r="S19" s="189" t="n">
        <v>0</v>
      </c>
      <c r="T19" s="189" t="n">
        <v>0</v>
      </c>
      <c r="U19" s="189" t="n">
        <v>0</v>
      </c>
      <c r="V19" s="189" t="n">
        <v>0</v>
      </c>
      <c r="W19" s="189" t="n">
        <v>0</v>
      </c>
      <c r="X19" s="189" t="n">
        <v>0</v>
      </c>
      <c r="Y19" s="189" t="n">
        <v>0</v>
      </c>
      <c r="Z19" s="189" t="n">
        <v>0</v>
      </c>
      <c r="AA19" s="189" t="n">
        <v>0</v>
      </c>
      <c r="AB19" s="189" t="n">
        <v>0</v>
      </c>
      <c r="AC19" s="189" t="n">
        <v>0</v>
      </c>
      <c r="AD19" s="189" t="n">
        <v>0</v>
      </c>
      <c r="AE19" s="55" t="n">
        <v>2</v>
      </c>
      <c r="AF19" s="189" t="n">
        <v>0</v>
      </c>
      <c r="AG19" s="189" t="n">
        <v>0</v>
      </c>
      <c r="AH19" s="189" t="n">
        <v>0</v>
      </c>
      <c r="AI19" s="189" t="n">
        <v>0</v>
      </c>
      <c r="AJ19" s="189" t="n">
        <v>0</v>
      </c>
      <c r="AK19" s="189" t="n">
        <v>0</v>
      </c>
      <c r="AL19" s="189" t="n">
        <v>0</v>
      </c>
      <c r="AM19" s="189" t="n">
        <v>0</v>
      </c>
      <c r="AN19" s="189" t="n">
        <v>0</v>
      </c>
      <c r="AO19" s="189" t="n">
        <v>0</v>
      </c>
      <c r="AP19" s="189" t="n">
        <v>0</v>
      </c>
      <c r="AQ19" s="55" t="n">
        <v>190</v>
      </c>
      <c r="AR19" s="189" t="n">
        <v>0</v>
      </c>
      <c r="AS19" s="189" t="n">
        <v>0</v>
      </c>
      <c r="AT19" s="189" t="n">
        <v>0</v>
      </c>
      <c r="AU19" s="189" t="n">
        <v>0</v>
      </c>
      <c r="AV19" s="189" t="n">
        <v>0</v>
      </c>
      <c r="AW19" s="189" t="n">
        <v>0</v>
      </c>
      <c r="AX19" s="189" t="n">
        <v>0</v>
      </c>
      <c r="AY19" s="189" t="n">
        <v>0</v>
      </c>
      <c r="AZ19" s="55" t="n">
        <v>16</v>
      </c>
      <c r="BA19" s="189" t="n">
        <v>0</v>
      </c>
      <c r="BB19" s="189" t="n">
        <v>0</v>
      </c>
      <c r="BC19" s="189" t="n">
        <v>0</v>
      </c>
      <c r="BD19" s="189" t="n">
        <v>0</v>
      </c>
      <c r="BE19" s="189" t="n">
        <v>0</v>
      </c>
      <c r="BF19" s="189" t="n">
        <v>0</v>
      </c>
      <c r="BG19" s="55" t="n">
        <v>130</v>
      </c>
      <c r="BH19" s="189" t="n">
        <v>0</v>
      </c>
      <c r="BI19" s="189" t="n">
        <v>0</v>
      </c>
      <c r="BJ19" s="189" t="n">
        <v>0</v>
      </c>
      <c r="BK19" s="189" t="n">
        <v>0</v>
      </c>
      <c r="BL19" s="189" t="n">
        <v>0</v>
      </c>
      <c r="BM19" s="189" t="n">
        <v>0</v>
      </c>
      <c r="BN19" s="189" t="n">
        <v>0</v>
      </c>
      <c r="BO19" s="189" t="n">
        <v>0</v>
      </c>
      <c r="BP19" s="189" t="n">
        <v>0</v>
      </c>
    </row>
    <row r="20">
      <c r="A20" s="28" t="inlineStr">
        <is>
          <t>029</t>
        </is>
      </c>
      <c r="B20" s="14" t="inlineStr">
        <is>
          <t>Elaboración de productos de café</t>
        </is>
      </c>
      <c r="C20" s="189" t="n">
        <v>0</v>
      </c>
      <c r="D20" s="189" t="n">
        <v>0</v>
      </c>
      <c r="E20" s="189" t="n">
        <v>0</v>
      </c>
      <c r="F20" s="189" t="n">
        <v>0</v>
      </c>
      <c r="G20" s="189" t="n">
        <v>0</v>
      </c>
      <c r="H20" s="189" t="n">
        <v>0</v>
      </c>
      <c r="I20" s="189" t="n">
        <v>0</v>
      </c>
      <c r="J20" s="189" t="n">
        <v>0</v>
      </c>
      <c r="K20" s="189" t="n">
        <v>0</v>
      </c>
      <c r="L20" s="189" t="n">
        <v>0</v>
      </c>
      <c r="M20" s="189" t="n">
        <v>0</v>
      </c>
      <c r="N20" s="189" t="n">
        <v>0</v>
      </c>
      <c r="O20" s="55" t="n">
        <v>1</v>
      </c>
      <c r="P20" s="55" t="n">
        <v>10859</v>
      </c>
      <c r="Q20" s="189" t="n">
        <v>0</v>
      </c>
      <c r="R20" s="189" t="n">
        <v>0</v>
      </c>
      <c r="S20" s="189" t="n">
        <v>0</v>
      </c>
      <c r="T20" s="189" t="n">
        <v>0</v>
      </c>
      <c r="U20" s="189" t="n">
        <v>0</v>
      </c>
      <c r="V20" s="189" t="n">
        <v>0</v>
      </c>
      <c r="W20" s="189" t="n">
        <v>0</v>
      </c>
      <c r="X20" s="189" t="n">
        <v>0</v>
      </c>
      <c r="Y20" s="189" t="n">
        <v>0</v>
      </c>
      <c r="Z20" s="189" t="n">
        <v>0</v>
      </c>
      <c r="AA20" s="55" t="n">
        <v>2</v>
      </c>
      <c r="AB20" s="189" t="n">
        <v>0</v>
      </c>
      <c r="AC20" s="189" t="n">
        <v>0</v>
      </c>
      <c r="AD20" s="189" t="n">
        <v>0</v>
      </c>
      <c r="AE20" s="55" t="n">
        <v>4</v>
      </c>
      <c r="AF20" s="189" t="n">
        <v>0</v>
      </c>
      <c r="AG20" s="189" t="n">
        <v>0</v>
      </c>
      <c r="AH20" s="189" t="n">
        <v>0</v>
      </c>
      <c r="AI20" s="189" t="n">
        <v>0</v>
      </c>
      <c r="AJ20" s="189" t="n">
        <v>0</v>
      </c>
      <c r="AK20" s="189" t="n">
        <v>0</v>
      </c>
      <c r="AL20" s="189" t="n">
        <v>0</v>
      </c>
      <c r="AM20" s="189" t="n">
        <v>0</v>
      </c>
      <c r="AN20" s="189" t="n">
        <v>0</v>
      </c>
      <c r="AO20" s="189" t="n">
        <v>0</v>
      </c>
      <c r="AP20" s="189" t="n">
        <v>0</v>
      </c>
      <c r="AQ20" s="189" t="n">
        <v>0</v>
      </c>
      <c r="AR20" s="189" t="n">
        <v>0</v>
      </c>
      <c r="AS20" s="189" t="n">
        <v>0</v>
      </c>
      <c r="AT20" s="189" t="n">
        <v>0</v>
      </c>
      <c r="AU20" s="189" t="n">
        <v>0</v>
      </c>
      <c r="AV20" s="189" t="n">
        <v>0</v>
      </c>
      <c r="AW20" s="189" t="n">
        <v>0</v>
      </c>
      <c r="AX20" s="189" t="n">
        <v>0</v>
      </c>
      <c r="AY20" s="189" t="n">
        <v>0</v>
      </c>
      <c r="AZ20" s="55" t="n">
        <v>4</v>
      </c>
      <c r="BA20" s="189" t="n">
        <v>0</v>
      </c>
      <c r="BB20" s="189" t="n">
        <v>0</v>
      </c>
      <c r="BC20" s="189" t="n">
        <v>0</v>
      </c>
      <c r="BD20" s="189" t="n">
        <v>0</v>
      </c>
      <c r="BE20" s="189" t="n">
        <v>0</v>
      </c>
      <c r="BF20" s="189" t="n">
        <v>0</v>
      </c>
      <c r="BG20" s="55" t="n">
        <v>56</v>
      </c>
      <c r="BH20" s="189" t="n">
        <v>0</v>
      </c>
      <c r="BI20" s="189" t="n">
        <v>0</v>
      </c>
      <c r="BJ20" s="189" t="n">
        <v>0</v>
      </c>
      <c r="BK20" s="189" t="n">
        <v>0</v>
      </c>
      <c r="BL20" s="189" t="n">
        <v>0</v>
      </c>
      <c r="BM20" s="189" t="n">
        <v>0</v>
      </c>
      <c r="BN20" s="189" t="n">
        <v>0</v>
      </c>
      <c r="BO20" s="189" t="n">
        <v>0</v>
      </c>
      <c r="BP20" s="189" t="n">
        <v>0</v>
      </c>
    </row>
    <row r="21">
      <c r="A21" s="28" t="inlineStr">
        <is>
          <t>030</t>
        </is>
      </c>
      <c r="B21" s="14" t="inlineStr">
        <is>
          <t>Elaboración de azúcar y elaboración de panela</t>
        </is>
      </c>
      <c r="C21" s="189" t="n">
        <v>0</v>
      </c>
      <c r="D21" s="55" t="n">
        <v>24</v>
      </c>
      <c r="E21" s="189" t="n">
        <v>0</v>
      </c>
      <c r="F21" s="189" t="n">
        <v>0</v>
      </c>
      <c r="G21" s="189" t="n">
        <v>0</v>
      </c>
      <c r="H21" s="189" t="n">
        <v>0</v>
      </c>
      <c r="I21" s="189" t="n">
        <v>0</v>
      </c>
      <c r="J21" s="189" t="n">
        <v>0</v>
      </c>
      <c r="K21" s="189" t="n">
        <v>0</v>
      </c>
      <c r="L21" s="55" t="n">
        <v>296</v>
      </c>
      <c r="M21" s="189" t="n">
        <v>0</v>
      </c>
      <c r="N21" s="189" t="n">
        <v>0</v>
      </c>
      <c r="O21" s="55" t="n">
        <v>1</v>
      </c>
      <c r="P21" s="55" t="n">
        <v>5396</v>
      </c>
      <c r="Q21" s="189" t="n">
        <v>0</v>
      </c>
      <c r="R21" s="189" t="n">
        <v>0</v>
      </c>
      <c r="S21" s="189" t="n">
        <v>0</v>
      </c>
      <c r="T21" s="189" t="n">
        <v>0</v>
      </c>
      <c r="U21" s="189" t="n">
        <v>0</v>
      </c>
      <c r="V21" s="189" t="n">
        <v>0</v>
      </c>
      <c r="W21" s="189" t="n">
        <v>0</v>
      </c>
      <c r="X21" s="189" t="n">
        <v>0</v>
      </c>
      <c r="Y21" s="189" t="n">
        <v>0</v>
      </c>
      <c r="Z21" s="55" t="n">
        <v>924</v>
      </c>
      <c r="AA21" s="189" t="n">
        <v>0</v>
      </c>
      <c r="AB21" s="189" t="n">
        <v>0</v>
      </c>
      <c r="AC21" s="189" t="n">
        <v>0</v>
      </c>
      <c r="AD21" s="189" t="n">
        <v>0</v>
      </c>
      <c r="AE21" s="55" t="n">
        <v>93</v>
      </c>
      <c r="AF21" s="189" t="n">
        <v>0</v>
      </c>
      <c r="AG21" s="189" t="n">
        <v>0</v>
      </c>
      <c r="AH21" s="189" t="n">
        <v>0</v>
      </c>
      <c r="AI21" s="189" t="n">
        <v>0</v>
      </c>
      <c r="AJ21" s="189" t="n">
        <v>0</v>
      </c>
      <c r="AK21" s="189" t="n">
        <v>0</v>
      </c>
      <c r="AL21" s="189" t="n">
        <v>0</v>
      </c>
      <c r="AM21" s="189" t="n">
        <v>0</v>
      </c>
      <c r="AN21" s="189" t="n">
        <v>0</v>
      </c>
      <c r="AO21" s="189" t="n">
        <v>0</v>
      </c>
      <c r="AP21" s="189" t="n">
        <v>0</v>
      </c>
      <c r="AQ21" s="55" t="n">
        <v>309</v>
      </c>
      <c r="AR21" s="189" t="n">
        <v>0</v>
      </c>
      <c r="AS21" s="189" t="n">
        <v>0</v>
      </c>
      <c r="AT21" s="189" t="n">
        <v>0</v>
      </c>
      <c r="AU21" s="189" t="n">
        <v>0</v>
      </c>
      <c r="AV21" s="189" t="n">
        <v>0</v>
      </c>
      <c r="AW21" s="189" t="n">
        <v>0</v>
      </c>
      <c r="AX21" s="55" t="n">
        <v>3</v>
      </c>
      <c r="AY21" s="189" t="n">
        <v>0</v>
      </c>
      <c r="AZ21" s="55" t="n">
        <v>3</v>
      </c>
      <c r="BA21" s="189" t="n">
        <v>0</v>
      </c>
      <c r="BB21" s="189" t="n">
        <v>0</v>
      </c>
      <c r="BC21" s="189" t="n">
        <v>0</v>
      </c>
      <c r="BD21" s="189" t="n">
        <v>0</v>
      </c>
      <c r="BE21" s="55" t="n">
        <v>3</v>
      </c>
      <c r="BF21" s="189" t="n">
        <v>0</v>
      </c>
      <c r="BG21" s="189" t="n">
        <v>0</v>
      </c>
      <c r="BH21" s="189" t="n">
        <v>0</v>
      </c>
      <c r="BI21" s="189" t="n">
        <v>0</v>
      </c>
      <c r="BJ21" s="189" t="n">
        <v>0</v>
      </c>
      <c r="BK21" s="189" t="n">
        <v>0</v>
      </c>
      <c r="BL21" s="189" t="n">
        <v>0</v>
      </c>
      <c r="BM21" s="189" t="n">
        <v>0</v>
      </c>
      <c r="BN21" s="189" t="n">
        <v>0</v>
      </c>
      <c r="BO21" s="189" t="n">
        <v>0</v>
      </c>
      <c r="BP21" s="189" t="n">
        <v>0</v>
      </c>
    </row>
    <row r="22">
      <c r="A22" s="28" t="inlineStr">
        <is>
          <t>033</t>
        </is>
      </c>
      <c r="B22" s="14" t="inlineStr">
        <is>
          <t>Elaboración de cacao, chocolate y productos de confitería</t>
        </is>
      </c>
      <c r="C22" s="189" t="n">
        <v>0</v>
      </c>
      <c r="D22" s="189" t="n">
        <v>0</v>
      </c>
      <c r="E22" s="189" t="n">
        <v>0</v>
      </c>
      <c r="F22" s="189" t="n">
        <v>0</v>
      </c>
      <c r="G22" s="189" t="n">
        <v>0</v>
      </c>
      <c r="H22" s="189" t="n">
        <v>0</v>
      </c>
      <c r="I22" s="189" t="n">
        <v>0</v>
      </c>
      <c r="J22" s="189" t="n">
        <v>0</v>
      </c>
      <c r="K22" s="189" t="n">
        <v>0</v>
      </c>
      <c r="L22" s="189" t="n">
        <v>0</v>
      </c>
      <c r="M22" s="189" t="n">
        <v>0</v>
      </c>
      <c r="N22" s="55" t="n">
        <v>47</v>
      </c>
      <c r="O22" s="55" t="n">
        <v>5</v>
      </c>
      <c r="P22" s="55" t="n">
        <v>3152</v>
      </c>
      <c r="Q22" s="55" t="n">
        <v>28</v>
      </c>
      <c r="R22" s="189" t="n">
        <v>0</v>
      </c>
      <c r="S22" s="189" t="n">
        <v>0</v>
      </c>
      <c r="T22" s="189" t="n">
        <v>0</v>
      </c>
      <c r="U22" s="189" t="n">
        <v>0</v>
      </c>
      <c r="V22" s="189" t="n">
        <v>0</v>
      </c>
      <c r="W22" s="189" t="n">
        <v>0</v>
      </c>
      <c r="X22" s="189" t="n">
        <v>0</v>
      </c>
      <c r="Y22" s="189" t="n">
        <v>0</v>
      </c>
      <c r="Z22" s="189" t="n">
        <v>0</v>
      </c>
      <c r="AA22" s="189" t="n">
        <v>0</v>
      </c>
      <c r="AB22" s="189" t="n">
        <v>0</v>
      </c>
      <c r="AC22" s="189" t="n">
        <v>0</v>
      </c>
      <c r="AD22" s="189" t="n">
        <v>0</v>
      </c>
      <c r="AE22" s="189" t="n">
        <v>0</v>
      </c>
      <c r="AF22" s="189" t="n">
        <v>0</v>
      </c>
      <c r="AG22" s="189" t="n">
        <v>0</v>
      </c>
      <c r="AH22" s="189" t="n">
        <v>0</v>
      </c>
      <c r="AI22" s="189" t="n">
        <v>0</v>
      </c>
      <c r="AJ22" s="189" t="n">
        <v>0</v>
      </c>
      <c r="AK22" s="189" t="n">
        <v>0</v>
      </c>
      <c r="AL22" s="189" t="n">
        <v>0</v>
      </c>
      <c r="AM22" s="189" t="n">
        <v>0</v>
      </c>
      <c r="AN22" s="189" t="n">
        <v>0</v>
      </c>
      <c r="AO22" s="189" t="n">
        <v>0</v>
      </c>
      <c r="AP22" s="189" t="n">
        <v>0</v>
      </c>
      <c r="AQ22" s="189" t="n">
        <v>0</v>
      </c>
      <c r="AR22" s="189" t="n">
        <v>0</v>
      </c>
      <c r="AS22" s="189" t="n">
        <v>0</v>
      </c>
      <c r="AT22" s="189" t="n">
        <v>0</v>
      </c>
      <c r="AU22" s="189" t="n">
        <v>0</v>
      </c>
      <c r="AV22" s="189" t="n">
        <v>0</v>
      </c>
      <c r="AW22" s="189" t="n">
        <v>0</v>
      </c>
      <c r="AX22" s="189" t="n">
        <v>0</v>
      </c>
      <c r="AY22" s="189" t="n">
        <v>0</v>
      </c>
      <c r="AZ22" s="55" t="n">
        <v>5</v>
      </c>
      <c r="BA22" s="189" t="n">
        <v>0</v>
      </c>
      <c r="BB22" s="189" t="n">
        <v>0</v>
      </c>
      <c r="BC22" s="189" t="n">
        <v>0</v>
      </c>
      <c r="BD22" s="189" t="n">
        <v>0</v>
      </c>
      <c r="BE22" s="189" t="n">
        <v>0</v>
      </c>
      <c r="BF22" s="189" t="n">
        <v>0</v>
      </c>
      <c r="BG22" s="189" t="n">
        <v>0</v>
      </c>
      <c r="BH22" s="189" t="n">
        <v>0</v>
      </c>
      <c r="BI22" s="189" t="n">
        <v>0</v>
      </c>
      <c r="BJ22" s="189" t="n">
        <v>0</v>
      </c>
      <c r="BK22" s="189" t="n">
        <v>0</v>
      </c>
      <c r="BL22" s="189" t="n">
        <v>0</v>
      </c>
      <c r="BM22" s="189" t="n">
        <v>0</v>
      </c>
      <c r="BN22" s="189" t="n">
        <v>0</v>
      </c>
      <c r="BO22" s="189" t="n">
        <v>0</v>
      </c>
      <c r="BP22" s="189"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189" t="n">
        <v>0</v>
      </c>
      <c r="D23" s="189" t="n">
        <v>0</v>
      </c>
      <c r="E23" s="189" t="n">
        <v>0</v>
      </c>
      <c r="F23" s="189" t="n">
        <v>0</v>
      </c>
      <c r="G23" s="189" t="n">
        <v>0</v>
      </c>
      <c r="H23" s="189" t="n">
        <v>0</v>
      </c>
      <c r="I23" s="189" t="n">
        <v>0</v>
      </c>
      <c r="J23" s="189" t="n">
        <v>0</v>
      </c>
      <c r="K23" s="55" t="n">
        <v>63</v>
      </c>
      <c r="L23" s="189" t="n">
        <v>0</v>
      </c>
      <c r="M23" s="189" t="n">
        <v>0</v>
      </c>
      <c r="N23" s="55" t="n">
        <v>638</v>
      </c>
      <c r="O23" s="55" t="n">
        <v>423</v>
      </c>
      <c r="P23" s="55" t="n">
        <v>5333</v>
      </c>
      <c r="Q23" s="55" t="n">
        <v>183</v>
      </c>
      <c r="R23" s="189" t="n">
        <v>0</v>
      </c>
      <c r="S23" s="189" t="n">
        <v>0</v>
      </c>
      <c r="T23" s="189" t="n">
        <v>0</v>
      </c>
      <c r="U23" s="189" t="n">
        <v>0</v>
      </c>
      <c r="V23" s="55" t="n">
        <v>3</v>
      </c>
      <c r="W23" s="189" t="n">
        <v>0</v>
      </c>
      <c r="X23" s="189" t="n">
        <v>0</v>
      </c>
      <c r="Y23" s="189" t="n">
        <v>0</v>
      </c>
      <c r="Z23" s="55" t="n">
        <v>3</v>
      </c>
      <c r="AA23" s="55" t="n">
        <v>47</v>
      </c>
      <c r="AB23" s="189" t="n">
        <v>0</v>
      </c>
      <c r="AC23" s="189" t="n">
        <v>0</v>
      </c>
      <c r="AD23" s="189" t="n">
        <v>0</v>
      </c>
      <c r="AE23" s="189" t="n">
        <v>0</v>
      </c>
      <c r="AF23" s="189" t="n">
        <v>0</v>
      </c>
      <c r="AG23" s="189" t="n">
        <v>0</v>
      </c>
      <c r="AH23" s="189" t="n">
        <v>0</v>
      </c>
      <c r="AI23" s="189" t="n">
        <v>0</v>
      </c>
      <c r="AJ23" s="189" t="n">
        <v>0</v>
      </c>
      <c r="AK23" s="189" t="n">
        <v>0</v>
      </c>
      <c r="AL23" s="189" t="n">
        <v>0</v>
      </c>
      <c r="AM23" s="189" t="n">
        <v>0</v>
      </c>
      <c r="AN23" s="189" t="n">
        <v>0</v>
      </c>
      <c r="AO23" s="189" t="n">
        <v>0</v>
      </c>
      <c r="AP23" s="189" t="n">
        <v>0</v>
      </c>
      <c r="AQ23" s="189" t="n">
        <v>0</v>
      </c>
      <c r="AR23" s="189" t="n">
        <v>0</v>
      </c>
      <c r="AS23" s="189" t="n">
        <v>0</v>
      </c>
      <c r="AT23" s="189" t="n">
        <v>0</v>
      </c>
      <c r="AU23" s="189" t="n">
        <v>0</v>
      </c>
      <c r="AV23" s="189" t="n">
        <v>0</v>
      </c>
      <c r="AW23" s="189" t="n">
        <v>0</v>
      </c>
      <c r="AX23" s="189" t="n">
        <v>0</v>
      </c>
      <c r="AY23" s="189" t="n">
        <v>0</v>
      </c>
      <c r="AZ23" s="55" t="n">
        <v>17</v>
      </c>
      <c r="BA23" s="189" t="n">
        <v>0</v>
      </c>
      <c r="BB23" s="189" t="n">
        <v>0</v>
      </c>
      <c r="BC23" s="189" t="n">
        <v>0</v>
      </c>
      <c r="BD23" s="189" t="n">
        <v>0</v>
      </c>
      <c r="BE23" s="189" t="n">
        <v>0</v>
      </c>
      <c r="BF23" s="189" t="n">
        <v>0</v>
      </c>
      <c r="BG23" s="55" t="n">
        <v>113</v>
      </c>
      <c r="BH23" s="189" t="n">
        <v>0</v>
      </c>
      <c r="BI23" s="189" t="n">
        <v>0</v>
      </c>
      <c r="BJ23" s="189" t="n">
        <v>0</v>
      </c>
      <c r="BK23" s="189" t="n">
        <v>0</v>
      </c>
      <c r="BL23" s="189" t="n">
        <v>0</v>
      </c>
      <c r="BM23" s="189" t="n">
        <v>0</v>
      </c>
      <c r="BN23" s="189" t="n">
        <v>0</v>
      </c>
      <c r="BO23" s="189" t="n">
        <v>0</v>
      </c>
      <c r="BP23" s="189" t="n">
        <v>0</v>
      </c>
    </row>
    <row r="24">
      <c r="A24" s="28" t="inlineStr">
        <is>
          <t>036</t>
        </is>
      </c>
      <c r="B24" s="14" t="inlineStr">
        <is>
          <t>Elaboración de bebidas (incluido el hielo) y elaboración de productos de tabaco</t>
        </is>
      </c>
      <c r="C24" s="189" t="n">
        <v>0</v>
      </c>
      <c r="D24" s="189" t="n">
        <v>0</v>
      </c>
      <c r="E24" s="189" t="n">
        <v>0</v>
      </c>
      <c r="F24" s="189" t="n">
        <v>0</v>
      </c>
      <c r="G24" s="189" t="n">
        <v>0</v>
      </c>
      <c r="H24" s="189" t="n">
        <v>0</v>
      </c>
      <c r="I24" s="189" t="n">
        <v>0</v>
      </c>
      <c r="J24" s="189" t="n">
        <v>0</v>
      </c>
      <c r="K24" s="189" t="n">
        <v>0</v>
      </c>
      <c r="L24" s="55" t="n">
        <v>1</v>
      </c>
      <c r="M24" s="189" t="n">
        <v>0</v>
      </c>
      <c r="N24" s="55" t="n">
        <v>46</v>
      </c>
      <c r="O24" s="55" t="n">
        <v>22</v>
      </c>
      <c r="P24" s="55" t="n">
        <v>65</v>
      </c>
      <c r="Q24" s="55" t="n">
        <v>15416</v>
      </c>
      <c r="R24" s="55" t="n">
        <v>190</v>
      </c>
      <c r="S24" s="189" t="n">
        <v>0</v>
      </c>
      <c r="T24" s="189" t="n">
        <v>0</v>
      </c>
      <c r="U24" s="189" t="n">
        <v>0</v>
      </c>
      <c r="V24" s="189" t="n">
        <v>0</v>
      </c>
      <c r="W24" s="189" t="n">
        <v>0</v>
      </c>
      <c r="X24" s="189" t="n">
        <v>0</v>
      </c>
      <c r="Y24" s="189" t="n">
        <v>0</v>
      </c>
      <c r="Z24" s="189" t="n">
        <v>0</v>
      </c>
      <c r="AA24" s="189" t="n">
        <v>0</v>
      </c>
      <c r="AB24" s="189" t="n">
        <v>0</v>
      </c>
      <c r="AC24" s="189" t="n">
        <v>0</v>
      </c>
      <c r="AD24" s="189" t="n">
        <v>0</v>
      </c>
      <c r="AE24" s="55" t="n">
        <v>13</v>
      </c>
      <c r="AF24" s="189" t="n">
        <v>0</v>
      </c>
      <c r="AG24" s="189" t="n">
        <v>0</v>
      </c>
      <c r="AH24" s="189" t="n">
        <v>0</v>
      </c>
      <c r="AI24" s="189" t="n">
        <v>0</v>
      </c>
      <c r="AJ24" s="189" t="n">
        <v>0</v>
      </c>
      <c r="AK24" s="189" t="n">
        <v>0</v>
      </c>
      <c r="AL24" s="189" t="n">
        <v>0</v>
      </c>
      <c r="AM24" s="189" t="n">
        <v>0</v>
      </c>
      <c r="AN24" s="189" t="n">
        <v>0</v>
      </c>
      <c r="AO24" s="189" t="n">
        <v>0</v>
      </c>
      <c r="AP24" s="189" t="n">
        <v>0</v>
      </c>
      <c r="AQ24" s="189" t="n">
        <v>0</v>
      </c>
      <c r="AR24" s="189" t="n">
        <v>0</v>
      </c>
      <c r="AS24" s="189" t="n">
        <v>0</v>
      </c>
      <c r="AT24" s="189" t="n">
        <v>0</v>
      </c>
      <c r="AU24" s="189" t="n">
        <v>0</v>
      </c>
      <c r="AV24" s="189" t="n">
        <v>0</v>
      </c>
      <c r="AW24" s="189" t="n">
        <v>0</v>
      </c>
      <c r="AX24" s="189" t="n">
        <v>0</v>
      </c>
      <c r="AY24" s="189" t="n">
        <v>0</v>
      </c>
      <c r="AZ24" s="55" t="n">
        <v>11</v>
      </c>
      <c r="BA24" s="189" t="n">
        <v>0</v>
      </c>
      <c r="BB24" s="189" t="n">
        <v>0</v>
      </c>
      <c r="BC24" s="189" t="n">
        <v>0</v>
      </c>
      <c r="BD24" s="189" t="n">
        <v>0</v>
      </c>
      <c r="BE24" s="189" t="n">
        <v>0</v>
      </c>
      <c r="BF24" s="189" t="n">
        <v>0</v>
      </c>
      <c r="BG24" s="55" t="n">
        <v>63</v>
      </c>
      <c r="BH24" s="189" t="n">
        <v>0</v>
      </c>
      <c r="BI24" s="189" t="n">
        <v>0</v>
      </c>
      <c r="BJ24" s="189" t="n">
        <v>0</v>
      </c>
      <c r="BK24" s="189" t="n">
        <v>0</v>
      </c>
      <c r="BL24" s="189" t="n">
        <v>0</v>
      </c>
      <c r="BM24" s="189" t="n">
        <v>0</v>
      </c>
      <c r="BN24" s="189" t="n">
        <v>0</v>
      </c>
      <c r="BO24" s="189" t="n">
        <v>0</v>
      </c>
      <c r="BP24" s="189" t="n">
        <v>0</v>
      </c>
    </row>
    <row r="25">
      <c r="A25" s="28" t="inlineStr">
        <is>
          <t>037</t>
        </is>
      </c>
      <c r="B25" s="14" t="inlineStr">
        <is>
          <t>Preparación, hilatura, tejeduría y acabado de productos textiles; fabricación de otros productos textiles, Confección de prendas de vestir</t>
        </is>
      </c>
      <c r="C25" s="189" t="n">
        <v>0</v>
      </c>
      <c r="D25" s="189" t="n">
        <v>0</v>
      </c>
      <c r="E25" s="189" t="n">
        <v>0</v>
      </c>
      <c r="F25" s="189" t="n">
        <v>0</v>
      </c>
      <c r="G25" s="189" t="n">
        <v>0</v>
      </c>
      <c r="H25" s="189" t="n">
        <v>0</v>
      </c>
      <c r="I25" s="189" t="n">
        <v>0</v>
      </c>
      <c r="J25" s="189" t="n">
        <v>0</v>
      </c>
      <c r="K25" s="189" t="n">
        <v>0</v>
      </c>
      <c r="L25" s="55" t="n">
        <v>39</v>
      </c>
      <c r="M25" s="189" t="n">
        <v>0</v>
      </c>
      <c r="N25" s="189" t="n">
        <v>0</v>
      </c>
      <c r="O25" s="189" t="n">
        <v>0</v>
      </c>
      <c r="P25" s="189" t="n">
        <v>0</v>
      </c>
      <c r="Q25" s="189" t="n">
        <v>0</v>
      </c>
      <c r="R25" s="189" t="n">
        <v>0</v>
      </c>
      <c r="S25" s="55" t="n">
        <v>2156</v>
      </c>
      <c r="T25" s="55" t="n">
        <v>1715</v>
      </c>
      <c r="U25" s="55" t="n">
        <v>15880</v>
      </c>
      <c r="V25" s="55" t="n">
        <v>249</v>
      </c>
      <c r="W25" s="55" t="n">
        <v>9</v>
      </c>
      <c r="X25" s="189" t="n">
        <v>0</v>
      </c>
      <c r="Y25" s="189" t="n">
        <v>0</v>
      </c>
      <c r="Z25" s="55" t="n">
        <v>2</v>
      </c>
      <c r="AA25" s="55" t="n">
        <v>2</v>
      </c>
      <c r="AB25" s="55" t="n">
        <v>167</v>
      </c>
      <c r="AC25" s="55" t="n">
        <v>6</v>
      </c>
      <c r="AD25" s="55" t="n">
        <v>13</v>
      </c>
      <c r="AE25" s="55" t="n">
        <v>14</v>
      </c>
      <c r="AF25" s="189" t="n">
        <v>0</v>
      </c>
      <c r="AG25" s="55" t="n">
        <v>52</v>
      </c>
      <c r="AH25" s="189" t="n">
        <v>0</v>
      </c>
      <c r="AI25" s="189" t="n">
        <v>0</v>
      </c>
      <c r="AJ25" s="189" t="n">
        <v>0</v>
      </c>
      <c r="AK25" s="189" t="n">
        <v>0</v>
      </c>
      <c r="AL25" s="189" t="n">
        <v>0</v>
      </c>
      <c r="AM25" s="55" t="n">
        <v>23</v>
      </c>
      <c r="AN25" s="55" t="n">
        <v>11</v>
      </c>
      <c r="AO25" s="189" t="n">
        <v>0</v>
      </c>
      <c r="AP25" s="189" t="n">
        <v>0</v>
      </c>
      <c r="AQ25" s="55" t="n">
        <v>465</v>
      </c>
      <c r="AR25" s="189" t="n">
        <v>0</v>
      </c>
      <c r="AS25" s="189" t="n">
        <v>0</v>
      </c>
      <c r="AT25" s="189" t="n">
        <v>0</v>
      </c>
      <c r="AU25" s="189" t="n">
        <v>0</v>
      </c>
      <c r="AV25" s="189" t="n">
        <v>0</v>
      </c>
      <c r="AW25" s="189" t="n">
        <v>0</v>
      </c>
      <c r="AX25" s="189" t="n">
        <v>0</v>
      </c>
      <c r="AY25" s="189" t="n">
        <v>0</v>
      </c>
      <c r="AZ25" s="55" t="n">
        <v>9</v>
      </c>
      <c r="BA25" s="189" t="n">
        <v>0</v>
      </c>
      <c r="BB25" s="189" t="n">
        <v>0</v>
      </c>
      <c r="BC25" s="189" t="n">
        <v>0</v>
      </c>
      <c r="BD25" s="189" t="n">
        <v>0</v>
      </c>
      <c r="BE25" s="189" t="n">
        <v>0</v>
      </c>
      <c r="BF25" s="55" t="n">
        <v>1340</v>
      </c>
      <c r="BG25" s="55" t="n">
        <v>740</v>
      </c>
      <c r="BH25" s="55" t="n">
        <v>43</v>
      </c>
      <c r="BI25" s="189" t="n">
        <v>0</v>
      </c>
      <c r="BJ25" s="189" t="n">
        <v>0</v>
      </c>
      <c r="BK25" s="189" t="n">
        <v>0</v>
      </c>
      <c r="BL25" s="189" t="n">
        <v>0</v>
      </c>
      <c r="BM25" s="189" t="n">
        <v>0</v>
      </c>
      <c r="BN25" s="189" t="n">
        <v>0</v>
      </c>
      <c r="BO25" s="189" t="n">
        <v>0</v>
      </c>
      <c r="BP25" s="189"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189" t="n">
        <v>0</v>
      </c>
      <c r="D26" s="189" t="n">
        <v>0</v>
      </c>
      <c r="E26" s="189" t="n">
        <v>0</v>
      </c>
      <c r="F26" s="189" t="n">
        <v>0</v>
      </c>
      <c r="G26" s="189" t="n">
        <v>0</v>
      </c>
      <c r="H26" s="189" t="n">
        <v>0</v>
      </c>
      <c r="I26" s="189" t="n">
        <v>0</v>
      </c>
      <c r="J26" s="189" t="n">
        <v>0</v>
      </c>
      <c r="K26" s="189" t="n">
        <v>0</v>
      </c>
      <c r="L26" s="189" t="n">
        <v>0</v>
      </c>
      <c r="M26" s="189" t="n">
        <v>0</v>
      </c>
      <c r="N26" s="55" t="n">
        <v>1</v>
      </c>
      <c r="O26" s="189" t="n">
        <v>0</v>
      </c>
      <c r="P26" s="55" t="n">
        <v>1</v>
      </c>
      <c r="Q26" s="189" t="n">
        <v>0</v>
      </c>
      <c r="R26" s="189" t="n">
        <v>0</v>
      </c>
      <c r="S26" s="189" t="n">
        <v>0</v>
      </c>
      <c r="T26" s="55" t="n">
        <v>56</v>
      </c>
      <c r="U26" s="55" t="n">
        <v>217</v>
      </c>
      <c r="V26" s="55" t="n">
        <v>3536</v>
      </c>
      <c r="W26" s="189" t="n">
        <v>0</v>
      </c>
      <c r="X26" s="189" t="n">
        <v>0</v>
      </c>
      <c r="Y26" s="189" t="n">
        <v>0</v>
      </c>
      <c r="Z26" s="189" t="n">
        <v>0</v>
      </c>
      <c r="AA26" s="189" t="n">
        <v>0</v>
      </c>
      <c r="AB26" s="55" t="n">
        <v>42</v>
      </c>
      <c r="AC26" s="189" t="n">
        <v>0</v>
      </c>
      <c r="AD26" s="189" t="n">
        <v>0</v>
      </c>
      <c r="AE26" s="55" t="n">
        <v>45</v>
      </c>
      <c r="AF26" s="189" t="n">
        <v>0</v>
      </c>
      <c r="AG26" s="55" t="n">
        <v>7</v>
      </c>
      <c r="AH26" s="189" t="n">
        <v>0</v>
      </c>
      <c r="AI26" s="189" t="n">
        <v>0</v>
      </c>
      <c r="AJ26" s="189" t="n">
        <v>0</v>
      </c>
      <c r="AK26" s="189" t="n">
        <v>0</v>
      </c>
      <c r="AL26" s="189" t="n">
        <v>0</v>
      </c>
      <c r="AM26" s="189" t="n">
        <v>0</v>
      </c>
      <c r="AN26" s="189" t="n">
        <v>0</v>
      </c>
      <c r="AO26" s="189" t="n">
        <v>0</v>
      </c>
      <c r="AP26" s="189" t="n">
        <v>0</v>
      </c>
      <c r="AQ26" s="55" t="n">
        <v>2</v>
      </c>
      <c r="AR26" s="189" t="n">
        <v>0</v>
      </c>
      <c r="AS26" s="189" t="n">
        <v>0</v>
      </c>
      <c r="AT26" s="189" t="n">
        <v>0</v>
      </c>
      <c r="AU26" s="189" t="n">
        <v>0</v>
      </c>
      <c r="AV26" s="189" t="n">
        <v>0</v>
      </c>
      <c r="AW26" s="189" t="n">
        <v>0</v>
      </c>
      <c r="AX26" s="189" t="n">
        <v>0</v>
      </c>
      <c r="AY26" s="189" t="n">
        <v>0</v>
      </c>
      <c r="AZ26" s="55" t="n">
        <v>1</v>
      </c>
      <c r="BA26" s="189" t="n">
        <v>0</v>
      </c>
      <c r="BB26" s="189" t="n">
        <v>0</v>
      </c>
      <c r="BC26" s="189" t="n">
        <v>0</v>
      </c>
      <c r="BD26" s="189" t="n">
        <v>0</v>
      </c>
      <c r="BE26" s="189" t="n">
        <v>0</v>
      </c>
      <c r="BF26" s="55" t="n">
        <v>52</v>
      </c>
      <c r="BG26" s="55" t="n">
        <v>220</v>
      </c>
      <c r="BH26" s="189" t="n">
        <v>0</v>
      </c>
      <c r="BI26" s="189" t="n">
        <v>0</v>
      </c>
      <c r="BJ26" s="189" t="n">
        <v>0</v>
      </c>
      <c r="BK26" s="189" t="n">
        <v>0</v>
      </c>
      <c r="BL26" s="189" t="n">
        <v>0</v>
      </c>
      <c r="BM26" s="189" t="n">
        <v>0</v>
      </c>
      <c r="BN26" s="189" t="n">
        <v>0</v>
      </c>
      <c r="BO26" s="189" t="n">
        <v>0</v>
      </c>
      <c r="BP26" s="189" t="n">
        <v>0</v>
      </c>
    </row>
    <row r="27">
      <c r="A27" s="28" t="inlineStr">
        <is>
          <t>040</t>
        </is>
      </c>
      <c r="B27" s="14" t="inlineStr">
        <is>
          <t>Transformación de la madera y fabricación de productos de madera y de corcho, excepto muebles; fabricación de artículos de cestería y espartería</t>
        </is>
      </c>
      <c r="C27" s="189" t="n">
        <v>0</v>
      </c>
      <c r="D27" s="189" t="n">
        <v>0</v>
      </c>
      <c r="E27" s="189" t="n">
        <v>0</v>
      </c>
      <c r="F27" s="189" t="n">
        <v>0</v>
      </c>
      <c r="G27" s="189" t="n">
        <v>0</v>
      </c>
      <c r="H27" s="189" t="n">
        <v>0</v>
      </c>
      <c r="I27" s="189" t="n">
        <v>0</v>
      </c>
      <c r="J27" s="189" t="n">
        <v>0</v>
      </c>
      <c r="K27" s="189" t="n">
        <v>0</v>
      </c>
      <c r="L27" s="55" t="n">
        <v>5</v>
      </c>
      <c r="M27" s="189" t="n">
        <v>0</v>
      </c>
      <c r="N27" s="189" t="n">
        <v>0</v>
      </c>
      <c r="O27" s="189" t="n">
        <v>0</v>
      </c>
      <c r="P27" s="189" t="n">
        <v>0</v>
      </c>
      <c r="Q27" s="189" t="n">
        <v>0</v>
      </c>
      <c r="R27" s="189" t="n">
        <v>0</v>
      </c>
      <c r="S27" s="189" t="n">
        <v>0</v>
      </c>
      <c r="T27" s="189" t="n">
        <v>0</v>
      </c>
      <c r="U27" s="189" t="n">
        <v>0</v>
      </c>
      <c r="V27" s="189" t="n">
        <v>0</v>
      </c>
      <c r="W27" s="55" t="n">
        <v>2630</v>
      </c>
      <c r="X27" s="55" t="n">
        <v>55</v>
      </c>
      <c r="Y27" s="189" t="n">
        <v>0</v>
      </c>
      <c r="Z27" s="55" t="n">
        <v>46</v>
      </c>
      <c r="AA27" s="55" t="n">
        <v>1</v>
      </c>
      <c r="AB27" s="55" t="n">
        <v>6</v>
      </c>
      <c r="AC27" s="189" t="n">
        <v>0</v>
      </c>
      <c r="AD27" s="55" t="n">
        <v>124</v>
      </c>
      <c r="AE27" s="189" t="n">
        <v>0</v>
      </c>
      <c r="AF27" s="189" t="n">
        <v>0</v>
      </c>
      <c r="AG27" s="55" t="n">
        <v>2</v>
      </c>
      <c r="AH27" s="189" t="n">
        <v>0</v>
      </c>
      <c r="AI27" s="189" t="n">
        <v>0</v>
      </c>
      <c r="AJ27" s="189" t="n">
        <v>0</v>
      </c>
      <c r="AK27" s="189" t="n">
        <v>0</v>
      </c>
      <c r="AL27" s="189" t="n">
        <v>0</v>
      </c>
      <c r="AM27" s="189" t="n">
        <v>0</v>
      </c>
      <c r="AN27" s="189" t="n">
        <v>0</v>
      </c>
      <c r="AO27" s="189" t="n">
        <v>0</v>
      </c>
      <c r="AP27" s="189" t="n">
        <v>0</v>
      </c>
      <c r="AQ27" s="189" t="n">
        <v>0</v>
      </c>
      <c r="AR27" s="189" t="n">
        <v>0</v>
      </c>
      <c r="AS27" s="189" t="n">
        <v>0</v>
      </c>
      <c r="AT27" s="189" t="n">
        <v>0</v>
      </c>
      <c r="AU27" s="189" t="n">
        <v>0</v>
      </c>
      <c r="AV27" s="189" t="n">
        <v>0</v>
      </c>
      <c r="AW27" s="189" t="n">
        <v>0</v>
      </c>
      <c r="AX27" s="189" t="n">
        <v>0</v>
      </c>
      <c r="AY27" s="189" t="n">
        <v>0</v>
      </c>
      <c r="AZ27" s="189" t="n">
        <v>0</v>
      </c>
      <c r="BA27" s="189" t="n">
        <v>0</v>
      </c>
      <c r="BB27" s="189" t="n">
        <v>0</v>
      </c>
      <c r="BC27" s="189" t="n">
        <v>0</v>
      </c>
      <c r="BD27" s="189" t="n">
        <v>0</v>
      </c>
      <c r="BE27" s="189" t="n">
        <v>0</v>
      </c>
      <c r="BF27" s="189" t="n">
        <v>0</v>
      </c>
      <c r="BG27" s="55" t="n">
        <v>155</v>
      </c>
      <c r="BH27" s="189" t="n">
        <v>0</v>
      </c>
      <c r="BI27" s="189" t="n">
        <v>0</v>
      </c>
      <c r="BJ27" s="189" t="n">
        <v>0</v>
      </c>
      <c r="BK27" s="189" t="n">
        <v>0</v>
      </c>
      <c r="BL27" s="189" t="n">
        <v>0</v>
      </c>
      <c r="BM27" s="189" t="n">
        <v>0</v>
      </c>
      <c r="BN27" s="189" t="n">
        <v>0</v>
      </c>
      <c r="BO27" s="189" t="n">
        <v>0</v>
      </c>
      <c r="BP27" s="189" t="n">
        <v>0</v>
      </c>
    </row>
    <row r="28">
      <c r="A28" s="28" t="inlineStr">
        <is>
          <t>041</t>
        </is>
      </c>
      <c r="B28" s="14" t="inlineStr">
        <is>
          <t>Fabricación de papel, cartón y productos de papel y de cartón</t>
        </is>
      </c>
      <c r="C28" s="189" t="n">
        <v>0</v>
      </c>
      <c r="D28" s="189" t="n">
        <v>0</v>
      </c>
      <c r="E28" s="189" t="n">
        <v>0</v>
      </c>
      <c r="F28" s="189" t="n">
        <v>0</v>
      </c>
      <c r="G28" s="189" t="n">
        <v>0</v>
      </c>
      <c r="H28" s="189" t="n">
        <v>0</v>
      </c>
      <c r="I28" s="189" t="n">
        <v>0</v>
      </c>
      <c r="J28" s="189" t="n">
        <v>0</v>
      </c>
      <c r="K28" s="189" t="n">
        <v>0</v>
      </c>
      <c r="L28" s="55" t="n">
        <v>150</v>
      </c>
      <c r="M28" s="189" t="n">
        <v>0</v>
      </c>
      <c r="N28" s="189" t="n">
        <v>0</v>
      </c>
      <c r="O28" s="189" t="n">
        <v>0</v>
      </c>
      <c r="P28" s="189" t="n">
        <v>0</v>
      </c>
      <c r="Q28" s="189" t="n">
        <v>0</v>
      </c>
      <c r="R28" s="189" t="n">
        <v>0</v>
      </c>
      <c r="S28" s="55" t="n">
        <v>1</v>
      </c>
      <c r="T28" s="55" t="n">
        <v>8</v>
      </c>
      <c r="U28" s="189" t="n">
        <v>0</v>
      </c>
      <c r="V28" s="189" t="n">
        <v>0</v>
      </c>
      <c r="W28" s="189" t="n">
        <v>0</v>
      </c>
      <c r="X28" s="55" t="n">
        <v>13522</v>
      </c>
      <c r="Y28" s="189" t="n">
        <v>0</v>
      </c>
      <c r="Z28" s="55" t="n">
        <v>10</v>
      </c>
      <c r="AA28" s="55" t="n">
        <v>168</v>
      </c>
      <c r="AB28" s="55" t="n">
        <v>38</v>
      </c>
      <c r="AC28" s="189" t="n">
        <v>0</v>
      </c>
      <c r="AD28" s="189" t="n">
        <v>0</v>
      </c>
      <c r="AE28" s="55" t="n">
        <v>27</v>
      </c>
      <c r="AF28" s="189" t="n">
        <v>0</v>
      </c>
      <c r="AG28" s="189" t="n">
        <v>0</v>
      </c>
      <c r="AH28" s="189" t="n">
        <v>0</v>
      </c>
      <c r="AI28" s="189" t="n">
        <v>0</v>
      </c>
      <c r="AJ28" s="189" t="n">
        <v>0</v>
      </c>
      <c r="AK28" s="189" t="n">
        <v>0</v>
      </c>
      <c r="AL28" s="189" t="n">
        <v>0</v>
      </c>
      <c r="AM28" s="189" t="n">
        <v>0</v>
      </c>
      <c r="AN28" s="189" t="n">
        <v>0</v>
      </c>
      <c r="AO28" s="189" t="n">
        <v>0</v>
      </c>
      <c r="AP28" s="189" t="n">
        <v>0</v>
      </c>
      <c r="AQ28" s="55" t="n">
        <v>363</v>
      </c>
      <c r="AR28" s="189" t="n">
        <v>0</v>
      </c>
      <c r="AS28" s="189" t="n">
        <v>0</v>
      </c>
      <c r="AT28" s="189" t="n">
        <v>0</v>
      </c>
      <c r="AU28" s="189" t="n">
        <v>0</v>
      </c>
      <c r="AV28" s="189" t="n">
        <v>0</v>
      </c>
      <c r="AW28" s="189" t="n">
        <v>0</v>
      </c>
      <c r="AX28" s="189" t="n">
        <v>0</v>
      </c>
      <c r="AY28" s="189" t="n">
        <v>0</v>
      </c>
      <c r="AZ28" s="55" t="n">
        <v>11</v>
      </c>
      <c r="BA28" s="189" t="n">
        <v>0</v>
      </c>
      <c r="BB28" s="189" t="n">
        <v>0</v>
      </c>
      <c r="BC28" s="189" t="n">
        <v>0</v>
      </c>
      <c r="BD28" s="189" t="n">
        <v>0</v>
      </c>
      <c r="BE28" s="189" t="n">
        <v>0</v>
      </c>
      <c r="BF28" s="55" t="n">
        <v>1</v>
      </c>
      <c r="BG28" s="55" t="n">
        <v>239</v>
      </c>
      <c r="BH28" s="55" t="n">
        <v>11</v>
      </c>
      <c r="BI28" s="189" t="n">
        <v>0</v>
      </c>
      <c r="BJ28" s="189" t="n">
        <v>0</v>
      </c>
      <c r="BK28" s="189" t="n">
        <v>0</v>
      </c>
      <c r="BL28" s="189" t="n">
        <v>0</v>
      </c>
      <c r="BM28" s="189" t="n">
        <v>0</v>
      </c>
      <c r="BN28" s="189" t="n">
        <v>0</v>
      </c>
      <c r="BO28" s="189" t="n">
        <v>0</v>
      </c>
      <c r="BP28" s="189" t="n">
        <v>0</v>
      </c>
    </row>
    <row r="29">
      <c r="A29" s="28" t="inlineStr">
        <is>
          <t>042</t>
        </is>
      </c>
      <c r="B29" s="14" t="inlineStr">
        <is>
          <t>Actividades de impresión; producción de copias a partir de grabaciones originales (Copia a partir de un original en CD, DVD, Bluray)</t>
        </is>
      </c>
      <c r="C29" s="189" t="n">
        <v>0</v>
      </c>
      <c r="D29" s="189" t="n">
        <v>0</v>
      </c>
      <c r="E29" s="189" t="n">
        <v>0</v>
      </c>
      <c r="F29" s="189" t="n">
        <v>0</v>
      </c>
      <c r="G29" s="189" t="n">
        <v>0</v>
      </c>
      <c r="H29" s="189" t="n">
        <v>0</v>
      </c>
      <c r="I29" s="189" t="n">
        <v>0</v>
      </c>
      <c r="J29" s="189" t="n">
        <v>0</v>
      </c>
      <c r="K29" s="189" t="n">
        <v>0</v>
      </c>
      <c r="L29" s="189" t="n">
        <v>0</v>
      </c>
      <c r="M29" s="189" t="n">
        <v>0</v>
      </c>
      <c r="N29" s="189" t="n">
        <v>0</v>
      </c>
      <c r="O29" s="189" t="n">
        <v>0</v>
      </c>
      <c r="P29" s="55" t="n">
        <v>1</v>
      </c>
      <c r="Q29" s="189" t="n">
        <v>0</v>
      </c>
      <c r="R29" s="189" t="n">
        <v>0</v>
      </c>
      <c r="S29" s="189" t="n">
        <v>0</v>
      </c>
      <c r="T29" s="189" t="n">
        <v>0</v>
      </c>
      <c r="U29" s="55" t="n">
        <v>1</v>
      </c>
      <c r="V29" s="55" t="n">
        <v>1</v>
      </c>
      <c r="W29" s="189" t="n">
        <v>0</v>
      </c>
      <c r="X29" s="55" t="n">
        <v>3228</v>
      </c>
      <c r="Y29" s="189" t="n">
        <v>0</v>
      </c>
      <c r="Z29" s="189" t="n">
        <v>0</v>
      </c>
      <c r="AA29" s="55" t="n">
        <v>1</v>
      </c>
      <c r="AB29" s="55" t="n">
        <v>64</v>
      </c>
      <c r="AC29" s="189" t="n">
        <v>0</v>
      </c>
      <c r="AD29" s="55" t="n">
        <v>31</v>
      </c>
      <c r="AE29" s="55" t="n">
        <v>5</v>
      </c>
      <c r="AF29" s="189" t="n">
        <v>0</v>
      </c>
      <c r="AG29" s="55" t="n">
        <v>3</v>
      </c>
      <c r="AH29" s="189" t="n">
        <v>0</v>
      </c>
      <c r="AI29" s="189" t="n">
        <v>0</v>
      </c>
      <c r="AJ29" s="189" t="n">
        <v>0</v>
      </c>
      <c r="AK29" s="189" t="n">
        <v>0</v>
      </c>
      <c r="AL29" s="55" t="n">
        <v>6</v>
      </c>
      <c r="AM29" s="189" t="n">
        <v>0</v>
      </c>
      <c r="AN29" s="189" t="n">
        <v>0</v>
      </c>
      <c r="AO29" s="189" t="n">
        <v>0</v>
      </c>
      <c r="AP29" s="189" t="n">
        <v>0</v>
      </c>
      <c r="AQ29" s="55" t="n">
        <v>359</v>
      </c>
      <c r="AR29" s="189" t="n">
        <v>0</v>
      </c>
      <c r="AS29" s="189" t="n">
        <v>0</v>
      </c>
      <c r="AT29" s="189" t="n">
        <v>0</v>
      </c>
      <c r="AU29" s="189" t="n">
        <v>0</v>
      </c>
      <c r="AV29" s="189" t="n">
        <v>0</v>
      </c>
      <c r="AW29" s="189" t="n">
        <v>0</v>
      </c>
      <c r="AX29" s="189" t="n">
        <v>0</v>
      </c>
      <c r="AY29" s="55" t="n">
        <v>82</v>
      </c>
      <c r="AZ29" s="55" t="n">
        <v>2</v>
      </c>
      <c r="BA29" s="189" t="n">
        <v>0</v>
      </c>
      <c r="BB29" s="55" t="n">
        <v>22</v>
      </c>
      <c r="BC29" s="189" t="n">
        <v>0</v>
      </c>
      <c r="BD29" s="189" t="n">
        <v>0</v>
      </c>
      <c r="BE29" s="189" t="n">
        <v>0</v>
      </c>
      <c r="BF29" s="189" t="n">
        <v>0</v>
      </c>
      <c r="BG29" s="55" t="n">
        <v>42</v>
      </c>
      <c r="BH29" s="55" t="n">
        <v>584</v>
      </c>
      <c r="BI29" s="189" t="n">
        <v>0</v>
      </c>
      <c r="BJ29" s="189" t="n">
        <v>0</v>
      </c>
      <c r="BK29" s="189" t="n">
        <v>0</v>
      </c>
      <c r="BL29" s="189" t="n">
        <v>0</v>
      </c>
      <c r="BM29" s="189" t="n">
        <v>0</v>
      </c>
      <c r="BN29" s="189" t="n">
        <v>0</v>
      </c>
      <c r="BO29" s="189" t="n">
        <v>0</v>
      </c>
      <c r="BP29" s="189" t="n">
        <v>0</v>
      </c>
    </row>
    <row r="30">
      <c r="A30" s="28" t="inlineStr">
        <is>
          <t>043</t>
        </is>
      </c>
      <c r="B30" s="14" t="inlineStr">
        <is>
          <t>Coquización, fabricación de productos de la refinación del petróleo y actividades de mezcla de combustibles</t>
        </is>
      </c>
      <c r="C30" s="189" t="n">
        <v>0</v>
      </c>
      <c r="D30" s="189" t="n">
        <v>0</v>
      </c>
      <c r="E30" s="189" t="n">
        <v>0</v>
      </c>
      <c r="F30" s="189" t="n">
        <v>0</v>
      </c>
      <c r="G30" s="55" t="n">
        <v>58</v>
      </c>
      <c r="H30" s="189" t="n">
        <v>0</v>
      </c>
      <c r="I30" s="189" t="n">
        <v>0</v>
      </c>
      <c r="J30" s="189" t="n">
        <v>0</v>
      </c>
      <c r="K30" s="189" t="n">
        <v>0</v>
      </c>
      <c r="L30" s="55" t="n">
        <v>199</v>
      </c>
      <c r="M30" s="189" t="n">
        <v>0</v>
      </c>
      <c r="N30" s="189" t="n">
        <v>0</v>
      </c>
      <c r="O30" s="189" t="n">
        <v>0</v>
      </c>
      <c r="P30" s="189" t="n">
        <v>0</v>
      </c>
      <c r="Q30" s="189" t="n">
        <v>0</v>
      </c>
      <c r="R30" s="189" t="n">
        <v>0</v>
      </c>
      <c r="S30" s="189" t="n">
        <v>0</v>
      </c>
      <c r="T30" s="189" t="n">
        <v>0</v>
      </c>
      <c r="U30" s="189" t="n">
        <v>0</v>
      </c>
      <c r="V30" s="189" t="n">
        <v>0</v>
      </c>
      <c r="W30" s="189" t="n">
        <v>0</v>
      </c>
      <c r="X30" s="189" t="n">
        <v>0</v>
      </c>
      <c r="Y30" s="55" t="n">
        <v>69949</v>
      </c>
      <c r="Z30" s="55" t="n">
        <v>628</v>
      </c>
      <c r="AA30" s="55" t="n">
        <v>10</v>
      </c>
      <c r="AB30" s="189" t="n">
        <v>0</v>
      </c>
      <c r="AC30" s="55" t="n">
        <v>33</v>
      </c>
      <c r="AD30" s="189" t="n">
        <v>0</v>
      </c>
      <c r="AE30" s="189" t="n">
        <v>0</v>
      </c>
      <c r="AF30" s="189" t="n">
        <v>0</v>
      </c>
      <c r="AG30" s="189" t="n">
        <v>0</v>
      </c>
      <c r="AH30" s="189" t="n">
        <v>0</v>
      </c>
      <c r="AI30" s="189" t="n">
        <v>0</v>
      </c>
      <c r="AJ30" s="189" t="n">
        <v>0</v>
      </c>
      <c r="AK30" s="189" t="n">
        <v>0</v>
      </c>
      <c r="AL30" s="189" t="n">
        <v>0</v>
      </c>
      <c r="AM30" s="189" t="n">
        <v>0</v>
      </c>
      <c r="AN30" s="189" t="n">
        <v>0</v>
      </c>
      <c r="AO30" s="189" t="n">
        <v>0</v>
      </c>
      <c r="AP30" s="189" t="n">
        <v>0</v>
      </c>
      <c r="AQ30" s="189" t="n">
        <v>0</v>
      </c>
      <c r="AR30" s="189" t="n">
        <v>0</v>
      </c>
      <c r="AS30" s="55" t="n">
        <v>18</v>
      </c>
      <c r="AT30" s="55" t="n">
        <v>16</v>
      </c>
      <c r="AU30" s="189" t="n">
        <v>0</v>
      </c>
      <c r="AV30" s="189" t="n">
        <v>0</v>
      </c>
      <c r="AW30" s="189" t="n">
        <v>0</v>
      </c>
      <c r="AX30" s="189" t="n">
        <v>0</v>
      </c>
      <c r="AY30" s="189" t="n">
        <v>0</v>
      </c>
      <c r="AZ30" s="55" t="n">
        <v>26</v>
      </c>
      <c r="BA30" s="189" t="n">
        <v>0</v>
      </c>
      <c r="BB30" s="55" t="n">
        <v>2</v>
      </c>
      <c r="BC30" s="189" t="n">
        <v>0</v>
      </c>
      <c r="BD30" s="189" t="n">
        <v>0</v>
      </c>
      <c r="BE30" s="55" t="n">
        <v>5</v>
      </c>
      <c r="BF30" s="189" t="n">
        <v>0</v>
      </c>
      <c r="BG30" s="55" t="n">
        <v>10</v>
      </c>
      <c r="BH30" s="189" t="n">
        <v>0</v>
      </c>
      <c r="BI30" s="189" t="n">
        <v>0</v>
      </c>
      <c r="BJ30" s="189" t="n">
        <v>0</v>
      </c>
      <c r="BK30" s="189" t="n">
        <v>0</v>
      </c>
      <c r="BL30" s="189" t="n">
        <v>0</v>
      </c>
      <c r="BM30" s="189" t="n">
        <v>0</v>
      </c>
      <c r="BN30" s="189" t="n">
        <v>0</v>
      </c>
      <c r="BO30" s="189" t="n">
        <v>0</v>
      </c>
      <c r="BP30" s="189"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189" t="n">
        <v>0</v>
      </c>
      <c r="D31" s="189" t="n">
        <v>0</v>
      </c>
      <c r="E31" s="189" t="n">
        <v>0</v>
      </c>
      <c r="F31" s="189" t="n">
        <v>0</v>
      </c>
      <c r="G31" s="189" t="n">
        <v>0</v>
      </c>
      <c r="H31" s="189" t="n">
        <v>0</v>
      </c>
      <c r="I31" s="189" t="n">
        <v>0</v>
      </c>
      <c r="J31" s="55" t="n">
        <v>2</v>
      </c>
      <c r="K31" s="55" t="n">
        <v>355</v>
      </c>
      <c r="L31" s="55" t="n">
        <v>143</v>
      </c>
      <c r="M31" s="189" t="n">
        <v>0</v>
      </c>
      <c r="N31" s="55" t="n">
        <v>118</v>
      </c>
      <c r="O31" s="189" t="n">
        <v>0</v>
      </c>
      <c r="P31" s="55" t="n">
        <v>97</v>
      </c>
      <c r="Q31" s="189" t="n">
        <v>0</v>
      </c>
      <c r="R31" s="189" t="n">
        <v>0</v>
      </c>
      <c r="S31" s="55" t="n">
        <v>65</v>
      </c>
      <c r="T31" s="55" t="n">
        <v>75</v>
      </c>
      <c r="U31" s="55" t="n">
        <v>7</v>
      </c>
      <c r="V31" s="55" t="n">
        <v>4</v>
      </c>
      <c r="W31" s="189" t="n">
        <v>0</v>
      </c>
      <c r="X31" s="55" t="n">
        <v>27</v>
      </c>
      <c r="Y31" s="55" t="n">
        <v>32</v>
      </c>
      <c r="Z31" s="55" t="n">
        <v>12631</v>
      </c>
      <c r="AA31" s="55" t="n">
        <v>25885</v>
      </c>
      <c r="AB31" s="55" t="n">
        <v>36</v>
      </c>
      <c r="AC31" s="55" t="n">
        <v>108</v>
      </c>
      <c r="AD31" s="55" t="n">
        <v>68</v>
      </c>
      <c r="AE31" s="55" t="n">
        <v>3</v>
      </c>
      <c r="AF31" s="189" t="n">
        <v>0</v>
      </c>
      <c r="AG31" s="55" t="n">
        <v>19</v>
      </c>
      <c r="AH31" s="55" t="n">
        <v>3</v>
      </c>
      <c r="AI31" s="55" t="n">
        <v>1</v>
      </c>
      <c r="AJ31" s="189" t="n">
        <v>0</v>
      </c>
      <c r="AK31" s="189" t="n">
        <v>0</v>
      </c>
      <c r="AL31" s="189" t="n">
        <v>0</v>
      </c>
      <c r="AM31" s="55" t="n">
        <v>171</v>
      </c>
      <c r="AN31" s="189" t="n">
        <v>0</v>
      </c>
      <c r="AO31" s="189" t="n">
        <v>0</v>
      </c>
      <c r="AP31" s="189" t="n">
        <v>0</v>
      </c>
      <c r="AQ31" s="55" t="n">
        <v>2070</v>
      </c>
      <c r="AR31" s="189" t="n">
        <v>0</v>
      </c>
      <c r="AS31" s="189" t="n">
        <v>0</v>
      </c>
      <c r="AT31" s="189" t="n">
        <v>0</v>
      </c>
      <c r="AU31" s="189" t="n">
        <v>0</v>
      </c>
      <c r="AV31" s="189" t="n">
        <v>0</v>
      </c>
      <c r="AW31" s="189" t="n">
        <v>0</v>
      </c>
      <c r="AX31" s="189" t="n">
        <v>0</v>
      </c>
      <c r="AY31" s="189" t="n">
        <v>0</v>
      </c>
      <c r="AZ31" s="55" t="n">
        <v>119</v>
      </c>
      <c r="BA31" s="189" t="n">
        <v>0</v>
      </c>
      <c r="BB31" s="189" t="n">
        <v>0</v>
      </c>
      <c r="BC31" s="189" t="n">
        <v>0</v>
      </c>
      <c r="BD31" s="189" t="n">
        <v>0</v>
      </c>
      <c r="BE31" s="189" t="n">
        <v>0</v>
      </c>
      <c r="BF31" s="189" t="n">
        <v>0</v>
      </c>
      <c r="BG31" s="55" t="n">
        <v>446</v>
      </c>
      <c r="BH31" s="189" t="n">
        <v>0</v>
      </c>
      <c r="BI31" s="189" t="n">
        <v>0</v>
      </c>
      <c r="BJ31" s="189" t="n">
        <v>0</v>
      </c>
      <c r="BK31" s="189" t="n">
        <v>0</v>
      </c>
      <c r="BL31" s="189" t="n">
        <v>0</v>
      </c>
      <c r="BM31" s="189" t="n">
        <v>0</v>
      </c>
      <c r="BN31" s="189" t="n">
        <v>0</v>
      </c>
      <c r="BO31" s="189" t="n">
        <v>0</v>
      </c>
      <c r="BP31" s="189" t="n">
        <v>0</v>
      </c>
    </row>
    <row r="32">
      <c r="A32" s="28" t="inlineStr">
        <is>
          <t>048</t>
        </is>
      </c>
      <c r="B32" s="14" t="inlineStr">
        <is>
          <t>Fabricación de productos de caucho y de plástico</t>
        </is>
      </c>
      <c r="C32" s="189" t="n">
        <v>0</v>
      </c>
      <c r="D32" s="189" t="n">
        <v>0</v>
      </c>
      <c r="E32" s="189" t="n">
        <v>0</v>
      </c>
      <c r="F32" s="189" t="n">
        <v>0</v>
      </c>
      <c r="G32" s="189" t="n">
        <v>0</v>
      </c>
      <c r="H32" s="189" t="n">
        <v>0</v>
      </c>
      <c r="I32" s="189" t="n">
        <v>0</v>
      </c>
      <c r="J32" s="189" t="n">
        <v>0</v>
      </c>
      <c r="K32" s="189" t="n">
        <v>0</v>
      </c>
      <c r="L32" s="55" t="n">
        <v>23</v>
      </c>
      <c r="M32" s="189" t="n">
        <v>0</v>
      </c>
      <c r="N32" s="189" t="n">
        <v>0</v>
      </c>
      <c r="O32" s="189" t="n">
        <v>0</v>
      </c>
      <c r="P32" s="55" t="n">
        <v>1</v>
      </c>
      <c r="Q32" s="189" t="n">
        <v>0</v>
      </c>
      <c r="R32" s="189" t="n">
        <v>0</v>
      </c>
      <c r="S32" s="55" t="n">
        <v>2</v>
      </c>
      <c r="T32" s="55" t="n">
        <v>173</v>
      </c>
      <c r="U32" s="55" t="n">
        <v>98</v>
      </c>
      <c r="V32" s="55" t="n">
        <v>4</v>
      </c>
      <c r="W32" s="189" t="n">
        <v>0</v>
      </c>
      <c r="X32" s="55" t="n">
        <v>69</v>
      </c>
      <c r="Y32" s="55" t="n">
        <v>1</v>
      </c>
      <c r="Z32" s="55" t="n">
        <v>83</v>
      </c>
      <c r="AA32" s="55" t="n">
        <v>94</v>
      </c>
      <c r="AB32" s="55" t="n">
        <v>12979</v>
      </c>
      <c r="AC32" s="55" t="n">
        <v>178</v>
      </c>
      <c r="AD32" s="55" t="n">
        <v>195</v>
      </c>
      <c r="AE32" s="55" t="n">
        <v>20</v>
      </c>
      <c r="AF32" s="55" t="n">
        <v>62</v>
      </c>
      <c r="AG32" s="55" t="n">
        <v>124</v>
      </c>
      <c r="AH32" s="55" t="n">
        <v>16</v>
      </c>
      <c r="AI32" s="55" t="n">
        <v>17</v>
      </c>
      <c r="AJ32" s="189" t="n">
        <v>0</v>
      </c>
      <c r="AK32" s="55" t="n">
        <v>26</v>
      </c>
      <c r="AL32" s="189" t="n">
        <v>0</v>
      </c>
      <c r="AM32" s="55" t="n">
        <v>73</v>
      </c>
      <c r="AN32" s="55" t="n">
        <v>1</v>
      </c>
      <c r="AO32" s="189" t="n">
        <v>0</v>
      </c>
      <c r="AP32" s="189" t="n">
        <v>0</v>
      </c>
      <c r="AQ32" s="55" t="n">
        <v>404</v>
      </c>
      <c r="AR32" s="189" t="n">
        <v>0</v>
      </c>
      <c r="AS32" s="189" t="n">
        <v>0</v>
      </c>
      <c r="AT32" s="189" t="n">
        <v>0</v>
      </c>
      <c r="AU32" s="189" t="n">
        <v>0</v>
      </c>
      <c r="AV32" s="189" t="n">
        <v>0</v>
      </c>
      <c r="AW32" s="189" t="n">
        <v>0</v>
      </c>
      <c r="AX32" s="189" t="n">
        <v>0</v>
      </c>
      <c r="AY32" s="189" t="n">
        <v>0</v>
      </c>
      <c r="AZ32" s="55" t="n">
        <v>2</v>
      </c>
      <c r="BA32" s="189" t="n">
        <v>0</v>
      </c>
      <c r="BB32" s="189" t="n">
        <v>0</v>
      </c>
      <c r="BC32" s="189" t="n">
        <v>0</v>
      </c>
      <c r="BD32" s="189" t="n">
        <v>0</v>
      </c>
      <c r="BE32" s="189" t="n">
        <v>0</v>
      </c>
      <c r="BF32" s="189" t="n">
        <v>0</v>
      </c>
      <c r="BG32" s="55" t="n">
        <v>233</v>
      </c>
      <c r="BH32" s="55" t="n">
        <v>13</v>
      </c>
      <c r="BI32" s="189" t="n">
        <v>0</v>
      </c>
      <c r="BJ32" s="189" t="n">
        <v>0</v>
      </c>
      <c r="BK32" s="189" t="n">
        <v>0</v>
      </c>
      <c r="BL32" s="189" t="n">
        <v>0</v>
      </c>
      <c r="BM32" s="189" t="n">
        <v>0</v>
      </c>
      <c r="BN32" s="189" t="n">
        <v>0</v>
      </c>
      <c r="BO32" s="189" t="n">
        <v>0</v>
      </c>
      <c r="BP32" s="189" t="n">
        <v>0</v>
      </c>
    </row>
    <row r="33">
      <c r="A33" s="28" t="inlineStr">
        <is>
          <t>049</t>
        </is>
      </c>
      <c r="B33" s="14" t="inlineStr">
        <is>
          <t>Fabricación de otros productos minerales no metálicos</t>
        </is>
      </c>
      <c r="C33" s="189" t="n">
        <v>0</v>
      </c>
      <c r="D33" s="189" t="n">
        <v>0</v>
      </c>
      <c r="E33" s="189" t="n">
        <v>0</v>
      </c>
      <c r="F33" s="189" t="n">
        <v>0</v>
      </c>
      <c r="G33" s="189" t="n">
        <v>0</v>
      </c>
      <c r="H33" s="189" t="n">
        <v>0</v>
      </c>
      <c r="I33" s="189" t="n">
        <v>0</v>
      </c>
      <c r="J33" s="55" t="n">
        <v>1145</v>
      </c>
      <c r="K33" s="55" t="n">
        <v>23</v>
      </c>
      <c r="L33" s="55" t="n">
        <v>116</v>
      </c>
      <c r="M33" s="189" t="n">
        <v>0</v>
      </c>
      <c r="N33" s="189" t="n">
        <v>0</v>
      </c>
      <c r="O33" s="189" t="n">
        <v>0</v>
      </c>
      <c r="P33" s="189" t="n">
        <v>0</v>
      </c>
      <c r="Q33" s="189" t="n">
        <v>0</v>
      </c>
      <c r="R33" s="189" t="n">
        <v>0</v>
      </c>
      <c r="S33" s="189" t="n">
        <v>0</v>
      </c>
      <c r="T33" s="55" t="n">
        <v>16</v>
      </c>
      <c r="U33" s="189" t="n">
        <v>0</v>
      </c>
      <c r="V33" s="189" t="n">
        <v>0</v>
      </c>
      <c r="W33" s="189" t="n">
        <v>0</v>
      </c>
      <c r="X33" s="189" t="n">
        <v>0</v>
      </c>
      <c r="Y33" s="189" t="n">
        <v>0</v>
      </c>
      <c r="Z33" s="55" t="n">
        <v>12</v>
      </c>
      <c r="AA33" s="55" t="n">
        <v>149</v>
      </c>
      <c r="AB33" s="189" t="n">
        <v>0</v>
      </c>
      <c r="AC33" s="55" t="n">
        <v>23318</v>
      </c>
      <c r="AD33" s="55" t="n">
        <v>2</v>
      </c>
      <c r="AE33" s="189" t="n">
        <v>0</v>
      </c>
      <c r="AF33" s="189" t="n">
        <v>0</v>
      </c>
      <c r="AG33" s="189" t="n">
        <v>0</v>
      </c>
      <c r="AH33" s="55" t="n">
        <v>84</v>
      </c>
      <c r="AI33" s="189" t="n">
        <v>0</v>
      </c>
      <c r="AJ33" s="189" t="n">
        <v>0</v>
      </c>
      <c r="AK33" s="189" t="n">
        <v>0</v>
      </c>
      <c r="AL33" s="189" t="n">
        <v>0</v>
      </c>
      <c r="AM33" s="189" t="n">
        <v>0</v>
      </c>
      <c r="AN33" s="189" t="n">
        <v>0</v>
      </c>
      <c r="AO33" s="189" t="n">
        <v>0</v>
      </c>
      <c r="AP33" s="189" t="n">
        <v>0</v>
      </c>
      <c r="AQ33" s="189" t="n">
        <v>0</v>
      </c>
      <c r="AR33" s="189" t="n">
        <v>0</v>
      </c>
      <c r="AS33" s="189" t="n">
        <v>0</v>
      </c>
      <c r="AT33" s="189" t="n">
        <v>0</v>
      </c>
      <c r="AU33" s="189" t="n">
        <v>0</v>
      </c>
      <c r="AV33" s="189" t="n">
        <v>0</v>
      </c>
      <c r="AW33" s="189" t="n">
        <v>0</v>
      </c>
      <c r="AX33" s="189" t="n">
        <v>0</v>
      </c>
      <c r="AY33" s="189" t="n">
        <v>0</v>
      </c>
      <c r="AZ33" s="55" t="n">
        <v>20</v>
      </c>
      <c r="BA33" s="189" t="n">
        <v>0</v>
      </c>
      <c r="BB33" s="189" t="n">
        <v>0</v>
      </c>
      <c r="BC33" s="189" t="n">
        <v>0</v>
      </c>
      <c r="BD33" s="189" t="n">
        <v>0</v>
      </c>
      <c r="BE33" s="189" t="n">
        <v>0</v>
      </c>
      <c r="BF33" s="189" t="n">
        <v>0</v>
      </c>
      <c r="BG33" s="55" t="n">
        <v>35</v>
      </c>
      <c r="BH33" s="189" t="n">
        <v>0</v>
      </c>
      <c r="BI33" s="189" t="n">
        <v>0</v>
      </c>
      <c r="BJ33" s="189" t="n">
        <v>0</v>
      </c>
      <c r="BK33" s="189" t="n">
        <v>0</v>
      </c>
      <c r="BL33" s="189" t="n">
        <v>0</v>
      </c>
      <c r="BM33" s="189" t="n">
        <v>0</v>
      </c>
      <c r="BN33" s="189" t="n">
        <v>0</v>
      </c>
      <c r="BO33" s="189" t="n">
        <v>0</v>
      </c>
      <c r="BP33" s="189" t="n">
        <v>0</v>
      </c>
    </row>
    <row r="34">
      <c r="A34" s="28" t="inlineStr">
        <is>
          <t>050</t>
        </is>
      </c>
      <c r="B34" s="14" t="inlineStr">
        <is>
          <t>Fabricación de productos metalúrgicos básicos; fabricación de productos elaborados de metal, excepto maquinaria y equipo</t>
        </is>
      </c>
      <c r="C34" s="189" t="n">
        <v>0</v>
      </c>
      <c r="D34" s="189" t="n">
        <v>0</v>
      </c>
      <c r="E34" s="189" t="n">
        <v>0</v>
      </c>
      <c r="F34" s="189" t="n">
        <v>0</v>
      </c>
      <c r="G34" s="189" t="n">
        <v>0</v>
      </c>
      <c r="H34" s="189" t="n">
        <v>0</v>
      </c>
      <c r="I34" s="189" t="n">
        <v>0</v>
      </c>
      <c r="J34" s="55" t="n">
        <v>1</v>
      </c>
      <c r="K34" s="189" t="n">
        <v>0</v>
      </c>
      <c r="L34" s="189" t="n">
        <v>0</v>
      </c>
      <c r="M34" s="189" t="n">
        <v>0</v>
      </c>
      <c r="N34" s="189" t="n">
        <v>0</v>
      </c>
      <c r="O34" s="189" t="n">
        <v>0</v>
      </c>
      <c r="P34" s="189" t="n">
        <v>0</v>
      </c>
      <c r="Q34" s="189" t="n">
        <v>0</v>
      </c>
      <c r="R34" s="189" t="n">
        <v>0</v>
      </c>
      <c r="S34" s="189" t="n">
        <v>0</v>
      </c>
      <c r="T34" s="189" t="n">
        <v>0</v>
      </c>
      <c r="U34" s="189" t="n">
        <v>0</v>
      </c>
      <c r="V34" s="55" t="n">
        <v>9</v>
      </c>
      <c r="W34" s="55" t="n">
        <v>30</v>
      </c>
      <c r="X34" s="55" t="n">
        <v>13</v>
      </c>
      <c r="Y34" s="55" t="n">
        <v>13</v>
      </c>
      <c r="Z34" s="55" t="n">
        <v>6</v>
      </c>
      <c r="AA34" s="189" t="n">
        <v>0</v>
      </c>
      <c r="AB34" s="55" t="n">
        <v>73</v>
      </c>
      <c r="AC34" s="55" t="n">
        <v>15</v>
      </c>
      <c r="AD34" s="55" t="n">
        <v>136</v>
      </c>
      <c r="AE34" s="55" t="n">
        <v>21</v>
      </c>
      <c r="AF34" s="55" t="n">
        <v>15059</v>
      </c>
      <c r="AG34" s="55" t="n">
        <v>6633</v>
      </c>
      <c r="AH34" s="55" t="n">
        <v>95</v>
      </c>
      <c r="AI34" s="55" t="n">
        <v>591</v>
      </c>
      <c r="AJ34" s="189" t="n">
        <v>0</v>
      </c>
      <c r="AK34" s="55" t="n">
        <v>136</v>
      </c>
      <c r="AL34" s="189" t="n">
        <v>0</v>
      </c>
      <c r="AM34" s="55" t="n">
        <v>1</v>
      </c>
      <c r="AN34" s="55" t="n">
        <v>42</v>
      </c>
      <c r="AO34" s="189" t="n">
        <v>0</v>
      </c>
      <c r="AP34" s="189" t="n">
        <v>0</v>
      </c>
      <c r="AQ34" s="55" t="n">
        <v>210</v>
      </c>
      <c r="AR34" s="189" t="n">
        <v>0</v>
      </c>
      <c r="AS34" s="189" t="n">
        <v>0</v>
      </c>
      <c r="AT34" s="189" t="n">
        <v>0</v>
      </c>
      <c r="AU34" s="189" t="n">
        <v>0</v>
      </c>
      <c r="AV34" s="189" t="n">
        <v>0</v>
      </c>
      <c r="AW34" s="189" t="n">
        <v>0</v>
      </c>
      <c r="AX34" s="189" t="n">
        <v>0</v>
      </c>
      <c r="AY34" s="189" t="n">
        <v>0</v>
      </c>
      <c r="AZ34" s="55" t="n">
        <v>3</v>
      </c>
      <c r="BA34" s="189" t="n">
        <v>0</v>
      </c>
      <c r="BB34" s="189" t="n">
        <v>0</v>
      </c>
      <c r="BC34" s="189" t="n">
        <v>0</v>
      </c>
      <c r="BD34" s="189" t="n">
        <v>0</v>
      </c>
      <c r="BE34" s="189" t="n">
        <v>0</v>
      </c>
      <c r="BF34" s="55" t="n">
        <v>243</v>
      </c>
      <c r="BG34" s="55" t="n">
        <v>323</v>
      </c>
      <c r="BH34" s="55" t="n">
        <v>11</v>
      </c>
      <c r="BI34" s="189" t="n">
        <v>0</v>
      </c>
      <c r="BJ34" s="189" t="n">
        <v>0</v>
      </c>
      <c r="BK34" s="189" t="n">
        <v>0</v>
      </c>
      <c r="BL34" s="189" t="n">
        <v>0</v>
      </c>
      <c r="BM34" s="189" t="n">
        <v>0</v>
      </c>
      <c r="BN34" s="189" t="n">
        <v>0</v>
      </c>
      <c r="BO34" s="189" t="n">
        <v>0</v>
      </c>
      <c r="BP34" s="189" t="n">
        <v>0</v>
      </c>
    </row>
    <row r="35">
      <c r="A35" s="28" t="inlineStr">
        <is>
          <t>052</t>
        </is>
      </c>
      <c r="B35" s="14" t="inlineStr">
        <is>
          <t>Fabricación de aparatos y equipo eléctrico; fabricación de productos informáticos, electrónicos y ópticos</t>
        </is>
      </c>
      <c r="C35" s="189" t="n">
        <v>0</v>
      </c>
      <c r="D35" s="189" t="n">
        <v>0</v>
      </c>
      <c r="E35" s="189" t="n">
        <v>0</v>
      </c>
      <c r="F35" s="189" t="n">
        <v>0</v>
      </c>
      <c r="G35" s="189" t="n">
        <v>0</v>
      </c>
      <c r="H35" s="189" t="n">
        <v>0</v>
      </c>
      <c r="I35" s="189" t="n">
        <v>0</v>
      </c>
      <c r="J35" s="189" t="n">
        <v>0</v>
      </c>
      <c r="K35" s="189" t="n">
        <v>0</v>
      </c>
      <c r="L35" s="189" t="n">
        <v>0</v>
      </c>
      <c r="M35" s="189" t="n">
        <v>0</v>
      </c>
      <c r="N35" s="189" t="n">
        <v>0</v>
      </c>
      <c r="O35" s="189" t="n">
        <v>0</v>
      </c>
      <c r="P35" s="189" t="n">
        <v>0</v>
      </c>
      <c r="Q35" s="189" t="n">
        <v>0</v>
      </c>
      <c r="R35" s="189" t="n">
        <v>0</v>
      </c>
      <c r="S35" s="189" t="n">
        <v>0</v>
      </c>
      <c r="T35" s="189" t="n">
        <v>0</v>
      </c>
      <c r="U35" s="189" t="n">
        <v>0</v>
      </c>
      <c r="V35" s="189" t="n">
        <v>0</v>
      </c>
      <c r="W35" s="55" t="n">
        <v>5</v>
      </c>
      <c r="X35" s="189" t="n">
        <v>0</v>
      </c>
      <c r="Y35" s="189" t="n">
        <v>0</v>
      </c>
      <c r="Z35" s="189" t="n">
        <v>0</v>
      </c>
      <c r="AA35" s="189" t="n">
        <v>0</v>
      </c>
      <c r="AB35" s="55" t="n">
        <v>29</v>
      </c>
      <c r="AC35" s="55" t="n">
        <v>12</v>
      </c>
      <c r="AD35" s="55" t="n">
        <v>25</v>
      </c>
      <c r="AE35" s="55" t="n">
        <v>29</v>
      </c>
      <c r="AF35" s="55" t="n">
        <v>3</v>
      </c>
      <c r="AG35" s="55" t="n">
        <v>86</v>
      </c>
      <c r="AH35" s="55" t="n">
        <v>30</v>
      </c>
      <c r="AI35" s="55" t="n">
        <v>1866</v>
      </c>
      <c r="AJ35" s="55" t="n">
        <v>38</v>
      </c>
      <c r="AK35" s="55" t="n">
        <v>3727</v>
      </c>
      <c r="AL35" s="55" t="n">
        <v>367</v>
      </c>
      <c r="AM35" s="55" t="n">
        <v>146</v>
      </c>
      <c r="AN35" s="55" t="n">
        <v>7</v>
      </c>
      <c r="AO35" s="189" t="n">
        <v>0</v>
      </c>
      <c r="AP35" s="189" t="n">
        <v>0</v>
      </c>
      <c r="AQ35" s="55" t="n">
        <v>175</v>
      </c>
      <c r="AR35" s="189" t="n">
        <v>0</v>
      </c>
      <c r="AS35" s="189" t="n">
        <v>0</v>
      </c>
      <c r="AT35" s="189" t="n">
        <v>0</v>
      </c>
      <c r="AU35" s="189" t="n">
        <v>0</v>
      </c>
      <c r="AV35" s="189" t="n">
        <v>0</v>
      </c>
      <c r="AW35" s="189" t="n">
        <v>0</v>
      </c>
      <c r="AX35" s="189" t="n">
        <v>0</v>
      </c>
      <c r="AY35" s="189" t="n">
        <v>0</v>
      </c>
      <c r="AZ35" s="55" t="n">
        <v>4</v>
      </c>
      <c r="BA35" s="189" t="n">
        <v>0</v>
      </c>
      <c r="BB35" s="189" t="n">
        <v>0</v>
      </c>
      <c r="BC35" s="189" t="n">
        <v>0</v>
      </c>
      <c r="BD35" s="189" t="n">
        <v>0</v>
      </c>
      <c r="BE35" s="189" t="n">
        <v>0</v>
      </c>
      <c r="BF35" s="55" t="n">
        <v>183</v>
      </c>
      <c r="BG35" s="55" t="n">
        <v>67</v>
      </c>
      <c r="BH35" s="189" t="n">
        <v>0</v>
      </c>
      <c r="BI35" s="189" t="n">
        <v>0</v>
      </c>
      <c r="BJ35" s="189" t="n">
        <v>0</v>
      </c>
      <c r="BK35" s="189" t="n">
        <v>0</v>
      </c>
      <c r="BL35" s="189" t="n">
        <v>0</v>
      </c>
      <c r="BM35" s="189" t="n">
        <v>0</v>
      </c>
      <c r="BN35" s="189" t="n">
        <v>0</v>
      </c>
      <c r="BO35" s="189" t="n">
        <v>0</v>
      </c>
      <c r="BP35" s="189" t="n">
        <v>0</v>
      </c>
    </row>
    <row r="36">
      <c r="A36" s="28" t="inlineStr">
        <is>
          <t>053</t>
        </is>
      </c>
      <c r="B36" s="14" t="inlineStr">
        <is>
          <t>Fabricación de maquinaria y equipo n.c.p.; instalación, mantenimiento y reparación especializado de maquinaria y equipo</t>
        </is>
      </c>
      <c r="C36" s="189" t="n">
        <v>0</v>
      </c>
      <c r="D36" s="189" t="n">
        <v>0</v>
      </c>
      <c r="E36" s="189" t="n">
        <v>0</v>
      </c>
      <c r="F36" s="189" t="n">
        <v>0</v>
      </c>
      <c r="G36" s="189" t="n">
        <v>0</v>
      </c>
      <c r="H36" s="189" t="n">
        <v>0</v>
      </c>
      <c r="I36" s="189" t="n">
        <v>0</v>
      </c>
      <c r="J36" s="189" t="n">
        <v>0</v>
      </c>
      <c r="K36" s="189" t="n">
        <v>0</v>
      </c>
      <c r="L36" s="189" t="n">
        <v>0</v>
      </c>
      <c r="M36" s="189" t="n">
        <v>0</v>
      </c>
      <c r="N36" s="189" t="n">
        <v>0</v>
      </c>
      <c r="O36" s="189" t="n">
        <v>0</v>
      </c>
      <c r="P36" s="189" t="n">
        <v>0</v>
      </c>
      <c r="Q36" s="189" t="n">
        <v>0</v>
      </c>
      <c r="R36" s="189" t="n">
        <v>0</v>
      </c>
      <c r="S36" s="189" t="n">
        <v>0</v>
      </c>
      <c r="T36" s="55" t="n">
        <v>2</v>
      </c>
      <c r="U36" s="189" t="n">
        <v>0</v>
      </c>
      <c r="V36" s="189" t="n">
        <v>0</v>
      </c>
      <c r="W36" s="55" t="n">
        <v>1</v>
      </c>
      <c r="X36" s="55" t="n">
        <v>5</v>
      </c>
      <c r="Y36" s="189" t="n">
        <v>0</v>
      </c>
      <c r="Z36" s="55" t="n">
        <v>1</v>
      </c>
      <c r="AA36" s="55" t="n">
        <v>4</v>
      </c>
      <c r="AB36" s="55" t="n">
        <v>137</v>
      </c>
      <c r="AC36" s="55" t="n">
        <v>5</v>
      </c>
      <c r="AD36" s="55" t="n">
        <v>24</v>
      </c>
      <c r="AE36" s="189" t="n">
        <v>0</v>
      </c>
      <c r="AF36" s="55" t="n">
        <v>23</v>
      </c>
      <c r="AG36" s="55" t="n">
        <v>27</v>
      </c>
      <c r="AH36" s="55" t="n">
        <v>1963</v>
      </c>
      <c r="AI36" s="55" t="n">
        <v>856</v>
      </c>
      <c r="AJ36" s="55" t="n">
        <v>7</v>
      </c>
      <c r="AK36" s="55" t="n">
        <v>28</v>
      </c>
      <c r="AL36" s="55" t="n">
        <v>8</v>
      </c>
      <c r="AM36" s="55" t="n">
        <v>67</v>
      </c>
      <c r="AN36" s="55" t="n">
        <v>5</v>
      </c>
      <c r="AO36" s="189" t="n">
        <v>0</v>
      </c>
      <c r="AP36" s="189" t="n">
        <v>0</v>
      </c>
      <c r="AQ36" s="55" t="n">
        <v>115</v>
      </c>
      <c r="AR36" s="189" t="n">
        <v>0</v>
      </c>
      <c r="AS36" s="55" t="n">
        <v>9</v>
      </c>
      <c r="AT36" s="189" t="n">
        <v>0</v>
      </c>
      <c r="AU36" s="189" t="n">
        <v>0</v>
      </c>
      <c r="AV36" s="189" t="n">
        <v>0</v>
      </c>
      <c r="AW36" s="189" t="n">
        <v>0</v>
      </c>
      <c r="AX36" s="189" t="n">
        <v>0</v>
      </c>
      <c r="AY36" s="55" t="n">
        <v>12</v>
      </c>
      <c r="AZ36" s="55" t="n">
        <v>10</v>
      </c>
      <c r="BA36" s="189" t="n">
        <v>0</v>
      </c>
      <c r="BB36" s="189" t="n">
        <v>0</v>
      </c>
      <c r="BC36" s="189" t="n">
        <v>0</v>
      </c>
      <c r="BD36" s="189" t="n">
        <v>0</v>
      </c>
      <c r="BE36" s="189" t="n">
        <v>0</v>
      </c>
      <c r="BF36" s="55" t="n">
        <v>7195</v>
      </c>
      <c r="BG36" s="55" t="n">
        <v>282</v>
      </c>
      <c r="BH36" s="55" t="n">
        <v>1</v>
      </c>
      <c r="BI36" s="189" t="n">
        <v>0</v>
      </c>
      <c r="BJ36" s="189" t="n">
        <v>0</v>
      </c>
      <c r="BK36" s="189" t="n">
        <v>0</v>
      </c>
      <c r="BL36" s="189" t="n">
        <v>0</v>
      </c>
      <c r="BM36" s="189" t="n">
        <v>0</v>
      </c>
      <c r="BN36" s="189" t="n">
        <v>0</v>
      </c>
      <c r="BO36" s="189" t="n">
        <v>0</v>
      </c>
      <c r="BP36" s="189" t="n">
        <v>0</v>
      </c>
    </row>
    <row r="37">
      <c r="A37" s="28" t="inlineStr">
        <is>
          <t>054</t>
        </is>
      </c>
      <c r="B37" s="14" t="inlineStr">
        <is>
          <t>Fabricación de vehículos automotores, remolques y semirremolques; fabricación de otros tipos de equipo de transporte</t>
        </is>
      </c>
      <c r="C37" s="189" t="n">
        <v>0</v>
      </c>
      <c r="D37" s="189" t="n">
        <v>0</v>
      </c>
      <c r="E37" s="189" t="n">
        <v>0</v>
      </c>
      <c r="F37" s="189" t="n">
        <v>0</v>
      </c>
      <c r="G37" s="189" t="n">
        <v>0</v>
      </c>
      <c r="H37" s="189" t="n">
        <v>0</v>
      </c>
      <c r="I37" s="189" t="n">
        <v>0</v>
      </c>
      <c r="J37" s="189" t="n">
        <v>0</v>
      </c>
      <c r="K37" s="189" t="n">
        <v>0</v>
      </c>
      <c r="L37" s="189" t="n">
        <v>0</v>
      </c>
      <c r="M37" s="189" t="n">
        <v>0</v>
      </c>
      <c r="N37" s="189" t="n">
        <v>0</v>
      </c>
      <c r="O37" s="189" t="n">
        <v>0</v>
      </c>
      <c r="P37" s="189" t="n">
        <v>0</v>
      </c>
      <c r="Q37" s="189" t="n">
        <v>0</v>
      </c>
      <c r="R37" s="189" t="n">
        <v>0</v>
      </c>
      <c r="S37" s="189" t="n">
        <v>0</v>
      </c>
      <c r="T37" s="55" t="n">
        <v>10</v>
      </c>
      <c r="U37" s="189" t="n">
        <v>0</v>
      </c>
      <c r="V37" s="189" t="n">
        <v>0</v>
      </c>
      <c r="W37" s="189" t="n">
        <v>0</v>
      </c>
      <c r="X37" s="189" t="n">
        <v>0</v>
      </c>
      <c r="Y37" s="189" t="n">
        <v>0</v>
      </c>
      <c r="Z37" s="189" t="n">
        <v>0</v>
      </c>
      <c r="AA37" s="189" t="n">
        <v>0</v>
      </c>
      <c r="AB37" s="55" t="n">
        <v>7</v>
      </c>
      <c r="AC37" s="55" t="n">
        <v>14</v>
      </c>
      <c r="AD37" s="55" t="n">
        <v>217</v>
      </c>
      <c r="AE37" s="189" t="n">
        <v>0</v>
      </c>
      <c r="AF37" s="55" t="n">
        <v>63</v>
      </c>
      <c r="AG37" s="55" t="n">
        <v>56</v>
      </c>
      <c r="AH37" s="55" t="n">
        <v>37</v>
      </c>
      <c r="AI37" s="55" t="n">
        <v>35</v>
      </c>
      <c r="AJ37" s="189" t="n">
        <v>0</v>
      </c>
      <c r="AK37" s="55" t="n">
        <v>159</v>
      </c>
      <c r="AL37" s="189" t="n">
        <v>0</v>
      </c>
      <c r="AM37" s="55" t="n">
        <v>5</v>
      </c>
      <c r="AN37" s="55" t="n">
        <v>9252</v>
      </c>
      <c r="AO37" s="189" t="n">
        <v>0</v>
      </c>
      <c r="AP37" s="189" t="n">
        <v>0</v>
      </c>
      <c r="AQ37" s="55" t="n">
        <v>763</v>
      </c>
      <c r="AR37" s="189" t="n">
        <v>0</v>
      </c>
      <c r="AS37" s="55" t="n">
        <v>1</v>
      </c>
      <c r="AT37" s="189" t="n">
        <v>0</v>
      </c>
      <c r="AU37" s="189" t="n">
        <v>0</v>
      </c>
      <c r="AV37" s="189" t="n">
        <v>0</v>
      </c>
      <c r="AW37" s="189" t="n">
        <v>0</v>
      </c>
      <c r="AX37" s="189" t="n">
        <v>0</v>
      </c>
      <c r="AY37" s="55" t="n">
        <v>3</v>
      </c>
      <c r="AZ37" s="55" t="n">
        <v>69</v>
      </c>
      <c r="BA37" s="189" t="n">
        <v>0</v>
      </c>
      <c r="BB37" s="189" t="n">
        <v>0</v>
      </c>
      <c r="BC37" s="189" t="n">
        <v>0</v>
      </c>
      <c r="BD37" s="189" t="n">
        <v>0</v>
      </c>
      <c r="BE37" s="189" t="n">
        <v>0</v>
      </c>
      <c r="BF37" s="55" t="n">
        <v>4</v>
      </c>
      <c r="BG37" s="55" t="n">
        <v>148</v>
      </c>
      <c r="BH37" s="189" t="n">
        <v>0</v>
      </c>
      <c r="BI37" s="189" t="n">
        <v>0</v>
      </c>
      <c r="BJ37" s="189" t="n">
        <v>0</v>
      </c>
      <c r="BK37" s="189" t="n">
        <v>0</v>
      </c>
      <c r="BL37" s="189" t="n">
        <v>0</v>
      </c>
      <c r="BM37" s="189" t="n">
        <v>0</v>
      </c>
      <c r="BN37" s="189" t="n">
        <v>0</v>
      </c>
      <c r="BO37" s="189" t="n">
        <v>0</v>
      </c>
      <c r="BP37" s="189" t="n">
        <v>0</v>
      </c>
    </row>
    <row r="38">
      <c r="A38" s="28" t="inlineStr">
        <is>
          <t>055</t>
        </is>
      </c>
      <c r="B38" s="14" t="inlineStr">
        <is>
          <t>Fabricación de muebles, colchones y somieres</t>
        </is>
      </c>
      <c r="C38" s="189" t="n">
        <v>0</v>
      </c>
      <c r="D38" s="189" t="n">
        <v>0</v>
      </c>
      <c r="E38" s="189" t="n">
        <v>0</v>
      </c>
      <c r="F38" s="189" t="n">
        <v>0</v>
      </c>
      <c r="G38" s="189" t="n">
        <v>0</v>
      </c>
      <c r="H38" s="189" t="n">
        <v>0</v>
      </c>
      <c r="I38" s="189" t="n">
        <v>0</v>
      </c>
      <c r="J38" s="189" t="n">
        <v>0</v>
      </c>
      <c r="K38" s="189" t="n">
        <v>0</v>
      </c>
      <c r="L38" s="189" t="n">
        <v>0</v>
      </c>
      <c r="M38" s="189" t="n">
        <v>0</v>
      </c>
      <c r="N38" s="189" t="n">
        <v>0</v>
      </c>
      <c r="O38" s="189" t="n">
        <v>0</v>
      </c>
      <c r="P38" s="189" t="n">
        <v>0</v>
      </c>
      <c r="Q38" s="189" t="n">
        <v>0</v>
      </c>
      <c r="R38" s="189" t="n">
        <v>0</v>
      </c>
      <c r="S38" s="189" t="n">
        <v>0</v>
      </c>
      <c r="T38" s="55" t="n">
        <v>15</v>
      </c>
      <c r="U38" s="189" t="n">
        <v>0</v>
      </c>
      <c r="V38" s="189" t="n">
        <v>0</v>
      </c>
      <c r="W38" s="55" t="n">
        <v>36</v>
      </c>
      <c r="X38" s="189" t="n">
        <v>0</v>
      </c>
      <c r="Y38" s="189" t="n">
        <v>0</v>
      </c>
      <c r="Z38" s="189" t="n">
        <v>0</v>
      </c>
      <c r="AA38" s="189" t="n">
        <v>0</v>
      </c>
      <c r="AB38" s="55" t="n">
        <v>154</v>
      </c>
      <c r="AC38" s="55" t="n">
        <v>15</v>
      </c>
      <c r="AD38" s="55" t="n">
        <v>5027</v>
      </c>
      <c r="AE38" s="189" t="n">
        <v>0</v>
      </c>
      <c r="AF38" s="55" t="n">
        <v>2</v>
      </c>
      <c r="AG38" s="55" t="n">
        <v>21</v>
      </c>
      <c r="AH38" s="55" t="n">
        <v>14</v>
      </c>
      <c r="AI38" s="55" t="n">
        <v>17</v>
      </c>
      <c r="AJ38" s="189" t="n">
        <v>0</v>
      </c>
      <c r="AK38" s="55" t="n">
        <v>4</v>
      </c>
      <c r="AL38" s="189" t="n">
        <v>0</v>
      </c>
      <c r="AM38" s="55" t="n">
        <v>2</v>
      </c>
      <c r="AN38" s="189" t="n">
        <v>0</v>
      </c>
      <c r="AO38" s="189" t="n">
        <v>0</v>
      </c>
      <c r="AP38" s="189" t="n">
        <v>0</v>
      </c>
      <c r="AQ38" s="55" t="n">
        <v>216</v>
      </c>
      <c r="AR38" s="189" t="n">
        <v>0</v>
      </c>
      <c r="AS38" s="189" t="n">
        <v>0</v>
      </c>
      <c r="AT38" s="189" t="n">
        <v>0</v>
      </c>
      <c r="AU38" s="189" t="n">
        <v>0</v>
      </c>
      <c r="AV38" s="189" t="n">
        <v>0</v>
      </c>
      <c r="AW38" s="189" t="n">
        <v>0</v>
      </c>
      <c r="AX38" s="189" t="n">
        <v>0</v>
      </c>
      <c r="AY38" s="189" t="n">
        <v>0</v>
      </c>
      <c r="AZ38" s="55" t="n">
        <v>1</v>
      </c>
      <c r="BA38" s="189" t="n">
        <v>0</v>
      </c>
      <c r="BB38" s="55" t="n">
        <v>3</v>
      </c>
      <c r="BC38" s="189" t="n">
        <v>0</v>
      </c>
      <c r="BD38" s="189" t="n">
        <v>0</v>
      </c>
      <c r="BE38" s="189" t="n">
        <v>0</v>
      </c>
      <c r="BF38" s="55" t="n">
        <v>20</v>
      </c>
      <c r="BG38" s="55" t="n">
        <v>6</v>
      </c>
      <c r="BH38" s="189" t="n">
        <v>0</v>
      </c>
      <c r="BI38" s="189" t="n">
        <v>0</v>
      </c>
      <c r="BJ38" s="189" t="n">
        <v>0</v>
      </c>
      <c r="BK38" s="189" t="n">
        <v>0</v>
      </c>
      <c r="BL38" s="189" t="n">
        <v>0</v>
      </c>
      <c r="BM38" s="189" t="n">
        <v>0</v>
      </c>
      <c r="BN38" s="189" t="n">
        <v>0</v>
      </c>
      <c r="BO38" s="189" t="n">
        <v>0</v>
      </c>
      <c r="BP38" s="189" t="n">
        <v>0</v>
      </c>
    </row>
    <row r="39">
      <c r="A39" s="28" t="inlineStr">
        <is>
          <t>056</t>
        </is>
      </c>
      <c r="B39" s="14" t="inlineStr">
        <is>
          <t>Otras industrias manufactureras</t>
        </is>
      </c>
      <c r="C39" s="189" t="n">
        <v>0</v>
      </c>
      <c r="D39" s="189" t="n">
        <v>0</v>
      </c>
      <c r="E39" s="189" t="n">
        <v>0</v>
      </c>
      <c r="F39" s="189" t="n">
        <v>0</v>
      </c>
      <c r="G39" s="189" t="n">
        <v>0</v>
      </c>
      <c r="H39" s="189" t="n">
        <v>0</v>
      </c>
      <c r="I39" s="189" t="n">
        <v>0</v>
      </c>
      <c r="J39" s="189" t="n">
        <v>0</v>
      </c>
      <c r="K39" s="189" t="n">
        <v>0</v>
      </c>
      <c r="L39" s="55" t="n">
        <v>4</v>
      </c>
      <c r="M39" s="189" t="n">
        <v>0</v>
      </c>
      <c r="N39" s="189" t="n">
        <v>0</v>
      </c>
      <c r="O39" s="189" t="n">
        <v>0</v>
      </c>
      <c r="P39" s="55" t="n">
        <v>1</v>
      </c>
      <c r="Q39" s="189" t="n">
        <v>0</v>
      </c>
      <c r="R39" s="189" t="n">
        <v>0</v>
      </c>
      <c r="S39" s="55" t="n">
        <v>1</v>
      </c>
      <c r="T39" s="55" t="n">
        <v>15</v>
      </c>
      <c r="U39" s="55" t="n">
        <v>6</v>
      </c>
      <c r="V39" s="55" t="n">
        <v>1</v>
      </c>
      <c r="W39" s="189" t="n">
        <v>0</v>
      </c>
      <c r="X39" s="55" t="n">
        <v>12</v>
      </c>
      <c r="Y39" s="55" t="n">
        <v>1</v>
      </c>
      <c r="Z39" s="55" t="n">
        <v>18</v>
      </c>
      <c r="AA39" s="55" t="n">
        <v>137</v>
      </c>
      <c r="AB39" s="55" t="n">
        <v>101</v>
      </c>
      <c r="AC39" s="55" t="n">
        <v>3</v>
      </c>
      <c r="AD39" s="55" t="n">
        <v>4968</v>
      </c>
      <c r="AE39" s="189" t="n">
        <v>0</v>
      </c>
      <c r="AF39" s="55" t="n">
        <v>1</v>
      </c>
      <c r="AG39" s="55" t="n">
        <v>34</v>
      </c>
      <c r="AH39" s="189" t="n">
        <v>0</v>
      </c>
      <c r="AI39" s="55" t="n">
        <v>1</v>
      </c>
      <c r="AJ39" s="189" t="n">
        <v>0</v>
      </c>
      <c r="AK39" s="189" t="n">
        <v>0</v>
      </c>
      <c r="AL39" s="189" t="n">
        <v>0</v>
      </c>
      <c r="AM39" s="55" t="n">
        <v>575</v>
      </c>
      <c r="AN39" s="55" t="n">
        <v>1</v>
      </c>
      <c r="AO39" s="189" t="n">
        <v>0</v>
      </c>
      <c r="AP39" s="189" t="n">
        <v>0</v>
      </c>
      <c r="AQ39" s="189" t="n">
        <v>0</v>
      </c>
      <c r="AR39" s="189" t="n">
        <v>0</v>
      </c>
      <c r="AS39" s="189" t="n">
        <v>0</v>
      </c>
      <c r="AT39" s="189" t="n">
        <v>0</v>
      </c>
      <c r="AU39" s="189" t="n">
        <v>0</v>
      </c>
      <c r="AV39" s="189" t="n">
        <v>0</v>
      </c>
      <c r="AW39" s="189" t="n">
        <v>0</v>
      </c>
      <c r="AX39" s="189" t="n">
        <v>0</v>
      </c>
      <c r="AY39" s="189" t="n">
        <v>0</v>
      </c>
      <c r="AZ39" s="55" t="n">
        <v>3</v>
      </c>
      <c r="BA39" s="189" t="n">
        <v>0</v>
      </c>
      <c r="BB39" s="189" t="n">
        <v>0</v>
      </c>
      <c r="BC39" s="189" t="n">
        <v>0</v>
      </c>
      <c r="BD39" s="189" t="n">
        <v>0</v>
      </c>
      <c r="BE39" s="189" t="n">
        <v>0</v>
      </c>
      <c r="BF39" s="55" t="n">
        <v>44</v>
      </c>
      <c r="BG39" s="55" t="n">
        <v>20</v>
      </c>
      <c r="BH39" s="55" t="n">
        <v>1</v>
      </c>
      <c r="BI39" s="189" t="n">
        <v>0</v>
      </c>
      <c r="BJ39" s="189" t="n">
        <v>0</v>
      </c>
      <c r="BK39" s="189" t="n">
        <v>0</v>
      </c>
      <c r="BL39" s="189" t="n">
        <v>0</v>
      </c>
      <c r="BM39" s="189" t="n">
        <v>0</v>
      </c>
      <c r="BN39" s="189" t="n">
        <v>0</v>
      </c>
      <c r="BO39" s="189" t="n">
        <v>0</v>
      </c>
      <c r="BP39" s="189" t="n">
        <v>0</v>
      </c>
    </row>
    <row r="40">
      <c r="A40" s="28" t="inlineStr">
        <is>
          <t>058</t>
        </is>
      </c>
      <c r="B40" s="14" t="inlineStr">
        <is>
          <t>Generación de energía eléctrica; transmisión de energía eléctrica y distribución y comercialización de energía eléctrica</t>
        </is>
      </c>
      <c r="C40" s="189" t="n">
        <v>0</v>
      </c>
      <c r="D40" s="189" t="n">
        <v>0</v>
      </c>
      <c r="E40" s="189" t="n">
        <v>0</v>
      </c>
      <c r="F40" s="189" t="n">
        <v>0</v>
      </c>
      <c r="G40" s="189" t="n">
        <v>0</v>
      </c>
      <c r="H40" s="189" t="n">
        <v>0</v>
      </c>
      <c r="I40" s="189" t="n">
        <v>0</v>
      </c>
      <c r="J40" s="189" t="n">
        <v>0</v>
      </c>
      <c r="K40" s="189" t="n">
        <v>0</v>
      </c>
      <c r="L40" s="55" t="n">
        <v>17550</v>
      </c>
      <c r="M40" s="189" t="n">
        <v>0</v>
      </c>
      <c r="N40" s="189" t="n">
        <v>0</v>
      </c>
      <c r="O40" s="189" t="n">
        <v>0</v>
      </c>
      <c r="P40" s="189" t="n">
        <v>0</v>
      </c>
      <c r="Q40" s="189" t="n">
        <v>0</v>
      </c>
      <c r="R40" s="189" t="n">
        <v>0</v>
      </c>
      <c r="S40" s="189" t="n">
        <v>0</v>
      </c>
      <c r="T40" s="189" t="n">
        <v>0</v>
      </c>
      <c r="U40" s="189" t="n">
        <v>0</v>
      </c>
      <c r="V40" s="189" t="n">
        <v>0</v>
      </c>
      <c r="W40" s="189" t="n">
        <v>0</v>
      </c>
      <c r="X40" s="189" t="n">
        <v>0</v>
      </c>
      <c r="Y40" s="189" t="n">
        <v>0</v>
      </c>
      <c r="Z40" s="189" t="n">
        <v>0</v>
      </c>
      <c r="AA40" s="189" t="n">
        <v>0</v>
      </c>
      <c r="AB40" s="189" t="n">
        <v>0</v>
      </c>
      <c r="AC40" s="189" t="n">
        <v>0</v>
      </c>
      <c r="AD40" s="189" t="n">
        <v>0</v>
      </c>
      <c r="AE40" s="189" t="n">
        <v>0</v>
      </c>
      <c r="AF40" s="189" t="n">
        <v>0</v>
      </c>
      <c r="AG40" s="189" t="n">
        <v>0</v>
      </c>
      <c r="AH40" s="189" t="n">
        <v>0</v>
      </c>
      <c r="AI40" s="189" t="n">
        <v>0</v>
      </c>
      <c r="AJ40" s="189" t="n">
        <v>0</v>
      </c>
      <c r="AK40" s="189" t="n">
        <v>0</v>
      </c>
      <c r="AL40" s="189" t="n">
        <v>0</v>
      </c>
      <c r="AM40" s="189" t="n">
        <v>0</v>
      </c>
      <c r="AN40" s="189" t="n">
        <v>0</v>
      </c>
      <c r="AO40" s="189" t="n">
        <v>0</v>
      </c>
      <c r="AP40" s="189" t="n">
        <v>0</v>
      </c>
      <c r="AQ40" s="55" t="n">
        <v>41</v>
      </c>
      <c r="AR40" s="189" t="n">
        <v>0</v>
      </c>
      <c r="AS40" s="189" t="n">
        <v>0</v>
      </c>
      <c r="AT40" s="189" t="n">
        <v>0</v>
      </c>
      <c r="AU40" s="189" t="n">
        <v>0</v>
      </c>
      <c r="AV40" s="55" t="n">
        <v>37</v>
      </c>
      <c r="AW40" s="189" t="n">
        <v>0</v>
      </c>
      <c r="AX40" s="55" t="n">
        <v>3</v>
      </c>
      <c r="AY40" s="55" t="n">
        <v>141</v>
      </c>
      <c r="AZ40" s="55" t="n">
        <v>19</v>
      </c>
      <c r="BA40" s="55" t="n">
        <v>1</v>
      </c>
      <c r="BB40" s="55" t="n">
        <v>201</v>
      </c>
      <c r="BC40" s="189" t="n">
        <v>0</v>
      </c>
      <c r="BD40" s="189" t="n">
        <v>0</v>
      </c>
      <c r="BE40" s="55" t="n">
        <v>33350</v>
      </c>
      <c r="BF40" s="189" t="n">
        <v>0</v>
      </c>
      <c r="BG40" s="189" t="n">
        <v>0</v>
      </c>
      <c r="BH40" s="189" t="n">
        <v>0</v>
      </c>
      <c r="BI40" s="189" t="n">
        <v>0</v>
      </c>
      <c r="BJ40" s="189" t="n">
        <v>0</v>
      </c>
      <c r="BK40" s="189" t="n">
        <v>0</v>
      </c>
      <c r="BL40" s="189" t="n">
        <v>0</v>
      </c>
      <c r="BM40" s="189" t="n">
        <v>0</v>
      </c>
      <c r="BN40" s="189" t="n">
        <v>0</v>
      </c>
      <c r="BO40" s="189" t="n">
        <v>0</v>
      </c>
      <c r="BP40" s="189" t="n">
        <v>0</v>
      </c>
    </row>
    <row r="41">
      <c r="A41" s="28" t="inlineStr">
        <is>
          <t>061</t>
        </is>
      </c>
      <c r="B41" s="14" t="inlineStr">
        <is>
          <t>Producción de gas; distribución de combustibles gaseosos por tuberías; suministro de vapor y aire acondicionado</t>
        </is>
      </c>
      <c r="C41" s="189" t="n">
        <v>0</v>
      </c>
      <c r="D41" s="189" t="n">
        <v>0</v>
      </c>
      <c r="E41" s="189" t="n">
        <v>0</v>
      </c>
      <c r="F41" s="189" t="n">
        <v>0</v>
      </c>
      <c r="G41" s="189" t="n">
        <v>0</v>
      </c>
      <c r="H41" s="189" t="n">
        <v>0</v>
      </c>
      <c r="I41" s="189" t="n">
        <v>0</v>
      </c>
      <c r="J41" s="189" t="n">
        <v>0</v>
      </c>
      <c r="K41" s="189" t="n">
        <v>0</v>
      </c>
      <c r="L41" s="189" t="n">
        <v>0</v>
      </c>
      <c r="M41" s="189" t="n">
        <v>0</v>
      </c>
      <c r="N41" s="189" t="n">
        <v>0</v>
      </c>
      <c r="O41" s="189" t="n">
        <v>0</v>
      </c>
      <c r="P41" s="189" t="n">
        <v>0</v>
      </c>
      <c r="Q41" s="189" t="n">
        <v>0</v>
      </c>
      <c r="R41" s="189" t="n">
        <v>0</v>
      </c>
      <c r="S41" s="189" t="n">
        <v>0</v>
      </c>
      <c r="T41" s="189" t="n">
        <v>0</v>
      </c>
      <c r="U41" s="189" t="n">
        <v>0</v>
      </c>
      <c r="V41" s="189" t="n">
        <v>0</v>
      </c>
      <c r="W41" s="189" t="n">
        <v>0</v>
      </c>
      <c r="X41" s="189" t="n">
        <v>0</v>
      </c>
      <c r="Y41" s="189" t="n">
        <v>0</v>
      </c>
      <c r="Z41" s="189" t="n">
        <v>0</v>
      </c>
      <c r="AA41" s="189" t="n">
        <v>0</v>
      </c>
      <c r="AB41" s="189" t="n">
        <v>0</v>
      </c>
      <c r="AC41" s="189" t="n">
        <v>0</v>
      </c>
      <c r="AD41" s="189" t="n">
        <v>0</v>
      </c>
      <c r="AE41" s="189" t="n">
        <v>0</v>
      </c>
      <c r="AF41" s="189" t="n">
        <v>0</v>
      </c>
      <c r="AG41" s="189" t="n">
        <v>0</v>
      </c>
      <c r="AH41" s="189" t="n">
        <v>0</v>
      </c>
      <c r="AI41" s="189" t="n">
        <v>0</v>
      </c>
      <c r="AJ41" s="189" t="n">
        <v>0</v>
      </c>
      <c r="AK41" s="189" t="n">
        <v>0</v>
      </c>
      <c r="AL41" s="189" t="n">
        <v>0</v>
      </c>
      <c r="AM41" s="189" t="n">
        <v>0</v>
      </c>
      <c r="AN41" s="189" t="n">
        <v>0</v>
      </c>
      <c r="AO41" s="189" t="n">
        <v>0</v>
      </c>
      <c r="AP41" s="189" t="n">
        <v>0</v>
      </c>
      <c r="AQ41" s="55" t="n">
        <v>3</v>
      </c>
      <c r="AR41" s="189" t="n">
        <v>0</v>
      </c>
      <c r="AS41" s="55" t="n">
        <v>48</v>
      </c>
      <c r="AT41" s="189" t="n">
        <v>0</v>
      </c>
      <c r="AU41" s="189" t="n">
        <v>0</v>
      </c>
      <c r="AV41" s="55" t="n">
        <v>10604</v>
      </c>
      <c r="AW41" s="189" t="n">
        <v>0</v>
      </c>
      <c r="AX41" s="189" t="n">
        <v>0</v>
      </c>
      <c r="AY41" s="55" t="n">
        <v>1</v>
      </c>
      <c r="AZ41" s="189" t="n">
        <v>0</v>
      </c>
      <c r="BA41" s="189" t="n">
        <v>0</v>
      </c>
      <c r="BB41" s="55" t="n">
        <v>6</v>
      </c>
      <c r="BC41" s="189" t="n">
        <v>0</v>
      </c>
      <c r="BD41" s="189" t="n">
        <v>0</v>
      </c>
      <c r="BE41" s="189" t="n">
        <v>0</v>
      </c>
      <c r="BF41" s="189" t="n">
        <v>0</v>
      </c>
      <c r="BG41" s="189" t="n">
        <v>0</v>
      </c>
      <c r="BH41" s="189" t="n">
        <v>0</v>
      </c>
      <c r="BI41" s="189" t="n">
        <v>0</v>
      </c>
      <c r="BJ41" s="189" t="n">
        <v>0</v>
      </c>
      <c r="BK41" s="189" t="n">
        <v>0</v>
      </c>
      <c r="BL41" s="189" t="n">
        <v>0</v>
      </c>
      <c r="BM41" s="189" t="n">
        <v>0</v>
      </c>
      <c r="BN41" s="189" t="n">
        <v>0</v>
      </c>
      <c r="BO41" s="189" t="n">
        <v>0</v>
      </c>
      <c r="BP41" s="189" t="n">
        <v>0</v>
      </c>
    </row>
    <row r="42">
      <c r="A42" s="28" t="inlineStr">
        <is>
          <t>062</t>
        </is>
      </c>
      <c r="B42" s="14" t="inlineStr">
        <is>
          <t>Captación, tratamiento y distribución de agua</t>
        </is>
      </c>
      <c r="C42" s="189" t="n">
        <v>0</v>
      </c>
      <c r="D42" s="189" t="n">
        <v>0</v>
      </c>
      <c r="E42" s="189" t="n">
        <v>0</v>
      </c>
      <c r="F42" s="189" t="n">
        <v>0</v>
      </c>
      <c r="G42" s="189" t="n">
        <v>0</v>
      </c>
      <c r="H42" s="189" t="n">
        <v>0</v>
      </c>
      <c r="I42" s="189" t="n">
        <v>0</v>
      </c>
      <c r="J42" s="189" t="n">
        <v>0</v>
      </c>
      <c r="K42" s="189" t="n">
        <v>0</v>
      </c>
      <c r="L42" s="189" t="n">
        <v>0</v>
      </c>
      <c r="M42" s="55" t="n">
        <v>138</v>
      </c>
      <c r="N42" s="189" t="n">
        <v>0</v>
      </c>
      <c r="O42" s="189" t="n">
        <v>0</v>
      </c>
      <c r="P42" s="189" t="n">
        <v>0</v>
      </c>
      <c r="Q42" s="189" t="n">
        <v>0</v>
      </c>
      <c r="R42" s="189" t="n">
        <v>0</v>
      </c>
      <c r="S42" s="189" t="n">
        <v>0</v>
      </c>
      <c r="T42" s="189" t="n">
        <v>0</v>
      </c>
      <c r="U42" s="189" t="n">
        <v>0</v>
      </c>
      <c r="V42" s="189" t="n">
        <v>0</v>
      </c>
      <c r="W42" s="189" t="n">
        <v>0</v>
      </c>
      <c r="X42" s="189" t="n">
        <v>0</v>
      </c>
      <c r="Y42" s="189" t="n">
        <v>0</v>
      </c>
      <c r="Z42" s="189" t="n">
        <v>0</v>
      </c>
      <c r="AA42" s="189" t="n">
        <v>0</v>
      </c>
      <c r="AB42" s="189" t="n">
        <v>0</v>
      </c>
      <c r="AC42" s="189" t="n">
        <v>0</v>
      </c>
      <c r="AD42" s="189" t="n">
        <v>0</v>
      </c>
      <c r="AE42" s="189" t="n">
        <v>0</v>
      </c>
      <c r="AF42" s="189" t="n">
        <v>0</v>
      </c>
      <c r="AG42" s="189" t="n">
        <v>0</v>
      </c>
      <c r="AH42" s="189" t="n">
        <v>0</v>
      </c>
      <c r="AI42" s="189" t="n">
        <v>0</v>
      </c>
      <c r="AJ42" s="189" t="n">
        <v>0</v>
      </c>
      <c r="AK42" s="189" t="n">
        <v>0</v>
      </c>
      <c r="AL42" s="189" t="n">
        <v>0</v>
      </c>
      <c r="AM42" s="189" t="n">
        <v>0</v>
      </c>
      <c r="AN42" s="189" t="n">
        <v>0</v>
      </c>
      <c r="AO42" s="189" t="n">
        <v>0</v>
      </c>
      <c r="AP42" s="189" t="n">
        <v>0</v>
      </c>
      <c r="AQ42" s="55" t="n">
        <v>1</v>
      </c>
      <c r="AR42" s="189" t="n">
        <v>0</v>
      </c>
      <c r="AS42" s="189" t="n">
        <v>0</v>
      </c>
      <c r="AT42" s="189" t="n">
        <v>0</v>
      </c>
      <c r="AU42" s="189" t="n">
        <v>0</v>
      </c>
      <c r="AV42" s="55" t="n">
        <v>5460</v>
      </c>
      <c r="AW42" s="189" t="n">
        <v>0</v>
      </c>
      <c r="AX42" s="189" t="n">
        <v>0</v>
      </c>
      <c r="AY42" s="55" t="n">
        <v>2</v>
      </c>
      <c r="AZ42" s="55" t="n">
        <v>120</v>
      </c>
      <c r="BA42" s="55" t="n">
        <v>1</v>
      </c>
      <c r="BB42" s="55" t="n">
        <v>46</v>
      </c>
      <c r="BC42" s="189" t="n">
        <v>0</v>
      </c>
      <c r="BD42" s="189" t="n">
        <v>0</v>
      </c>
      <c r="BE42" s="189" t="n">
        <v>0</v>
      </c>
      <c r="BF42" s="189" t="n">
        <v>0</v>
      </c>
      <c r="BG42" s="189" t="n">
        <v>0</v>
      </c>
      <c r="BH42" s="189" t="n">
        <v>0</v>
      </c>
      <c r="BI42" s="189" t="n">
        <v>0</v>
      </c>
      <c r="BJ42" s="189" t="n">
        <v>0</v>
      </c>
      <c r="BK42" s="189" t="n">
        <v>0</v>
      </c>
      <c r="BL42" s="189" t="n">
        <v>0</v>
      </c>
      <c r="BM42" s="189" t="n">
        <v>0</v>
      </c>
      <c r="BN42" s="189" t="n">
        <v>0</v>
      </c>
      <c r="BO42" s="189" t="n">
        <v>0</v>
      </c>
      <c r="BP42" s="189"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189" t="n">
        <v>0</v>
      </c>
      <c r="D43" s="189" t="n">
        <v>0</v>
      </c>
      <c r="E43" s="189" t="n">
        <v>0</v>
      </c>
      <c r="F43" s="189" t="n">
        <v>0</v>
      </c>
      <c r="G43" s="189" t="n">
        <v>0</v>
      </c>
      <c r="H43" s="189" t="n">
        <v>0</v>
      </c>
      <c r="I43" s="189" t="n">
        <v>0</v>
      </c>
      <c r="J43" s="189" t="n">
        <v>0</v>
      </c>
      <c r="K43" s="189" t="n">
        <v>0</v>
      </c>
      <c r="L43" s="189" t="n">
        <v>0</v>
      </c>
      <c r="M43" s="189" t="n">
        <v>0</v>
      </c>
      <c r="N43" s="189" t="n">
        <v>0</v>
      </c>
      <c r="O43" s="189" t="n">
        <v>0</v>
      </c>
      <c r="P43" s="189" t="n">
        <v>0</v>
      </c>
      <c r="Q43" s="189" t="n">
        <v>0</v>
      </c>
      <c r="R43" s="189" t="n">
        <v>0</v>
      </c>
      <c r="S43" s="189" t="n">
        <v>0</v>
      </c>
      <c r="T43" s="189" t="n">
        <v>0</v>
      </c>
      <c r="U43" s="189" t="n">
        <v>0</v>
      </c>
      <c r="V43" s="189" t="n">
        <v>0</v>
      </c>
      <c r="W43" s="189" t="n">
        <v>0</v>
      </c>
      <c r="X43" s="189" t="n">
        <v>0</v>
      </c>
      <c r="Y43" s="189" t="n">
        <v>0</v>
      </c>
      <c r="Z43" s="189" t="n">
        <v>0</v>
      </c>
      <c r="AA43" s="189" t="n">
        <v>0</v>
      </c>
      <c r="AB43" s="189" t="n">
        <v>0</v>
      </c>
      <c r="AC43" s="189" t="n">
        <v>0</v>
      </c>
      <c r="AD43" s="189" t="n">
        <v>0</v>
      </c>
      <c r="AE43" s="55" t="n">
        <v>1</v>
      </c>
      <c r="AF43" s="189" t="n">
        <v>0</v>
      </c>
      <c r="AG43" s="189" t="n">
        <v>0</v>
      </c>
      <c r="AH43" s="189" t="n">
        <v>0</v>
      </c>
      <c r="AI43" s="189" t="n">
        <v>0</v>
      </c>
      <c r="AJ43" s="189" t="n">
        <v>0</v>
      </c>
      <c r="AK43" s="189" t="n">
        <v>0</v>
      </c>
      <c r="AL43" s="189" t="n">
        <v>0</v>
      </c>
      <c r="AM43" s="189" t="n">
        <v>0</v>
      </c>
      <c r="AN43" s="189" t="n">
        <v>0</v>
      </c>
      <c r="AO43" s="189" t="n">
        <v>0</v>
      </c>
      <c r="AP43" s="189" t="n">
        <v>0</v>
      </c>
      <c r="AQ43" s="189" t="n">
        <v>0</v>
      </c>
      <c r="AR43" s="189" t="n">
        <v>0</v>
      </c>
      <c r="AS43" s="189" t="n">
        <v>0</v>
      </c>
      <c r="AT43" s="189" t="n">
        <v>0</v>
      </c>
      <c r="AU43" s="189" t="n">
        <v>0</v>
      </c>
      <c r="AV43" s="189" t="n">
        <v>0</v>
      </c>
      <c r="AW43" s="189" t="n">
        <v>0</v>
      </c>
      <c r="AX43" s="189" t="n">
        <v>0</v>
      </c>
      <c r="AY43" s="55" t="n">
        <v>41</v>
      </c>
      <c r="AZ43" s="189" t="n">
        <v>0</v>
      </c>
      <c r="BA43" s="189" t="n">
        <v>0</v>
      </c>
      <c r="BB43" s="55" t="n">
        <v>41</v>
      </c>
      <c r="BC43" s="189" t="n">
        <v>0</v>
      </c>
      <c r="BD43" s="189" t="n">
        <v>0</v>
      </c>
      <c r="BE43" s="189" t="n">
        <v>0</v>
      </c>
      <c r="BF43" s="189" t="n">
        <v>0</v>
      </c>
      <c r="BG43" s="189" t="n">
        <v>0</v>
      </c>
      <c r="BH43" s="189" t="n">
        <v>0</v>
      </c>
      <c r="BI43" s="189" t="n">
        <v>0</v>
      </c>
      <c r="BJ43" s="189" t="n">
        <v>0</v>
      </c>
      <c r="BK43" s="189" t="n">
        <v>0</v>
      </c>
      <c r="BL43" s="55" t="n">
        <v>11128</v>
      </c>
      <c r="BM43" s="189" t="n">
        <v>0</v>
      </c>
      <c r="BN43" s="189" t="n">
        <v>0</v>
      </c>
      <c r="BO43" s="189" t="n">
        <v>0</v>
      </c>
      <c r="BP43" s="189" t="n">
        <v>0</v>
      </c>
    </row>
    <row r="44">
      <c r="A44" s="28" t="inlineStr">
        <is>
          <t>065</t>
        </is>
      </c>
      <c r="B44" s="14" t="inlineStr">
        <is>
          <t>Recuperación de materiales (reciclaje)</t>
        </is>
      </c>
      <c r="C44" s="189" t="n">
        <v>0</v>
      </c>
      <c r="D44" s="189" t="n">
        <v>0</v>
      </c>
      <c r="E44" s="189" t="n">
        <v>0</v>
      </c>
      <c r="F44" s="189" t="n">
        <v>0</v>
      </c>
      <c r="G44" s="189" t="n">
        <v>0</v>
      </c>
      <c r="H44" s="189" t="n">
        <v>0</v>
      </c>
      <c r="I44" s="189" t="n">
        <v>0</v>
      </c>
      <c r="J44" s="189" t="n">
        <v>0</v>
      </c>
      <c r="K44" s="189" t="n">
        <v>0</v>
      </c>
      <c r="L44" s="189" t="n">
        <v>0</v>
      </c>
      <c r="M44" s="189" t="n">
        <v>0</v>
      </c>
      <c r="N44" s="189" t="n">
        <v>0</v>
      </c>
      <c r="O44" s="189" t="n">
        <v>0</v>
      </c>
      <c r="P44" s="189" t="n">
        <v>0</v>
      </c>
      <c r="Q44" s="189" t="n">
        <v>0</v>
      </c>
      <c r="R44" s="189" t="n">
        <v>0</v>
      </c>
      <c r="S44" s="189" t="n">
        <v>0</v>
      </c>
      <c r="T44" s="189" t="n">
        <v>0</v>
      </c>
      <c r="U44" s="189" t="n">
        <v>0</v>
      </c>
      <c r="V44" s="189" t="n">
        <v>0</v>
      </c>
      <c r="W44" s="189" t="n">
        <v>0</v>
      </c>
      <c r="X44" s="189" t="n">
        <v>0</v>
      </c>
      <c r="Y44" s="189" t="n">
        <v>0</v>
      </c>
      <c r="Z44" s="189" t="n">
        <v>0</v>
      </c>
      <c r="AA44" s="189" t="n">
        <v>0</v>
      </c>
      <c r="AB44" s="189" t="n">
        <v>0</v>
      </c>
      <c r="AC44" s="189" t="n">
        <v>0</v>
      </c>
      <c r="AD44" s="189" t="n">
        <v>0</v>
      </c>
      <c r="AE44" s="55" t="n">
        <v>2362</v>
      </c>
      <c r="AF44" s="189" t="n">
        <v>0</v>
      </c>
      <c r="AG44" s="189" t="n">
        <v>0</v>
      </c>
      <c r="AH44" s="189" t="n">
        <v>0</v>
      </c>
      <c r="AI44" s="189" t="n">
        <v>0</v>
      </c>
      <c r="AJ44" s="189" t="n">
        <v>0</v>
      </c>
      <c r="AK44" s="189" t="n">
        <v>0</v>
      </c>
      <c r="AL44" s="189" t="n">
        <v>0</v>
      </c>
      <c r="AM44" s="189" t="n">
        <v>0</v>
      </c>
      <c r="AN44" s="189" t="n">
        <v>0</v>
      </c>
      <c r="AO44" s="189" t="n">
        <v>0</v>
      </c>
      <c r="AP44" s="189" t="n">
        <v>0</v>
      </c>
      <c r="AQ44" s="189" t="n">
        <v>0</v>
      </c>
      <c r="AR44" s="189" t="n">
        <v>0</v>
      </c>
      <c r="AS44" s="189" t="n">
        <v>0</v>
      </c>
      <c r="AT44" s="189" t="n">
        <v>0</v>
      </c>
      <c r="AU44" s="189" t="n">
        <v>0</v>
      </c>
      <c r="AV44" s="189" t="n">
        <v>0</v>
      </c>
      <c r="AW44" s="189" t="n">
        <v>0</v>
      </c>
      <c r="AX44" s="189" t="n">
        <v>0</v>
      </c>
      <c r="AY44" s="189" t="n">
        <v>0</v>
      </c>
      <c r="AZ44" s="189" t="n">
        <v>0</v>
      </c>
      <c r="BA44" s="189" t="n">
        <v>0</v>
      </c>
      <c r="BB44" s="189" t="n">
        <v>0</v>
      </c>
      <c r="BC44" s="189" t="n">
        <v>0</v>
      </c>
      <c r="BD44" s="189" t="n">
        <v>0</v>
      </c>
      <c r="BE44" s="189" t="n">
        <v>0</v>
      </c>
      <c r="BF44" s="189" t="n">
        <v>0</v>
      </c>
      <c r="BG44" s="189" t="n">
        <v>0</v>
      </c>
      <c r="BH44" s="189" t="n">
        <v>0</v>
      </c>
      <c r="BI44" s="189" t="n">
        <v>0</v>
      </c>
      <c r="BJ44" s="189" t="n">
        <v>0</v>
      </c>
      <c r="BK44" s="189" t="n">
        <v>0</v>
      </c>
      <c r="BL44" s="189" t="n">
        <v>0</v>
      </c>
      <c r="BM44" s="189" t="n">
        <v>0</v>
      </c>
      <c r="BN44" s="189" t="n">
        <v>0</v>
      </c>
      <c r="BO44" s="189" t="n">
        <v>0</v>
      </c>
      <c r="BP44" s="189" t="n">
        <v>0</v>
      </c>
    </row>
    <row r="45">
      <c r="A45" s="28" t="inlineStr">
        <is>
          <t>067</t>
        </is>
      </c>
      <c r="B45" s="14" t="inlineStr">
        <is>
          <t>Construcción de edificaciones residenciales y no residenciales</t>
        </is>
      </c>
      <c r="C45" s="189" t="n">
        <v>0</v>
      </c>
      <c r="D45" s="189" t="n">
        <v>0</v>
      </c>
      <c r="E45" s="189" t="n">
        <v>0</v>
      </c>
      <c r="F45" s="189" t="n">
        <v>0</v>
      </c>
      <c r="G45" s="189" t="n">
        <v>0</v>
      </c>
      <c r="H45" s="189" t="n">
        <v>0</v>
      </c>
      <c r="I45" s="189" t="n">
        <v>0</v>
      </c>
      <c r="J45" s="189" t="n">
        <v>0</v>
      </c>
      <c r="K45" s="189" t="n">
        <v>0</v>
      </c>
      <c r="L45" s="189" t="n">
        <v>0</v>
      </c>
      <c r="M45" s="189" t="n">
        <v>0</v>
      </c>
      <c r="N45" s="189" t="n">
        <v>0</v>
      </c>
      <c r="O45" s="189" t="n">
        <v>0</v>
      </c>
      <c r="P45" s="189" t="n">
        <v>0</v>
      </c>
      <c r="Q45" s="189" t="n">
        <v>0</v>
      </c>
      <c r="R45" s="189" t="n">
        <v>0</v>
      </c>
      <c r="S45" s="189" t="n">
        <v>0</v>
      </c>
      <c r="T45" s="189" t="n">
        <v>0</v>
      </c>
      <c r="U45" s="189" t="n">
        <v>0</v>
      </c>
      <c r="V45" s="189" t="n">
        <v>0</v>
      </c>
      <c r="W45" s="189" t="n">
        <v>0</v>
      </c>
      <c r="X45" s="189" t="n">
        <v>0</v>
      </c>
      <c r="Y45" s="189" t="n">
        <v>0</v>
      </c>
      <c r="Z45" s="189" t="n">
        <v>0</v>
      </c>
      <c r="AA45" s="189" t="n">
        <v>0</v>
      </c>
      <c r="AB45" s="189" t="n">
        <v>0</v>
      </c>
      <c r="AC45" s="189" t="n">
        <v>0</v>
      </c>
      <c r="AD45" s="55" t="n">
        <v>637</v>
      </c>
      <c r="AE45" s="189" t="n">
        <v>0</v>
      </c>
      <c r="AF45" s="189" t="n">
        <v>0</v>
      </c>
      <c r="AG45" s="189" t="n">
        <v>0</v>
      </c>
      <c r="AH45" s="189" t="n">
        <v>0</v>
      </c>
      <c r="AI45" s="189" t="n">
        <v>0</v>
      </c>
      <c r="AJ45" s="189" t="n">
        <v>0</v>
      </c>
      <c r="AK45" s="189" t="n">
        <v>0</v>
      </c>
      <c r="AL45" s="189" t="n">
        <v>0</v>
      </c>
      <c r="AM45" s="189" t="n">
        <v>0</v>
      </c>
      <c r="AN45" s="189" t="n">
        <v>0</v>
      </c>
      <c r="AO45" s="55" t="n">
        <v>71041</v>
      </c>
      <c r="AP45" s="55" t="n">
        <v>221</v>
      </c>
      <c r="AQ45" s="189" t="n">
        <v>0</v>
      </c>
      <c r="AR45" s="189" t="n">
        <v>0</v>
      </c>
      <c r="AS45" s="189" t="n">
        <v>0</v>
      </c>
      <c r="AT45" s="189" t="n">
        <v>0</v>
      </c>
      <c r="AU45" s="189" t="n">
        <v>0</v>
      </c>
      <c r="AV45" s="189" t="n">
        <v>0</v>
      </c>
      <c r="AW45" s="189" t="n">
        <v>0</v>
      </c>
      <c r="AX45" s="55" t="n">
        <v>166</v>
      </c>
      <c r="AY45" s="189" t="n">
        <v>0</v>
      </c>
      <c r="AZ45" s="189" t="n">
        <v>0</v>
      </c>
      <c r="BA45" s="189" t="n">
        <v>0</v>
      </c>
      <c r="BB45" s="55" t="n">
        <v>570</v>
      </c>
      <c r="BC45" s="189" t="n">
        <v>0</v>
      </c>
      <c r="BD45" s="189" t="n">
        <v>0</v>
      </c>
      <c r="BE45" s="189" t="n">
        <v>0</v>
      </c>
      <c r="BF45" s="189" t="n">
        <v>0</v>
      </c>
      <c r="BG45" s="189" t="n">
        <v>0</v>
      </c>
      <c r="BH45" s="189" t="n">
        <v>0</v>
      </c>
      <c r="BI45" s="189" t="n">
        <v>0</v>
      </c>
      <c r="BJ45" s="189" t="n">
        <v>0</v>
      </c>
      <c r="BK45" s="189" t="n">
        <v>0</v>
      </c>
      <c r="BL45" s="189" t="n">
        <v>0</v>
      </c>
      <c r="BM45" s="189" t="n">
        <v>0</v>
      </c>
      <c r="BN45" s="189" t="n">
        <v>0</v>
      </c>
      <c r="BO45" s="189" t="n">
        <v>0</v>
      </c>
      <c r="BP45" s="189" t="n">
        <v>0</v>
      </c>
    </row>
    <row r="46">
      <c r="A46" s="28" t="inlineStr">
        <is>
          <t>068</t>
        </is>
      </c>
      <c r="B46" s="14" t="inlineStr">
        <is>
          <t>Construcción de carreteras y vías de ferrocarril, de proyectos de servicio público y de otras obras de ingeniería civil</t>
        </is>
      </c>
      <c r="C46" s="189" t="n">
        <v>0</v>
      </c>
      <c r="D46" s="189" t="n">
        <v>0</v>
      </c>
      <c r="E46" s="189" t="n">
        <v>0</v>
      </c>
      <c r="F46" s="189" t="n">
        <v>0</v>
      </c>
      <c r="G46" s="189" t="n">
        <v>0</v>
      </c>
      <c r="H46" s="189" t="n">
        <v>0</v>
      </c>
      <c r="I46" s="189" t="n">
        <v>0</v>
      </c>
      <c r="J46" s="189" t="n">
        <v>0</v>
      </c>
      <c r="K46" s="189" t="n">
        <v>0</v>
      </c>
      <c r="L46" s="189" t="n">
        <v>0</v>
      </c>
      <c r="M46" s="189" t="n">
        <v>0</v>
      </c>
      <c r="N46" s="189" t="n">
        <v>0</v>
      </c>
      <c r="O46" s="189" t="n">
        <v>0</v>
      </c>
      <c r="P46" s="189" t="n">
        <v>0</v>
      </c>
      <c r="Q46" s="189" t="n">
        <v>0</v>
      </c>
      <c r="R46" s="189" t="n">
        <v>0</v>
      </c>
      <c r="S46" s="189" t="n">
        <v>0</v>
      </c>
      <c r="T46" s="189" t="n">
        <v>0</v>
      </c>
      <c r="U46" s="189" t="n">
        <v>0</v>
      </c>
      <c r="V46" s="189" t="n">
        <v>0</v>
      </c>
      <c r="W46" s="189" t="n">
        <v>0</v>
      </c>
      <c r="X46" s="189" t="n">
        <v>0</v>
      </c>
      <c r="Y46" s="189" t="n">
        <v>0</v>
      </c>
      <c r="Z46" s="189" t="n">
        <v>0</v>
      </c>
      <c r="AA46" s="189" t="n">
        <v>0</v>
      </c>
      <c r="AB46" s="189" t="n">
        <v>0</v>
      </c>
      <c r="AC46" s="189" t="n">
        <v>0</v>
      </c>
      <c r="AD46" s="189" t="n">
        <v>0</v>
      </c>
      <c r="AE46" s="189" t="n">
        <v>0</v>
      </c>
      <c r="AF46" s="189" t="n">
        <v>0</v>
      </c>
      <c r="AG46" s="189" t="n">
        <v>0</v>
      </c>
      <c r="AH46" s="189" t="n">
        <v>0</v>
      </c>
      <c r="AI46" s="189" t="n">
        <v>0</v>
      </c>
      <c r="AJ46" s="189" t="n">
        <v>0</v>
      </c>
      <c r="AK46" s="189" t="n">
        <v>0</v>
      </c>
      <c r="AL46" s="189" t="n">
        <v>0</v>
      </c>
      <c r="AM46" s="189" t="n">
        <v>0</v>
      </c>
      <c r="AN46" s="189" t="n">
        <v>0</v>
      </c>
      <c r="AO46" s="55" t="n">
        <v>57626</v>
      </c>
      <c r="AP46" s="189" t="n">
        <v>0</v>
      </c>
      <c r="AQ46" s="189" t="n">
        <v>0</v>
      </c>
      <c r="AR46" s="189" t="n">
        <v>0</v>
      </c>
      <c r="AS46" s="189" t="n">
        <v>0</v>
      </c>
      <c r="AT46" s="189" t="n">
        <v>0</v>
      </c>
      <c r="AU46" s="189" t="n">
        <v>0</v>
      </c>
      <c r="AV46" s="189" t="n">
        <v>0</v>
      </c>
      <c r="AW46" s="189" t="n">
        <v>0</v>
      </c>
      <c r="AX46" s="189" t="n">
        <v>0</v>
      </c>
      <c r="AY46" s="189" t="n">
        <v>0</v>
      </c>
      <c r="AZ46" s="189" t="n">
        <v>0</v>
      </c>
      <c r="BA46" s="189" t="n">
        <v>0</v>
      </c>
      <c r="BB46" s="189" t="n">
        <v>0</v>
      </c>
      <c r="BC46" s="189" t="n">
        <v>0</v>
      </c>
      <c r="BD46" s="189" t="n">
        <v>0</v>
      </c>
      <c r="BE46" s="189" t="n">
        <v>0</v>
      </c>
      <c r="BF46" s="189" t="n">
        <v>0</v>
      </c>
      <c r="BG46" s="189" t="n">
        <v>0</v>
      </c>
      <c r="BH46" s="189" t="n">
        <v>0</v>
      </c>
      <c r="BI46" s="189" t="n">
        <v>0</v>
      </c>
      <c r="BJ46" s="189" t="n">
        <v>0</v>
      </c>
      <c r="BK46" s="189" t="n">
        <v>0</v>
      </c>
      <c r="BL46" s="189" t="n">
        <v>0</v>
      </c>
      <c r="BM46" s="189" t="n">
        <v>0</v>
      </c>
      <c r="BN46" s="189" t="n">
        <v>0</v>
      </c>
      <c r="BO46" s="189" t="n">
        <v>0</v>
      </c>
      <c r="BP46" s="189" t="n">
        <v>0</v>
      </c>
    </row>
    <row r="47">
      <c r="A47" s="28" t="inlineStr">
        <is>
          <t>069</t>
        </is>
      </c>
      <c r="B47" s="14" t="inlineStr">
        <is>
          <t>Actividades especializadas para la construcción de edificaciones y obras de ingeniería civil (Alquiler de maquinaría y equipo de construcción con operadores)</t>
        </is>
      </c>
      <c r="C47" s="189" t="n">
        <v>0</v>
      </c>
      <c r="D47" s="189" t="n">
        <v>0</v>
      </c>
      <c r="E47" s="189" t="n">
        <v>0</v>
      </c>
      <c r="F47" s="189" t="n">
        <v>0</v>
      </c>
      <c r="G47" s="189" t="n">
        <v>0</v>
      </c>
      <c r="H47" s="189" t="n">
        <v>0</v>
      </c>
      <c r="I47" s="189" t="n">
        <v>0</v>
      </c>
      <c r="J47" s="189" t="n">
        <v>0</v>
      </c>
      <c r="K47" s="189" t="n">
        <v>0</v>
      </c>
      <c r="L47" s="189" t="n">
        <v>0</v>
      </c>
      <c r="M47" s="189" t="n">
        <v>0</v>
      </c>
      <c r="N47" s="189" t="n">
        <v>0</v>
      </c>
      <c r="O47" s="189" t="n">
        <v>0</v>
      </c>
      <c r="P47" s="189" t="n">
        <v>0</v>
      </c>
      <c r="Q47" s="189" t="n">
        <v>0</v>
      </c>
      <c r="R47" s="189" t="n">
        <v>0</v>
      </c>
      <c r="S47" s="189" t="n">
        <v>0</v>
      </c>
      <c r="T47" s="189" t="n">
        <v>0</v>
      </c>
      <c r="U47" s="189" t="n">
        <v>0</v>
      </c>
      <c r="V47" s="189" t="n">
        <v>0</v>
      </c>
      <c r="W47" s="189" t="n">
        <v>0</v>
      </c>
      <c r="X47" s="189" t="n">
        <v>0</v>
      </c>
      <c r="Y47" s="189" t="n">
        <v>0</v>
      </c>
      <c r="Z47" s="189" t="n">
        <v>0</v>
      </c>
      <c r="AA47" s="189" t="n">
        <v>0</v>
      </c>
      <c r="AB47" s="189" t="n">
        <v>0</v>
      </c>
      <c r="AC47" s="189" t="n">
        <v>0</v>
      </c>
      <c r="AD47" s="189" t="n">
        <v>0</v>
      </c>
      <c r="AE47" s="189" t="n">
        <v>0</v>
      </c>
      <c r="AF47" s="189" t="n">
        <v>0</v>
      </c>
      <c r="AG47" s="189" t="n">
        <v>0</v>
      </c>
      <c r="AH47" s="189" t="n">
        <v>0</v>
      </c>
      <c r="AI47" s="189" t="n">
        <v>0</v>
      </c>
      <c r="AJ47" s="189" t="n">
        <v>0</v>
      </c>
      <c r="AK47" s="189" t="n">
        <v>0</v>
      </c>
      <c r="AL47" s="189" t="n">
        <v>0</v>
      </c>
      <c r="AM47" s="189" t="n">
        <v>0</v>
      </c>
      <c r="AN47" s="189" t="n">
        <v>0</v>
      </c>
      <c r="AO47" s="189" t="n">
        <v>0</v>
      </c>
      <c r="AP47" s="55" t="n">
        <v>39950</v>
      </c>
      <c r="AQ47" s="189" t="n">
        <v>0</v>
      </c>
      <c r="AR47" s="189" t="n">
        <v>0</v>
      </c>
      <c r="AS47" s="189" t="n">
        <v>0</v>
      </c>
      <c r="AT47" s="189" t="n">
        <v>0</v>
      </c>
      <c r="AU47" s="189" t="n">
        <v>0</v>
      </c>
      <c r="AV47" s="189" t="n">
        <v>0</v>
      </c>
      <c r="AW47" s="189" t="n">
        <v>0</v>
      </c>
      <c r="AX47" s="189" t="n">
        <v>0</v>
      </c>
      <c r="AY47" s="189" t="n">
        <v>0</v>
      </c>
      <c r="AZ47" s="189" t="n">
        <v>0</v>
      </c>
      <c r="BA47" s="189" t="n">
        <v>0</v>
      </c>
      <c r="BB47" s="189" t="n">
        <v>0</v>
      </c>
      <c r="BC47" s="189" t="n">
        <v>0</v>
      </c>
      <c r="BD47" s="189" t="n">
        <v>0</v>
      </c>
      <c r="BE47" s="189" t="n">
        <v>0</v>
      </c>
      <c r="BF47" s="189" t="n">
        <v>0</v>
      </c>
      <c r="BG47" s="189" t="n">
        <v>0</v>
      </c>
      <c r="BH47" s="189" t="n">
        <v>0</v>
      </c>
      <c r="BI47" s="189" t="n">
        <v>0</v>
      </c>
      <c r="BJ47" s="189" t="n">
        <v>0</v>
      </c>
      <c r="BK47" s="189" t="n">
        <v>0</v>
      </c>
      <c r="BL47" s="189" t="n">
        <v>0</v>
      </c>
      <c r="BM47" s="189" t="n">
        <v>0</v>
      </c>
      <c r="BN47" s="189" t="n">
        <v>0</v>
      </c>
      <c r="BO47" s="189" t="n">
        <v>0</v>
      </c>
      <c r="BP47" s="189"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189" t="n">
        <v>0</v>
      </c>
      <c r="D48" s="189" t="n">
        <v>0</v>
      </c>
      <c r="E48" s="189" t="n">
        <v>0</v>
      </c>
      <c r="F48" s="189" t="n">
        <v>0</v>
      </c>
      <c r="G48" s="189" t="n">
        <v>0</v>
      </c>
      <c r="H48" s="189" t="n">
        <v>0</v>
      </c>
      <c r="I48" s="189" t="n">
        <v>0</v>
      </c>
      <c r="J48" s="189" t="n">
        <v>0</v>
      </c>
      <c r="K48" s="189" t="n">
        <v>0</v>
      </c>
      <c r="L48" s="189" t="n">
        <v>0</v>
      </c>
      <c r="M48" s="189" t="n">
        <v>0</v>
      </c>
      <c r="N48" s="189" t="n">
        <v>0</v>
      </c>
      <c r="O48" s="189" t="n">
        <v>0</v>
      </c>
      <c r="P48" s="189" t="n">
        <v>0</v>
      </c>
      <c r="Q48" s="189" t="n">
        <v>0</v>
      </c>
      <c r="R48" s="189" t="n">
        <v>0</v>
      </c>
      <c r="S48" s="189" t="n">
        <v>0</v>
      </c>
      <c r="T48" s="189" t="n">
        <v>0</v>
      </c>
      <c r="U48" s="189" t="n">
        <v>0</v>
      </c>
      <c r="V48" s="189" t="n">
        <v>0</v>
      </c>
      <c r="W48" s="189" t="n">
        <v>0</v>
      </c>
      <c r="X48" s="189" t="n">
        <v>0</v>
      </c>
      <c r="Y48" s="189" t="n">
        <v>0</v>
      </c>
      <c r="Z48" s="189" t="n">
        <v>0</v>
      </c>
      <c r="AA48" s="189" t="n">
        <v>0</v>
      </c>
      <c r="AB48" s="189" t="n">
        <v>0</v>
      </c>
      <c r="AC48" s="189" t="n">
        <v>0</v>
      </c>
      <c r="AD48" s="189" t="n">
        <v>0</v>
      </c>
      <c r="AE48" s="189" t="n">
        <v>0</v>
      </c>
      <c r="AF48" s="189" t="n">
        <v>0</v>
      </c>
      <c r="AG48" s="189" t="n">
        <v>0</v>
      </c>
      <c r="AH48" s="189" t="n">
        <v>0</v>
      </c>
      <c r="AI48" s="189" t="n">
        <v>0</v>
      </c>
      <c r="AJ48" s="189" t="n">
        <v>0</v>
      </c>
      <c r="AK48" s="189" t="n">
        <v>0</v>
      </c>
      <c r="AL48" s="189" t="n">
        <v>0</v>
      </c>
      <c r="AM48" s="189" t="n">
        <v>0</v>
      </c>
      <c r="AN48" s="189" t="n">
        <v>0</v>
      </c>
      <c r="AO48" s="189" t="n">
        <v>0</v>
      </c>
      <c r="AP48" s="55" t="n">
        <v>1</v>
      </c>
      <c r="AQ48" s="55" t="n">
        <v>140785</v>
      </c>
      <c r="AR48" s="189" t="n">
        <v>0</v>
      </c>
      <c r="AS48" s="189" t="n">
        <v>0</v>
      </c>
      <c r="AT48" s="189" t="n">
        <v>0</v>
      </c>
      <c r="AU48" s="189" t="n">
        <v>0</v>
      </c>
      <c r="AV48" s="189" t="n">
        <v>0</v>
      </c>
      <c r="AW48" s="55" t="n">
        <v>332</v>
      </c>
      <c r="AX48" s="55" t="n">
        <v>1162</v>
      </c>
      <c r="AY48" s="189" t="n">
        <v>0</v>
      </c>
      <c r="AZ48" s="55" t="n">
        <v>11</v>
      </c>
      <c r="BA48" s="189" t="n">
        <v>0</v>
      </c>
      <c r="BB48" s="189" t="n">
        <v>0</v>
      </c>
      <c r="BC48" s="189" t="n">
        <v>0</v>
      </c>
      <c r="BD48" s="189" t="n">
        <v>0</v>
      </c>
      <c r="BE48" s="189" t="n">
        <v>0</v>
      </c>
      <c r="BF48" s="55" t="n">
        <v>4724</v>
      </c>
      <c r="BG48" s="189" t="n">
        <v>0</v>
      </c>
      <c r="BH48" s="189" t="n">
        <v>0</v>
      </c>
      <c r="BI48" s="189" t="n">
        <v>0</v>
      </c>
      <c r="BJ48" s="189" t="n">
        <v>0</v>
      </c>
      <c r="BK48" s="189" t="n">
        <v>0</v>
      </c>
      <c r="BL48" s="189" t="n">
        <v>0</v>
      </c>
      <c r="BM48" s="189" t="n">
        <v>0</v>
      </c>
      <c r="BN48" s="189" t="n">
        <v>0</v>
      </c>
      <c r="BO48" s="189" t="n">
        <v>0</v>
      </c>
      <c r="BP48" s="189" t="n">
        <v>0</v>
      </c>
    </row>
    <row r="49">
      <c r="A49" s="28" t="inlineStr">
        <is>
          <t>071</t>
        </is>
      </c>
      <c r="B49" s="14" t="inlineStr">
        <is>
          <t>Mantenimiento y reparación de vehículos automotores y motocicletas</t>
        </is>
      </c>
      <c r="C49" s="189" t="n">
        <v>0</v>
      </c>
      <c r="D49" s="189" t="n">
        <v>0</v>
      </c>
      <c r="E49" s="189" t="n">
        <v>0</v>
      </c>
      <c r="F49" s="189" t="n">
        <v>0</v>
      </c>
      <c r="G49" s="189" t="n">
        <v>0</v>
      </c>
      <c r="H49" s="189" t="n">
        <v>0</v>
      </c>
      <c r="I49" s="189" t="n">
        <v>0</v>
      </c>
      <c r="J49" s="189" t="n">
        <v>0</v>
      </c>
      <c r="K49" s="189" t="n">
        <v>0</v>
      </c>
      <c r="L49" s="189" t="n">
        <v>0</v>
      </c>
      <c r="M49" s="189" t="n">
        <v>0</v>
      </c>
      <c r="N49" s="189" t="n">
        <v>0</v>
      </c>
      <c r="O49" s="189" t="n">
        <v>0</v>
      </c>
      <c r="P49" s="189" t="n">
        <v>0</v>
      </c>
      <c r="Q49" s="189" t="n">
        <v>0</v>
      </c>
      <c r="R49" s="189" t="n">
        <v>0</v>
      </c>
      <c r="S49" s="189" t="n">
        <v>0</v>
      </c>
      <c r="T49" s="189" t="n">
        <v>0</v>
      </c>
      <c r="U49" s="189" t="n">
        <v>0</v>
      </c>
      <c r="V49" s="189" t="n">
        <v>0</v>
      </c>
      <c r="W49" s="189" t="n">
        <v>0</v>
      </c>
      <c r="X49" s="189" t="n">
        <v>0</v>
      </c>
      <c r="Y49" s="189" t="n">
        <v>0</v>
      </c>
      <c r="Z49" s="189" t="n">
        <v>0</v>
      </c>
      <c r="AA49" s="189" t="n">
        <v>0</v>
      </c>
      <c r="AB49" s="189" t="n">
        <v>0</v>
      </c>
      <c r="AC49" s="189" t="n">
        <v>0</v>
      </c>
      <c r="AD49" s="189" t="n">
        <v>0</v>
      </c>
      <c r="AE49" s="189" t="n">
        <v>0</v>
      </c>
      <c r="AF49" s="189" t="n">
        <v>0</v>
      </c>
      <c r="AG49" s="189" t="n">
        <v>0</v>
      </c>
      <c r="AH49" s="189" t="n">
        <v>0</v>
      </c>
      <c r="AI49" s="189" t="n">
        <v>0</v>
      </c>
      <c r="AJ49" s="189" t="n">
        <v>0</v>
      </c>
      <c r="AK49" s="189" t="n">
        <v>0</v>
      </c>
      <c r="AL49" s="189" t="n">
        <v>0</v>
      </c>
      <c r="AM49" s="189" t="n">
        <v>0</v>
      </c>
      <c r="AN49" s="189" t="n">
        <v>0</v>
      </c>
      <c r="AO49" s="189" t="n">
        <v>0</v>
      </c>
      <c r="AP49" s="189" t="n">
        <v>0</v>
      </c>
      <c r="AQ49" s="189" t="n">
        <v>0</v>
      </c>
      <c r="AR49" s="189" t="n">
        <v>0</v>
      </c>
      <c r="AS49" s="189" t="n">
        <v>0</v>
      </c>
      <c r="AT49" s="189" t="n">
        <v>0</v>
      </c>
      <c r="AU49" s="189" t="n">
        <v>0</v>
      </c>
      <c r="AV49" s="189" t="n">
        <v>0</v>
      </c>
      <c r="AW49" s="189" t="n">
        <v>0</v>
      </c>
      <c r="AX49" s="189" t="n">
        <v>0</v>
      </c>
      <c r="AY49" s="189" t="n">
        <v>0</v>
      </c>
      <c r="AZ49" s="189" t="n">
        <v>0</v>
      </c>
      <c r="BA49" s="189" t="n">
        <v>0</v>
      </c>
      <c r="BB49" s="189" t="n">
        <v>0</v>
      </c>
      <c r="BC49" s="189" t="n">
        <v>0</v>
      </c>
      <c r="BD49" s="189" t="n">
        <v>0</v>
      </c>
      <c r="BE49" s="189" t="n">
        <v>0</v>
      </c>
      <c r="BF49" s="55" t="n">
        <v>15847</v>
      </c>
      <c r="BG49" s="189" t="n">
        <v>0</v>
      </c>
      <c r="BH49" s="189" t="n">
        <v>0</v>
      </c>
      <c r="BI49" s="189" t="n">
        <v>0</v>
      </c>
      <c r="BJ49" s="189" t="n">
        <v>0</v>
      </c>
      <c r="BK49" s="189" t="n">
        <v>0</v>
      </c>
      <c r="BL49" s="189" t="n">
        <v>0</v>
      </c>
      <c r="BM49" s="189" t="n">
        <v>0</v>
      </c>
      <c r="BN49" s="189" t="n">
        <v>0</v>
      </c>
      <c r="BO49" s="189" t="n">
        <v>0</v>
      </c>
      <c r="BP49" s="189" t="n">
        <v>0</v>
      </c>
    </row>
    <row r="50">
      <c r="A50" s="28" t="inlineStr">
        <is>
          <t>072</t>
        </is>
      </c>
      <c r="B50" s="14" t="inlineStr">
        <is>
          <t>Transporte terrestre y transporte por tuberías</t>
        </is>
      </c>
      <c r="C50" s="189" t="n">
        <v>0</v>
      </c>
      <c r="D50" s="189" t="n">
        <v>0</v>
      </c>
      <c r="E50" s="189" t="n">
        <v>0</v>
      </c>
      <c r="F50" s="189" t="n">
        <v>0</v>
      </c>
      <c r="G50" s="189" t="n">
        <v>0</v>
      </c>
      <c r="H50" s="189" t="n">
        <v>0</v>
      </c>
      <c r="I50" s="189" t="n">
        <v>0</v>
      </c>
      <c r="J50" s="189" t="n">
        <v>0</v>
      </c>
      <c r="K50" s="189" t="n">
        <v>0</v>
      </c>
      <c r="L50" s="189" t="n">
        <v>0</v>
      </c>
      <c r="M50" s="189" t="n">
        <v>0</v>
      </c>
      <c r="N50" s="189" t="n">
        <v>0</v>
      </c>
      <c r="O50" s="189" t="n">
        <v>0</v>
      </c>
      <c r="P50" s="189" t="n">
        <v>0</v>
      </c>
      <c r="Q50" s="189" t="n">
        <v>0</v>
      </c>
      <c r="R50" s="189" t="n">
        <v>0</v>
      </c>
      <c r="S50" s="189" t="n">
        <v>0</v>
      </c>
      <c r="T50" s="189" t="n">
        <v>0</v>
      </c>
      <c r="U50" s="189" t="n">
        <v>0</v>
      </c>
      <c r="V50" s="189" t="n">
        <v>0</v>
      </c>
      <c r="W50" s="189" t="n">
        <v>0</v>
      </c>
      <c r="X50" s="189" t="n">
        <v>0</v>
      </c>
      <c r="Y50" s="189" t="n">
        <v>0</v>
      </c>
      <c r="Z50" s="189" t="n">
        <v>0</v>
      </c>
      <c r="AA50" s="189" t="n">
        <v>0</v>
      </c>
      <c r="AB50" s="189" t="n">
        <v>0</v>
      </c>
      <c r="AC50" s="189" t="n">
        <v>0</v>
      </c>
      <c r="AD50" s="189" t="n">
        <v>0</v>
      </c>
      <c r="AE50" s="189" t="n">
        <v>0</v>
      </c>
      <c r="AF50" s="189" t="n">
        <v>0</v>
      </c>
      <c r="AG50" s="189" t="n">
        <v>0</v>
      </c>
      <c r="AH50" s="189" t="n">
        <v>0</v>
      </c>
      <c r="AI50" s="189" t="n">
        <v>0</v>
      </c>
      <c r="AJ50" s="189" t="n">
        <v>0</v>
      </c>
      <c r="AK50" s="189" t="n">
        <v>0</v>
      </c>
      <c r="AL50" s="189" t="n">
        <v>0</v>
      </c>
      <c r="AM50" s="189" t="n">
        <v>0</v>
      </c>
      <c r="AN50" s="189" t="n">
        <v>0</v>
      </c>
      <c r="AO50" s="189" t="n">
        <v>0</v>
      </c>
      <c r="AP50" s="55" t="n">
        <v>275</v>
      </c>
      <c r="AQ50" s="189" t="n">
        <v>0</v>
      </c>
      <c r="AR50" s="189" t="n">
        <v>0</v>
      </c>
      <c r="AS50" s="55" t="n">
        <v>68383</v>
      </c>
      <c r="AT50" s="55" t="n">
        <v>6</v>
      </c>
      <c r="AU50" s="189" t="n">
        <v>0</v>
      </c>
      <c r="AV50" s="189" t="n">
        <v>0</v>
      </c>
      <c r="AW50" s="189" t="n">
        <v>0</v>
      </c>
      <c r="AX50" s="189" t="n">
        <v>0</v>
      </c>
      <c r="AY50" s="189" t="n">
        <v>0</v>
      </c>
      <c r="AZ50" s="55" t="n">
        <v>4</v>
      </c>
      <c r="BA50" s="189" t="n">
        <v>0</v>
      </c>
      <c r="BB50" s="189" t="n">
        <v>0</v>
      </c>
      <c r="BC50" s="189" t="n">
        <v>0</v>
      </c>
      <c r="BD50" s="189" t="n">
        <v>0</v>
      </c>
      <c r="BE50" s="189" t="n">
        <v>0</v>
      </c>
      <c r="BF50" s="55" t="n">
        <v>2</v>
      </c>
      <c r="BG50" s="189" t="n">
        <v>0</v>
      </c>
      <c r="BH50" s="189" t="n">
        <v>0</v>
      </c>
      <c r="BI50" s="189" t="n">
        <v>0</v>
      </c>
      <c r="BJ50" s="189" t="n">
        <v>0</v>
      </c>
      <c r="BK50" s="189" t="n">
        <v>0</v>
      </c>
      <c r="BL50" s="189" t="n">
        <v>0</v>
      </c>
      <c r="BM50" s="189" t="n">
        <v>0</v>
      </c>
      <c r="BN50" s="189" t="n">
        <v>0</v>
      </c>
      <c r="BO50" s="189" t="n">
        <v>0</v>
      </c>
      <c r="BP50" s="189" t="n">
        <v>0</v>
      </c>
    </row>
    <row r="51">
      <c r="A51" s="28" t="inlineStr">
        <is>
          <t>073</t>
        </is>
      </c>
      <c r="B51" s="14" t="inlineStr">
        <is>
          <t>Transporte acuático</t>
        </is>
      </c>
      <c r="C51" s="189" t="n">
        <v>0</v>
      </c>
      <c r="D51" s="189" t="n">
        <v>0</v>
      </c>
      <c r="E51" s="189" t="n">
        <v>0</v>
      </c>
      <c r="F51" s="189" t="n">
        <v>0</v>
      </c>
      <c r="G51" s="189" t="n">
        <v>0</v>
      </c>
      <c r="H51" s="189" t="n">
        <v>0</v>
      </c>
      <c r="I51" s="189" t="n">
        <v>0</v>
      </c>
      <c r="J51" s="189" t="n">
        <v>0</v>
      </c>
      <c r="K51" s="189" t="n">
        <v>0</v>
      </c>
      <c r="L51" s="189" t="n">
        <v>0</v>
      </c>
      <c r="M51" s="189" t="n">
        <v>0</v>
      </c>
      <c r="N51" s="189" t="n">
        <v>0</v>
      </c>
      <c r="O51" s="189" t="n">
        <v>0</v>
      </c>
      <c r="P51" s="189" t="n">
        <v>0</v>
      </c>
      <c r="Q51" s="189" t="n">
        <v>0</v>
      </c>
      <c r="R51" s="189" t="n">
        <v>0</v>
      </c>
      <c r="S51" s="189" t="n">
        <v>0</v>
      </c>
      <c r="T51" s="189" t="n">
        <v>0</v>
      </c>
      <c r="U51" s="189" t="n">
        <v>0</v>
      </c>
      <c r="V51" s="189" t="n">
        <v>0</v>
      </c>
      <c r="W51" s="189" t="n">
        <v>0</v>
      </c>
      <c r="X51" s="189" t="n">
        <v>0</v>
      </c>
      <c r="Y51" s="189" t="n">
        <v>0</v>
      </c>
      <c r="Z51" s="189" t="n">
        <v>0</v>
      </c>
      <c r="AA51" s="189" t="n">
        <v>0</v>
      </c>
      <c r="AB51" s="189" t="n">
        <v>0</v>
      </c>
      <c r="AC51" s="189" t="n">
        <v>0</v>
      </c>
      <c r="AD51" s="189" t="n">
        <v>0</v>
      </c>
      <c r="AE51" s="189" t="n">
        <v>0</v>
      </c>
      <c r="AF51" s="189" t="n">
        <v>0</v>
      </c>
      <c r="AG51" s="189" t="n">
        <v>0</v>
      </c>
      <c r="AH51" s="189" t="n">
        <v>0</v>
      </c>
      <c r="AI51" s="189" t="n">
        <v>0</v>
      </c>
      <c r="AJ51" s="189" t="n">
        <v>0</v>
      </c>
      <c r="AK51" s="189" t="n">
        <v>0</v>
      </c>
      <c r="AL51" s="189" t="n">
        <v>0</v>
      </c>
      <c r="AM51" s="189" t="n">
        <v>0</v>
      </c>
      <c r="AN51" s="189" t="n">
        <v>0</v>
      </c>
      <c r="AO51" s="189" t="n">
        <v>0</v>
      </c>
      <c r="AP51" s="189" t="n">
        <v>0</v>
      </c>
      <c r="AQ51" s="189" t="n">
        <v>0</v>
      </c>
      <c r="AR51" s="189" t="n">
        <v>0</v>
      </c>
      <c r="AS51" s="55" t="n">
        <v>868</v>
      </c>
      <c r="AT51" s="189" t="n">
        <v>0</v>
      </c>
      <c r="AU51" s="189" t="n">
        <v>0</v>
      </c>
      <c r="AV51" s="189" t="n">
        <v>0</v>
      </c>
      <c r="AW51" s="189" t="n">
        <v>0</v>
      </c>
      <c r="AX51" s="189" t="n">
        <v>0</v>
      </c>
      <c r="AY51" s="189" t="n">
        <v>0</v>
      </c>
      <c r="AZ51" s="189" t="n">
        <v>0</v>
      </c>
      <c r="BA51" s="189" t="n">
        <v>0</v>
      </c>
      <c r="BB51" s="189" t="n">
        <v>0</v>
      </c>
      <c r="BC51" s="189" t="n">
        <v>0</v>
      </c>
      <c r="BD51" s="189" t="n">
        <v>0</v>
      </c>
      <c r="BE51" s="189" t="n">
        <v>0</v>
      </c>
      <c r="BF51" s="189" t="n">
        <v>0</v>
      </c>
      <c r="BG51" s="189" t="n">
        <v>0</v>
      </c>
      <c r="BH51" s="189" t="n">
        <v>0</v>
      </c>
      <c r="BI51" s="189" t="n">
        <v>0</v>
      </c>
      <c r="BJ51" s="189" t="n">
        <v>0</v>
      </c>
      <c r="BK51" s="189" t="n">
        <v>0</v>
      </c>
      <c r="BL51" s="189" t="n">
        <v>0</v>
      </c>
      <c r="BM51" s="189" t="n">
        <v>0</v>
      </c>
      <c r="BN51" s="189" t="n">
        <v>0</v>
      </c>
      <c r="BO51" s="189" t="n">
        <v>0</v>
      </c>
      <c r="BP51" s="189" t="n">
        <v>0</v>
      </c>
    </row>
    <row r="52">
      <c r="A52" s="28" t="inlineStr">
        <is>
          <t>075</t>
        </is>
      </c>
      <c r="B52" s="14" t="inlineStr">
        <is>
          <t>Transporte aéreo</t>
        </is>
      </c>
      <c r="C52" s="189" t="n">
        <v>0</v>
      </c>
      <c r="D52" s="189" t="n">
        <v>0</v>
      </c>
      <c r="E52" s="189" t="n">
        <v>0</v>
      </c>
      <c r="F52" s="189" t="n">
        <v>0</v>
      </c>
      <c r="G52" s="189" t="n">
        <v>0</v>
      </c>
      <c r="H52" s="189" t="n">
        <v>0</v>
      </c>
      <c r="I52" s="189" t="n">
        <v>0</v>
      </c>
      <c r="J52" s="189" t="n">
        <v>0</v>
      </c>
      <c r="K52" s="189" t="n">
        <v>0</v>
      </c>
      <c r="L52" s="189" t="n">
        <v>0</v>
      </c>
      <c r="M52" s="189" t="n">
        <v>0</v>
      </c>
      <c r="N52" s="189" t="n">
        <v>0</v>
      </c>
      <c r="O52" s="189" t="n">
        <v>0</v>
      </c>
      <c r="P52" s="189" t="n">
        <v>0</v>
      </c>
      <c r="Q52" s="189" t="n">
        <v>0</v>
      </c>
      <c r="R52" s="189" t="n">
        <v>0</v>
      </c>
      <c r="S52" s="189" t="n">
        <v>0</v>
      </c>
      <c r="T52" s="189" t="n">
        <v>0</v>
      </c>
      <c r="U52" s="189" t="n">
        <v>0</v>
      </c>
      <c r="V52" s="189" t="n">
        <v>0</v>
      </c>
      <c r="W52" s="189" t="n">
        <v>0</v>
      </c>
      <c r="X52" s="189" t="n">
        <v>0</v>
      </c>
      <c r="Y52" s="189" t="n">
        <v>0</v>
      </c>
      <c r="Z52" s="189" t="n">
        <v>0</v>
      </c>
      <c r="AA52" s="189" t="n">
        <v>0</v>
      </c>
      <c r="AB52" s="189" t="n">
        <v>0</v>
      </c>
      <c r="AC52" s="189" t="n">
        <v>0</v>
      </c>
      <c r="AD52" s="189" t="n">
        <v>0</v>
      </c>
      <c r="AE52" s="189" t="n">
        <v>0</v>
      </c>
      <c r="AF52" s="189" t="n">
        <v>0</v>
      </c>
      <c r="AG52" s="189" t="n">
        <v>0</v>
      </c>
      <c r="AH52" s="189" t="n">
        <v>0</v>
      </c>
      <c r="AI52" s="189" t="n">
        <v>0</v>
      </c>
      <c r="AJ52" s="189" t="n">
        <v>0</v>
      </c>
      <c r="AK52" s="189" t="n">
        <v>0</v>
      </c>
      <c r="AL52" s="189" t="n">
        <v>0</v>
      </c>
      <c r="AM52" s="189" t="n">
        <v>0</v>
      </c>
      <c r="AN52" s="189" t="n">
        <v>0</v>
      </c>
      <c r="AO52" s="189" t="n">
        <v>0</v>
      </c>
      <c r="AP52" s="189" t="n">
        <v>0</v>
      </c>
      <c r="AQ52" s="55" t="n">
        <v>2</v>
      </c>
      <c r="AR52" s="189" t="n">
        <v>0</v>
      </c>
      <c r="AS52" s="55" t="n">
        <v>14130</v>
      </c>
      <c r="AT52" s="55" t="n">
        <v>781</v>
      </c>
      <c r="AU52" s="55" t="n">
        <v>117</v>
      </c>
      <c r="AV52" s="189" t="n">
        <v>0</v>
      </c>
      <c r="AW52" s="189" t="n">
        <v>0</v>
      </c>
      <c r="AX52" s="189" t="n">
        <v>0</v>
      </c>
      <c r="AY52" s="189" t="n">
        <v>0</v>
      </c>
      <c r="AZ52" s="189" t="n">
        <v>0</v>
      </c>
      <c r="BA52" s="189" t="n">
        <v>0</v>
      </c>
      <c r="BB52" s="189" t="n">
        <v>0</v>
      </c>
      <c r="BC52" s="189" t="n">
        <v>0</v>
      </c>
      <c r="BD52" s="189" t="n">
        <v>0</v>
      </c>
      <c r="BE52" s="189" t="n">
        <v>0</v>
      </c>
      <c r="BF52" s="189" t="n">
        <v>0</v>
      </c>
      <c r="BG52" s="189" t="n">
        <v>0</v>
      </c>
      <c r="BH52" s="189" t="n">
        <v>0</v>
      </c>
      <c r="BI52" s="189" t="n">
        <v>0</v>
      </c>
      <c r="BJ52" s="189" t="n">
        <v>0</v>
      </c>
      <c r="BK52" s="189" t="n">
        <v>0</v>
      </c>
      <c r="BL52" s="189" t="n">
        <v>0</v>
      </c>
      <c r="BM52" s="189" t="n">
        <v>0</v>
      </c>
      <c r="BN52" s="189" t="n">
        <v>0</v>
      </c>
      <c r="BO52" s="189" t="n">
        <v>0</v>
      </c>
      <c r="BP52" s="189" t="n">
        <v>0</v>
      </c>
    </row>
    <row r="53">
      <c r="A53" s="28" t="inlineStr">
        <is>
          <t>076</t>
        </is>
      </c>
      <c r="B53" s="14" t="inlineStr">
        <is>
          <t>Almacenamiento y actividades complementarias al transporte</t>
        </is>
      </c>
      <c r="C53" s="189" t="n">
        <v>0</v>
      </c>
      <c r="D53" s="189" t="n">
        <v>0</v>
      </c>
      <c r="E53" s="189" t="n">
        <v>0</v>
      </c>
      <c r="F53" s="189" t="n">
        <v>0</v>
      </c>
      <c r="G53" s="189" t="n">
        <v>0</v>
      </c>
      <c r="H53" s="189" t="n">
        <v>0</v>
      </c>
      <c r="I53" s="189" t="n">
        <v>0</v>
      </c>
      <c r="J53" s="189" t="n">
        <v>0</v>
      </c>
      <c r="K53" s="189" t="n">
        <v>0</v>
      </c>
      <c r="L53" s="189" t="n">
        <v>0</v>
      </c>
      <c r="M53" s="189" t="n">
        <v>0</v>
      </c>
      <c r="N53" s="189" t="n">
        <v>0</v>
      </c>
      <c r="O53" s="189" t="n">
        <v>0</v>
      </c>
      <c r="P53" s="189" t="n">
        <v>0</v>
      </c>
      <c r="Q53" s="189" t="n">
        <v>0</v>
      </c>
      <c r="R53" s="189" t="n">
        <v>0</v>
      </c>
      <c r="S53" s="189" t="n">
        <v>0</v>
      </c>
      <c r="T53" s="189" t="n">
        <v>0</v>
      </c>
      <c r="U53" s="189" t="n">
        <v>0</v>
      </c>
      <c r="V53" s="189" t="n">
        <v>0</v>
      </c>
      <c r="W53" s="189" t="n">
        <v>0</v>
      </c>
      <c r="X53" s="189" t="n">
        <v>0</v>
      </c>
      <c r="Y53" s="189" t="n">
        <v>0</v>
      </c>
      <c r="Z53" s="189" t="n">
        <v>0</v>
      </c>
      <c r="AA53" s="189" t="n">
        <v>0</v>
      </c>
      <c r="AB53" s="189" t="n">
        <v>0</v>
      </c>
      <c r="AC53" s="189" t="n">
        <v>0</v>
      </c>
      <c r="AD53" s="189" t="n">
        <v>0</v>
      </c>
      <c r="AE53" s="189" t="n">
        <v>0</v>
      </c>
      <c r="AF53" s="189" t="n">
        <v>0</v>
      </c>
      <c r="AG53" s="189" t="n">
        <v>0</v>
      </c>
      <c r="AH53" s="189" t="n">
        <v>0</v>
      </c>
      <c r="AI53" s="189" t="n">
        <v>0</v>
      </c>
      <c r="AJ53" s="189" t="n">
        <v>0</v>
      </c>
      <c r="AK53" s="189" t="n">
        <v>0</v>
      </c>
      <c r="AL53" s="189" t="n">
        <v>0</v>
      </c>
      <c r="AM53" s="189" t="n">
        <v>0</v>
      </c>
      <c r="AN53" s="189" t="n">
        <v>0</v>
      </c>
      <c r="AO53" s="189" t="n">
        <v>0</v>
      </c>
      <c r="AP53" s="189" t="n">
        <v>0</v>
      </c>
      <c r="AQ53" s="189" t="n">
        <v>0</v>
      </c>
      <c r="AR53" s="189" t="n">
        <v>0</v>
      </c>
      <c r="AS53" s="189" t="n">
        <v>0</v>
      </c>
      <c r="AT53" s="55" t="n">
        <v>16896</v>
      </c>
      <c r="AU53" s="189" t="n">
        <v>0</v>
      </c>
      <c r="AV53" s="189" t="n">
        <v>0</v>
      </c>
      <c r="AW53" s="189" t="n">
        <v>0</v>
      </c>
      <c r="AX53" s="189" t="n">
        <v>0</v>
      </c>
      <c r="AY53" s="189" t="n">
        <v>0</v>
      </c>
      <c r="AZ53" s="189" t="n">
        <v>0</v>
      </c>
      <c r="BA53" s="189" t="n">
        <v>0</v>
      </c>
      <c r="BB53" s="189" t="n">
        <v>0</v>
      </c>
      <c r="BC53" s="189" t="n">
        <v>0</v>
      </c>
      <c r="BD53" s="189" t="n">
        <v>0</v>
      </c>
      <c r="BE53" s="189" t="n">
        <v>0</v>
      </c>
      <c r="BF53" s="189" t="n">
        <v>0</v>
      </c>
      <c r="BG53" s="189" t="n">
        <v>0</v>
      </c>
      <c r="BH53" s="189" t="n">
        <v>0</v>
      </c>
      <c r="BI53" s="189" t="n">
        <v>0</v>
      </c>
      <c r="BJ53" s="189" t="n">
        <v>0</v>
      </c>
      <c r="BK53" s="189" t="n">
        <v>0</v>
      </c>
      <c r="BL53" s="189" t="n">
        <v>0</v>
      </c>
      <c r="BM53" s="189" t="n">
        <v>0</v>
      </c>
      <c r="BN53" s="189" t="n">
        <v>0</v>
      </c>
      <c r="BO53" s="189" t="n">
        <v>0</v>
      </c>
      <c r="BP53" s="189" t="n">
        <v>0</v>
      </c>
    </row>
    <row r="54">
      <c r="A54" s="28" t="inlineStr">
        <is>
          <t>077</t>
        </is>
      </c>
      <c r="B54" s="14" t="inlineStr">
        <is>
          <t>Actividades de correo y de servicios de mensajería</t>
        </is>
      </c>
      <c r="C54" s="189" t="n">
        <v>0</v>
      </c>
      <c r="D54" s="189" t="n">
        <v>0</v>
      </c>
      <c r="E54" s="189" t="n">
        <v>0</v>
      </c>
      <c r="F54" s="189" t="n">
        <v>0</v>
      </c>
      <c r="G54" s="189" t="n">
        <v>0</v>
      </c>
      <c r="H54" s="189" t="n">
        <v>0</v>
      </c>
      <c r="I54" s="189" t="n">
        <v>0</v>
      </c>
      <c r="J54" s="189" t="n">
        <v>0</v>
      </c>
      <c r="K54" s="189" t="n">
        <v>0</v>
      </c>
      <c r="L54" s="189" t="n">
        <v>0</v>
      </c>
      <c r="M54" s="189" t="n">
        <v>0</v>
      </c>
      <c r="N54" s="189" t="n">
        <v>0</v>
      </c>
      <c r="O54" s="189" t="n">
        <v>0</v>
      </c>
      <c r="P54" s="189" t="n">
        <v>0</v>
      </c>
      <c r="Q54" s="189" t="n">
        <v>0</v>
      </c>
      <c r="R54" s="189" t="n">
        <v>0</v>
      </c>
      <c r="S54" s="189" t="n">
        <v>0</v>
      </c>
      <c r="T54" s="189" t="n">
        <v>0</v>
      </c>
      <c r="U54" s="189" t="n">
        <v>0</v>
      </c>
      <c r="V54" s="189" t="n">
        <v>0</v>
      </c>
      <c r="W54" s="189" t="n">
        <v>0</v>
      </c>
      <c r="X54" s="189" t="n">
        <v>0</v>
      </c>
      <c r="Y54" s="189" t="n">
        <v>0</v>
      </c>
      <c r="Z54" s="189" t="n">
        <v>0</v>
      </c>
      <c r="AA54" s="189" t="n">
        <v>0</v>
      </c>
      <c r="AB54" s="189" t="n">
        <v>0</v>
      </c>
      <c r="AC54" s="189" t="n">
        <v>0</v>
      </c>
      <c r="AD54" s="189" t="n">
        <v>0</v>
      </c>
      <c r="AE54" s="189" t="n">
        <v>0</v>
      </c>
      <c r="AF54" s="189" t="n">
        <v>0</v>
      </c>
      <c r="AG54" s="189" t="n">
        <v>0</v>
      </c>
      <c r="AH54" s="189" t="n">
        <v>0</v>
      </c>
      <c r="AI54" s="189" t="n">
        <v>0</v>
      </c>
      <c r="AJ54" s="189" t="n">
        <v>0</v>
      </c>
      <c r="AK54" s="189" t="n">
        <v>0</v>
      </c>
      <c r="AL54" s="189" t="n">
        <v>0</v>
      </c>
      <c r="AM54" s="189" t="n">
        <v>0</v>
      </c>
      <c r="AN54" s="189" t="n">
        <v>0</v>
      </c>
      <c r="AO54" s="189" t="n">
        <v>0</v>
      </c>
      <c r="AP54" s="189" t="n">
        <v>0</v>
      </c>
      <c r="AQ54" s="189" t="n">
        <v>0</v>
      </c>
      <c r="AR54" s="189" t="n">
        <v>0</v>
      </c>
      <c r="AS54" s="189" t="n">
        <v>0</v>
      </c>
      <c r="AT54" s="189" t="n">
        <v>0</v>
      </c>
      <c r="AU54" s="55" t="n">
        <v>2762</v>
      </c>
      <c r="AV54" s="189" t="n">
        <v>0</v>
      </c>
      <c r="AW54" s="55" t="n">
        <v>37</v>
      </c>
      <c r="AX54" s="189" t="n">
        <v>0</v>
      </c>
      <c r="AY54" s="189" t="n">
        <v>0</v>
      </c>
      <c r="AZ54" s="189" t="n">
        <v>0</v>
      </c>
      <c r="BA54" s="189" t="n">
        <v>0</v>
      </c>
      <c r="BB54" s="189" t="n">
        <v>0</v>
      </c>
      <c r="BC54" s="189" t="n">
        <v>0</v>
      </c>
      <c r="BD54" s="189" t="n">
        <v>0</v>
      </c>
      <c r="BE54" s="189" t="n">
        <v>0</v>
      </c>
      <c r="BF54" s="189" t="n">
        <v>0</v>
      </c>
      <c r="BG54" s="189" t="n">
        <v>0</v>
      </c>
      <c r="BH54" s="189" t="n">
        <v>0</v>
      </c>
      <c r="BI54" s="189" t="n">
        <v>0</v>
      </c>
      <c r="BJ54" s="189" t="n">
        <v>0</v>
      </c>
      <c r="BK54" s="189" t="n">
        <v>0</v>
      </c>
      <c r="BL54" s="189" t="n">
        <v>0</v>
      </c>
      <c r="BM54" s="189" t="n">
        <v>0</v>
      </c>
      <c r="BN54" s="189" t="n">
        <v>0</v>
      </c>
      <c r="BO54" s="189" t="n">
        <v>0</v>
      </c>
      <c r="BP54" s="189" t="n">
        <v>0</v>
      </c>
    </row>
    <row r="55">
      <c r="A55" s="28" t="inlineStr">
        <is>
          <t>I</t>
        </is>
      </c>
      <c r="B55" s="14" t="inlineStr">
        <is>
          <t>Alojamiento y servicios de comida</t>
        </is>
      </c>
      <c r="C55" s="189" t="n">
        <v>0</v>
      </c>
      <c r="D55" s="189" t="n">
        <v>0</v>
      </c>
      <c r="E55" s="189" t="n">
        <v>0</v>
      </c>
      <c r="F55" s="189" t="n">
        <v>0</v>
      </c>
      <c r="G55" s="189" t="n">
        <v>0</v>
      </c>
      <c r="H55" s="189" t="n">
        <v>0</v>
      </c>
      <c r="I55" s="189" t="n">
        <v>0</v>
      </c>
      <c r="J55" s="189" t="n">
        <v>0</v>
      </c>
      <c r="K55" s="189" t="n">
        <v>0</v>
      </c>
      <c r="L55" s="189" t="n">
        <v>0</v>
      </c>
      <c r="M55" s="189" t="n">
        <v>0</v>
      </c>
      <c r="N55" s="189" t="n">
        <v>0</v>
      </c>
      <c r="O55" s="189" t="n">
        <v>0</v>
      </c>
      <c r="P55" s="55" t="n">
        <v>1807</v>
      </c>
      <c r="Q55" s="189" t="n">
        <v>0</v>
      </c>
      <c r="R55" s="189" t="n">
        <v>0</v>
      </c>
      <c r="S55" s="189" t="n">
        <v>0</v>
      </c>
      <c r="T55" s="189" t="n">
        <v>0</v>
      </c>
      <c r="U55" s="189" t="n">
        <v>0</v>
      </c>
      <c r="V55" s="189" t="n">
        <v>0</v>
      </c>
      <c r="W55" s="189" t="n">
        <v>0</v>
      </c>
      <c r="X55" s="189" t="n">
        <v>0</v>
      </c>
      <c r="Y55" s="189" t="n">
        <v>0</v>
      </c>
      <c r="Z55" s="189" t="n">
        <v>0</v>
      </c>
      <c r="AA55" s="189" t="n">
        <v>0</v>
      </c>
      <c r="AB55" s="189" t="n">
        <v>0</v>
      </c>
      <c r="AC55" s="189" t="n">
        <v>0</v>
      </c>
      <c r="AD55" s="189" t="n">
        <v>0</v>
      </c>
      <c r="AE55" s="189" t="n">
        <v>0</v>
      </c>
      <c r="AF55" s="189" t="n">
        <v>0</v>
      </c>
      <c r="AG55" s="189" t="n">
        <v>0</v>
      </c>
      <c r="AH55" s="189" t="n">
        <v>0</v>
      </c>
      <c r="AI55" s="189" t="n">
        <v>0</v>
      </c>
      <c r="AJ55" s="189" t="n">
        <v>0</v>
      </c>
      <c r="AK55" s="189" t="n">
        <v>0</v>
      </c>
      <c r="AL55" s="189" t="n">
        <v>0</v>
      </c>
      <c r="AM55" s="189" t="n">
        <v>0</v>
      </c>
      <c r="AN55" s="189" t="n">
        <v>0</v>
      </c>
      <c r="AO55" s="189" t="n">
        <v>0</v>
      </c>
      <c r="AP55" s="55" t="n">
        <v>63</v>
      </c>
      <c r="AQ55" s="55" t="n">
        <v>700</v>
      </c>
      <c r="AR55" s="55" t="n">
        <v>67842</v>
      </c>
      <c r="AS55" s="55" t="n">
        <v>336</v>
      </c>
      <c r="AT55" s="189" t="n">
        <v>0</v>
      </c>
      <c r="AU55" s="189" t="n">
        <v>0</v>
      </c>
      <c r="AV55" s="189" t="n">
        <v>0</v>
      </c>
      <c r="AW55" s="189" t="n">
        <v>0</v>
      </c>
      <c r="AX55" s="55" t="n">
        <v>4638</v>
      </c>
      <c r="AY55" s="55" t="n">
        <v>290</v>
      </c>
      <c r="AZ55" s="55" t="n">
        <v>12</v>
      </c>
      <c r="BA55" s="189" t="n">
        <v>0</v>
      </c>
      <c r="BB55" s="55" t="n">
        <v>342</v>
      </c>
      <c r="BC55" s="189" t="n">
        <v>0</v>
      </c>
      <c r="BD55" s="55" t="n">
        <v>171</v>
      </c>
      <c r="BE55" s="189" t="n">
        <v>0</v>
      </c>
      <c r="BF55" s="189" t="n">
        <v>0</v>
      </c>
      <c r="BG55" s="189" t="n">
        <v>0</v>
      </c>
      <c r="BH55" s="189" t="n">
        <v>0</v>
      </c>
      <c r="BI55" s="189" t="n">
        <v>0</v>
      </c>
      <c r="BJ55" s="189" t="n">
        <v>0</v>
      </c>
      <c r="BK55" s="189" t="n">
        <v>0</v>
      </c>
      <c r="BL55" s="189" t="n">
        <v>0</v>
      </c>
      <c r="BM55" s="189" t="n">
        <v>0</v>
      </c>
      <c r="BN55" s="55" t="n">
        <v>5285</v>
      </c>
      <c r="BO55" s="55" t="n">
        <v>118</v>
      </c>
      <c r="BP55" s="189" t="n">
        <v>0</v>
      </c>
    </row>
    <row r="56">
      <c r="A56" s="28" t="inlineStr">
        <is>
          <t>J</t>
        </is>
      </c>
      <c r="B56" s="14" t="inlineStr">
        <is>
          <t>Información y comunicaciones</t>
        </is>
      </c>
      <c r="C56" s="189" t="n">
        <v>0</v>
      </c>
      <c r="D56" s="189" t="n">
        <v>0</v>
      </c>
      <c r="E56" s="189" t="n">
        <v>0</v>
      </c>
      <c r="F56" s="189" t="n">
        <v>0</v>
      </c>
      <c r="G56" s="189" t="n">
        <v>0</v>
      </c>
      <c r="H56" s="189" t="n">
        <v>0</v>
      </c>
      <c r="I56" s="189" t="n">
        <v>0</v>
      </c>
      <c r="J56" s="189" t="n">
        <v>0</v>
      </c>
      <c r="K56" s="189" t="n">
        <v>0</v>
      </c>
      <c r="L56" s="189" t="n">
        <v>0</v>
      </c>
      <c r="M56" s="189" t="n">
        <v>0</v>
      </c>
      <c r="N56" s="189" t="n">
        <v>0</v>
      </c>
      <c r="O56" s="189" t="n">
        <v>0</v>
      </c>
      <c r="P56" s="189" t="n">
        <v>0</v>
      </c>
      <c r="Q56" s="189" t="n">
        <v>0</v>
      </c>
      <c r="R56" s="189" t="n">
        <v>0</v>
      </c>
      <c r="S56" s="189" t="n">
        <v>0</v>
      </c>
      <c r="T56" s="189" t="n">
        <v>0</v>
      </c>
      <c r="U56" s="189" t="n">
        <v>0</v>
      </c>
      <c r="V56" s="189" t="n">
        <v>0</v>
      </c>
      <c r="W56" s="189" t="n">
        <v>0</v>
      </c>
      <c r="X56" s="55" t="n">
        <v>975</v>
      </c>
      <c r="Y56" s="189" t="n">
        <v>0</v>
      </c>
      <c r="Z56" s="189" t="n">
        <v>0</v>
      </c>
      <c r="AA56" s="189" t="n">
        <v>0</v>
      </c>
      <c r="AB56" s="189" t="n">
        <v>0</v>
      </c>
      <c r="AC56" s="189" t="n">
        <v>0</v>
      </c>
      <c r="AD56" s="189" t="n">
        <v>0</v>
      </c>
      <c r="AE56" s="189" t="n">
        <v>0</v>
      </c>
      <c r="AF56" s="189" t="n">
        <v>0</v>
      </c>
      <c r="AG56" s="55" t="n">
        <v>7</v>
      </c>
      <c r="AH56" s="189" t="n">
        <v>0</v>
      </c>
      <c r="AI56" s="189" t="n">
        <v>0</v>
      </c>
      <c r="AJ56" s="189" t="n">
        <v>0</v>
      </c>
      <c r="AK56" s="189" t="n">
        <v>0</v>
      </c>
      <c r="AL56" s="55" t="n">
        <v>215</v>
      </c>
      <c r="AM56" s="189" t="n">
        <v>0</v>
      </c>
      <c r="AN56" s="189" t="n">
        <v>0</v>
      </c>
      <c r="AO56" s="189" t="n">
        <v>0</v>
      </c>
      <c r="AP56" s="189" t="n">
        <v>0</v>
      </c>
      <c r="AQ56" s="55" t="n">
        <v>420</v>
      </c>
      <c r="AR56" s="189" t="n">
        <v>0</v>
      </c>
      <c r="AS56" s="189" t="n">
        <v>0</v>
      </c>
      <c r="AT56" s="189" t="n">
        <v>0</v>
      </c>
      <c r="AU56" s="189" t="n">
        <v>0</v>
      </c>
      <c r="AV56" s="189" t="n">
        <v>0</v>
      </c>
      <c r="AW56" s="189" t="n">
        <v>0</v>
      </c>
      <c r="AX56" s="55" t="n">
        <v>208</v>
      </c>
      <c r="AY56" s="55" t="n">
        <v>464</v>
      </c>
      <c r="AZ56" s="55" t="n">
        <v>88</v>
      </c>
      <c r="BA56" s="189" t="n">
        <v>0</v>
      </c>
      <c r="BB56" s="55" t="n">
        <v>13545</v>
      </c>
      <c r="BC56" s="55" t="n">
        <v>36015</v>
      </c>
      <c r="BD56" s="55" t="n">
        <v>1011</v>
      </c>
      <c r="BE56" s="189" t="n">
        <v>0</v>
      </c>
      <c r="BF56" s="55" t="n">
        <v>838</v>
      </c>
      <c r="BG56" s="55" t="n">
        <v>1</v>
      </c>
      <c r="BH56" s="55" t="n">
        <v>528</v>
      </c>
      <c r="BI56" s="189" t="n">
        <v>0</v>
      </c>
      <c r="BJ56" s="189" t="n">
        <v>0</v>
      </c>
      <c r="BK56" s="189" t="n">
        <v>0</v>
      </c>
      <c r="BL56" s="189" t="n">
        <v>0</v>
      </c>
      <c r="BM56" s="189" t="n">
        <v>0</v>
      </c>
      <c r="BN56" s="55" t="n">
        <v>1470</v>
      </c>
      <c r="BO56" s="55" t="n">
        <v>73</v>
      </c>
      <c r="BP56" s="189" t="n">
        <v>0</v>
      </c>
    </row>
    <row r="57">
      <c r="A57" s="28" t="inlineStr">
        <is>
          <t>K</t>
        </is>
      </c>
      <c r="B57" s="14" t="inlineStr">
        <is>
          <t>Actividades financieras y de seguros</t>
        </is>
      </c>
      <c r="C57" s="189" t="n">
        <v>0</v>
      </c>
      <c r="D57" s="189" t="n">
        <v>0</v>
      </c>
      <c r="E57" s="189" t="n">
        <v>0</v>
      </c>
      <c r="F57" s="189" t="n">
        <v>0</v>
      </c>
      <c r="G57" s="189" t="n">
        <v>0</v>
      </c>
      <c r="H57" s="189" t="n">
        <v>0</v>
      </c>
      <c r="I57" s="189" t="n">
        <v>0</v>
      </c>
      <c r="J57" s="189" t="n">
        <v>0</v>
      </c>
      <c r="K57" s="189" t="n">
        <v>0</v>
      </c>
      <c r="L57" s="189" t="n">
        <v>0</v>
      </c>
      <c r="M57" s="189" t="n">
        <v>0</v>
      </c>
      <c r="N57" s="189" t="n">
        <v>0</v>
      </c>
      <c r="O57" s="189" t="n">
        <v>0</v>
      </c>
      <c r="P57" s="189" t="n">
        <v>0</v>
      </c>
      <c r="Q57" s="189" t="n">
        <v>0</v>
      </c>
      <c r="R57" s="189" t="n">
        <v>0</v>
      </c>
      <c r="S57" s="189" t="n">
        <v>0</v>
      </c>
      <c r="T57" s="189" t="n">
        <v>0</v>
      </c>
      <c r="U57" s="189" t="n">
        <v>0</v>
      </c>
      <c r="V57" s="189" t="n">
        <v>0</v>
      </c>
      <c r="W57" s="189" t="n">
        <v>0</v>
      </c>
      <c r="X57" s="55" t="n">
        <v>127</v>
      </c>
      <c r="Y57" s="189" t="n">
        <v>0</v>
      </c>
      <c r="Z57" s="189" t="n">
        <v>0</v>
      </c>
      <c r="AA57" s="189" t="n">
        <v>0</v>
      </c>
      <c r="AB57" s="189" t="n">
        <v>0</v>
      </c>
      <c r="AC57" s="189" t="n">
        <v>0</v>
      </c>
      <c r="AD57" s="189" t="n">
        <v>0</v>
      </c>
      <c r="AE57" s="189" t="n">
        <v>0</v>
      </c>
      <c r="AF57" s="55" t="n">
        <v>46</v>
      </c>
      <c r="AG57" s="189" t="n">
        <v>0</v>
      </c>
      <c r="AH57" s="189" t="n">
        <v>0</v>
      </c>
      <c r="AI57" s="189" t="n">
        <v>0</v>
      </c>
      <c r="AJ57" s="189" t="n">
        <v>0</v>
      </c>
      <c r="AK57" s="189" t="n">
        <v>0</v>
      </c>
      <c r="AL57" s="189" t="n">
        <v>0</v>
      </c>
      <c r="AM57" s="189" t="n">
        <v>0</v>
      </c>
      <c r="AN57" s="189" t="n">
        <v>0</v>
      </c>
      <c r="AO57" s="189" t="n">
        <v>0</v>
      </c>
      <c r="AP57" s="55" t="n">
        <v>3</v>
      </c>
      <c r="AQ57" s="55" t="n">
        <v>30</v>
      </c>
      <c r="AR57" s="55" t="n">
        <v>19</v>
      </c>
      <c r="AS57" s="55" t="n">
        <v>12</v>
      </c>
      <c r="AT57" s="189" t="n">
        <v>0</v>
      </c>
      <c r="AU57" s="189" t="n">
        <v>0</v>
      </c>
      <c r="AV57" s="189" t="n">
        <v>0</v>
      </c>
      <c r="AW57" s="55" t="n">
        <v>82859</v>
      </c>
      <c r="AX57" s="55" t="n">
        <v>1198</v>
      </c>
      <c r="AY57" s="55" t="n">
        <v>1</v>
      </c>
      <c r="AZ57" s="55" t="n">
        <v>121</v>
      </c>
      <c r="BA57" s="55" t="n">
        <v>50</v>
      </c>
      <c r="BB57" s="55" t="n">
        <v>10</v>
      </c>
      <c r="BC57" s="189" t="n">
        <v>0</v>
      </c>
      <c r="BD57" s="189" t="n">
        <v>0</v>
      </c>
      <c r="BE57" s="189" t="n">
        <v>0</v>
      </c>
      <c r="BF57" s="189" t="n">
        <v>0</v>
      </c>
      <c r="BG57" s="189" t="n">
        <v>0</v>
      </c>
      <c r="BH57" s="55" t="n">
        <v>1</v>
      </c>
      <c r="BI57" s="189" t="n">
        <v>0</v>
      </c>
      <c r="BJ57" s="55" t="n">
        <v>13</v>
      </c>
      <c r="BK57" s="55" t="n">
        <v>1</v>
      </c>
      <c r="BL57" s="189" t="n">
        <v>0</v>
      </c>
      <c r="BM57" s="189" t="n">
        <v>0</v>
      </c>
      <c r="BN57" s="55" t="n">
        <v>2</v>
      </c>
      <c r="BO57" s="55" t="n">
        <v>1</v>
      </c>
      <c r="BP57" s="189" t="n">
        <v>0</v>
      </c>
    </row>
    <row r="58">
      <c r="A58" s="28" t="inlineStr">
        <is>
          <t>089</t>
        </is>
      </c>
      <c r="B58" s="14" t="inlineStr">
        <is>
          <t>Actividades inmobiliarias</t>
        </is>
      </c>
      <c r="C58" s="189" t="n">
        <v>0</v>
      </c>
      <c r="D58" s="189" t="n">
        <v>0</v>
      </c>
      <c r="E58" s="189" t="n">
        <v>0</v>
      </c>
      <c r="F58" s="189" t="n">
        <v>0</v>
      </c>
      <c r="G58" s="189" t="n">
        <v>0</v>
      </c>
      <c r="H58" s="189" t="n">
        <v>0</v>
      </c>
      <c r="I58" s="189" t="n">
        <v>0</v>
      </c>
      <c r="J58" s="189" t="n">
        <v>0</v>
      </c>
      <c r="K58" s="189" t="n">
        <v>0</v>
      </c>
      <c r="L58" s="189" t="n">
        <v>0</v>
      </c>
      <c r="M58" s="189" t="n">
        <v>0</v>
      </c>
      <c r="N58" s="189" t="n">
        <v>0</v>
      </c>
      <c r="O58" s="189" t="n">
        <v>0</v>
      </c>
      <c r="P58" s="189" t="n">
        <v>0</v>
      </c>
      <c r="Q58" s="189" t="n">
        <v>0</v>
      </c>
      <c r="R58" s="189" t="n">
        <v>0</v>
      </c>
      <c r="S58" s="189" t="n">
        <v>0</v>
      </c>
      <c r="T58" s="189" t="n">
        <v>0</v>
      </c>
      <c r="U58" s="189" t="n">
        <v>0</v>
      </c>
      <c r="V58" s="189" t="n">
        <v>0</v>
      </c>
      <c r="W58" s="189" t="n">
        <v>0</v>
      </c>
      <c r="X58" s="189" t="n">
        <v>0</v>
      </c>
      <c r="Y58" s="189" t="n">
        <v>0</v>
      </c>
      <c r="Z58" s="189" t="n">
        <v>0</v>
      </c>
      <c r="AA58" s="189" t="n">
        <v>0</v>
      </c>
      <c r="AB58" s="189" t="n">
        <v>0</v>
      </c>
      <c r="AC58" s="189" t="n">
        <v>0</v>
      </c>
      <c r="AD58" s="189" t="n">
        <v>0</v>
      </c>
      <c r="AE58" s="189" t="n">
        <v>0</v>
      </c>
      <c r="AF58" s="189" t="n">
        <v>0</v>
      </c>
      <c r="AG58" s="189" t="n">
        <v>0</v>
      </c>
      <c r="AH58" s="189" t="n">
        <v>0</v>
      </c>
      <c r="AI58" s="189" t="n">
        <v>0</v>
      </c>
      <c r="AJ58" s="189" t="n">
        <v>0</v>
      </c>
      <c r="AK58" s="189" t="n">
        <v>0</v>
      </c>
      <c r="AL58" s="189" t="n">
        <v>0</v>
      </c>
      <c r="AM58" s="189" t="n">
        <v>0</v>
      </c>
      <c r="AN58" s="189" t="n">
        <v>0</v>
      </c>
      <c r="AO58" s="189" t="n">
        <v>0</v>
      </c>
      <c r="AP58" s="55" t="n">
        <v>19</v>
      </c>
      <c r="AQ58" s="55" t="n">
        <v>193</v>
      </c>
      <c r="AR58" s="189" t="n">
        <v>0</v>
      </c>
      <c r="AS58" s="189" t="n">
        <v>0</v>
      </c>
      <c r="AT58" s="55" t="n">
        <v>17</v>
      </c>
      <c r="AU58" s="189" t="n">
        <v>0</v>
      </c>
      <c r="AV58" s="189" t="n">
        <v>0</v>
      </c>
      <c r="AW58" s="189" t="n">
        <v>0</v>
      </c>
      <c r="AX58" s="55" t="n">
        <v>102438</v>
      </c>
      <c r="AY58" s="55" t="n">
        <v>182</v>
      </c>
      <c r="AZ58" s="189" t="n">
        <v>0</v>
      </c>
      <c r="BA58" s="189" t="n">
        <v>0</v>
      </c>
      <c r="BB58" s="55" t="n">
        <v>10</v>
      </c>
      <c r="BC58" s="189" t="n">
        <v>0</v>
      </c>
      <c r="BD58" s="189" t="n">
        <v>0</v>
      </c>
      <c r="BE58" s="189" t="n">
        <v>0</v>
      </c>
      <c r="BF58" s="189" t="n">
        <v>0</v>
      </c>
      <c r="BG58" s="189" t="n">
        <v>0</v>
      </c>
      <c r="BH58" s="189" t="n">
        <v>0</v>
      </c>
      <c r="BI58" s="189" t="n">
        <v>0</v>
      </c>
      <c r="BJ58" s="189" t="n">
        <v>0</v>
      </c>
      <c r="BK58" s="189" t="n">
        <v>0</v>
      </c>
      <c r="BL58" s="189" t="n">
        <v>0</v>
      </c>
      <c r="BM58" s="189" t="n">
        <v>0</v>
      </c>
      <c r="BN58" s="189" t="n">
        <v>0</v>
      </c>
      <c r="BO58" s="189" t="n">
        <v>0</v>
      </c>
      <c r="BP58" s="189" t="n">
        <v>0</v>
      </c>
    </row>
    <row r="59">
      <c r="A59" s="28" t="inlineStr">
        <is>
          <t>M</t>
        </is>
      </c>
      <c r="B59" s="14" t="inlineStr">
        <is>
          <t>Actividades profesionales, científicas y técnicas</t>
        </is>
      </c>
      <c r="C59" s="189" t="n">
        <v>0</v>
      </c>
      <c r="D59" s="55" t="n">
        <v>5</v>
      </c>
      <c r="E59" s="189" t="n">
        <v>0</v>
      </c>
      <c r="F59" s="189" t="n">
        <v>0</v>
      </c>
      <c r="G59" s="189" t="n">
        <v>0</v>
      </c>
      <c r="H59" s="189" t="n">
        <v>0</v>
      </c>
      <c r="I59" s="189" t="n">
        <v>0</v>
      </c>
      <c r="J59" s="189" t="n">
        <v>0</v>
      </c>
      <c r="K59" s="189" t="n">
        <v>0</v>
      </c>
      <c r="L59" s="189" t="n">
        <v>0</v>
      </c>
      <c r="M59" s="189" t="n">
        <v>0</v>
      </c>
      <c r="N59" s="189" t="n">
        <v>0</v>
      </c>
      <c r="O59" s="189" t="n">
        <v>0</v>
      </c>
      <c r="P59" s="189" t="n">
        <v>0</v>
      </c>
      <c r="Q59" s="189" t="n">
        <v>0</v>
      </c>
      <c r="R59" s="189" t="n">
        <v>0</v>
      </c>
      <c r="S59" s="189" t="n">
        <v>0</v>
      </c>
      <c r="T59" s="189" t="n">
        <v>0</v>
      </c>
      <c r="U59" s="189" t="n">
        <v>0</v>
      </c>
      <c r="V59" s="189" t="n">
        <v>0</v>
      </c>
      <c r="W59" s="189" t="n">
        <v>0</v>
      </c>
      <c r="X59" s="189" t="n">
        <v>0</v>
      </c>
      <c r="Y59" s="189" t="n">
        <v>0</v>
      </c>
      <c r="Z59" s="189" t="n">
        <v>0</v>
      </c>
      <c r="AA59" s="189" t="n">
        <v>0</v>
      </c>
      <c r="AB59" s="189" t="n">
        <v>0</v>
      </c>
      <c r="AC59" s="189" t="n">
        <v>0</v>
      </c>
      <c r="AD59" s="55" t="n">
        <v>54</v>
      </c>
      <c r="AE59" s="189" t="n">
        <v>0</v>
      </c>
      <c r="AF59" s="189" t="n">
        <v>0</v>
      </c>
      <c r="AG59" s="189" t="n">
        <v>0</v>
      </c>
      <c r="AH59" s="189" t="n">
        <v>0</v>
      </c>
      <c r="AI59" s="189" t="n">
        <v>0</v>
      </c>
      <c r="AJ59" s="189" t="n">
        <v>0</v>
      </c>
      <c r="AK59" s="189" t="n">
        <v>0</v>
      </c>
      <c r="AL59" s="189" t="n">
        <v>0</v>
      </c>
      <c r="AM59" s="189" t="n">
        <v>0</v>
      </c>
      <c r="AN59" s="189" t="n">
        <v>0</v>
      </c>
      <c r="AO59" s="189" t="n">
        <v>0</v>
      </c>
      <c r="AP59" s="55" t="n">
        <v>2546</v>
      </c>
      <c r="AQ59" s="55" t="n">
        <v>1552</v>
      </c>
      <c r="AR59" s="189" t="n">
        <v>0</v>
      </c>
      <c r="AS59" s="189" t="n">
        <v>0</v>
      </c>
      <c r="AT59" s="55" t="n">
        <v>47</v>
      </c>
      <c r="AU59" s="189" t="n">
        <v>0</v>
      </c>
      <c r="AV59" s="189" t="n">
        <v>0</v>
      </c>
      <c r="AW59" s="189" t="n">
        <v>0</v>
      </c>
      <c r="AX59" s="55" t="n">
        <v>219</v>
      </c>
      <c r="AY59" s="55" t="n">
        <v>112</v>
      </c>
      <c r="AZ59" s="55" t="n">
        <v>428</v>
      </c>
      <c r="BA59" s="55" t="n">
        <v>8472</v>
      </c>
      <c r="BB59" s="55" t="n">
        <v>33811</v>
      </c>
      <c r="BC59" s="55" t="n">
        <v>182</v>
      </c>
      <c r="BD59" s="55" t="n">
        <v>700</v>
      </c>
      <c r="BE59" s="55" t="n">
        <v>629</v>
      </c>
      <c r="BF59" s="55" t="n">
        <v>58</v>
      </c>
      <c r="BG59" s="189" t="n">
        <v>0</v>
      </c>
      <c r="BH59" s="189" t="n">
        <v>0</v>
      </c>
      <c r="BI59" s="189" t="n">
        <v>0</v>
      </c>
      <c r="BJ59" s="189" t="n">
        <v>0</v>
      </c>
      <c r="BK59" s="189" t="n">
        <v>0</v>
      </c>
      <c r="BL59" s="189" t="n">
        <v>0</v>
      </c>
      <c r="BM59" s="189" t="n">
        <v>0</v>
      </c>
      <c r="BN59" s="189" t="n">
        <v>0</v>
      </c>
      <c r="BO59" s="189" t="n">
        <v>0</v>
      </c>
      <c r="BP59" s="189" t="n">
        <v>0</v>
      </c>
    </row>
    <row r="60">
      <c r="A60" s="28" t="inlineStr">
        <is>
          <t>N</t>
        </is>
      </c>
      <c r="B60" s="14" t="inlineStr">
        <is>
          <t>Actividades de servicios administrativos y de apoyo</t>
        </is>
      </c>
      <c r="C60" s="189" t="n">
        <v>0</v>
      </c>
      <c r="D60" s="189" t="n">
        <v>0</v>
      </c>
      <c r="E60" s="189" t="n">
        <v>0</v>
      </c>
      <c r="F60" s="189" t="n">
        <v>0</v>
      </c>
      <c r="G60" s="189" t="n">
        <v>0</v>
      </c>
      <c r="H60" s="189" t="n">
        <v>0</v>
      </c>
      <c r="I60" s="189" t="n">
        <v>0</v>
      </c>
      <c r="J60" s="189" t="n">
        <v>0</v>
      </c>
      <c r="K60" s="189" t="n">
        <v>0</v>
      </c>
      <c r="L60" s="189" t="n">
        <v>0</v>
      </c>
      <c r="M60" s="189" t="n">
        <v>0</v>
      </c>
      <c r="N60" s="189" t="n">
        <v>0</v>
      </c>
      <c r="O60" s="189" t="n">
        <v>0</v>
      </c>
      <c r="P60" s="189" t="n">
        <v>0</v>
      </c>
      <c r="Q60" s="189" t="n">
        <v>0</v>
      </c>
      <c r="R60" s="189" t="n">
        <v>0</v>
      </c>
      <c r="S60" s="189" t="n">
        <v>0</v>
      </c>
      <c r="T60" s="189" t="n">
        <v>0</v>
      </c>
      <c r="U60" s="189" t="n">
        <v>0</v>
      </c>
      <c r="V60" s="189" t="n">
        <v>0</v>
      </c>
      <c r="W60" s="189" t="n">
        <v>0</v>
      </c>
      <c r="X60" s="189" t="n">
        <v>0</v>
      </c>
      <c r="Y60" s="189" t="n">
        <v>0</v>
      </c>
      <c r="Z60" s="189" t="n">
        <v>0</v>
      </c>
      <c r="AA60" s="189" t="n">
        <v>0</v>
      </c>
      <c r="AB60" s="189" t="n">
        <v>0</v>
      </c>
      <c r="AC60" s="189" t="n">
        <v>0</v>
      </c>
      <c r="AD60" s="189" t="n">
        <v>0</v>
      </c>
      <c r="AE60" s="189" t="n">
        <v>0</v>
      </c>
      <c r="AF60" s="189" t="n">
        <v>0</v>
      </c>
      <c r="AG60" s="189" t="n">
        <v>0</v>
      </c>
      <c r="AH60" s="189" t="n">
        <v>0</v>
      </c>
      <c r="AI60" s="189" t="n">
        <v>0</v>
      </c>
      <c r="AJ60" s="189" t="n">
        <v>0</v>
      </c>
      <c r="AK60" s="189" t="n">
        <v>0</v>
      </c>
      <c r="AL60" s="189" t="n">
        <v>0</v>
      </c>
      <c r="AM60" s="189" t="n">
        <v>0</v>
      </c>
      <c r="AN60" s="189" t="n">
        <v>0</v>
      </c>
      <c r="AO60" s="55" t="n">
        <v>100</v>
      </c>
      <c r="AP60" s="55" t="n">
        <v>52</v>
      </c>
      <c r="AQ60" s="55" t="n">
        <v>29</v>
      </c>
      <c r="AR60" s="189" t="n">
        <v>0</v>
      </c>
      <c r="AS60" s="189" t="n">
        <v>0</v>
      </c>
      <c r="AT60" s="189" t="n">
        <v>0</v>
      </c>
      <c r="AU60" s="189" t="n">
        <v>0</v>
      </c>
      <c r="AV60" s="189" t="n">
        <v>0</v>
      </c>
      <c r="AW60" s="189" t="n">
        <v>0</v>
      </c>
      <c r="AX60" s="55" t="n">
        <v>67</v>
      </c>
      <c r="AY60" s="55" t="n">
        <v>5866</v>
      </c>
      <c r="AZ60" s="189" t="n">
        <v>0</v>
      </c>
      <c r="BA60" s="55" t="n">
        <v>6</v>
      </c>
      <c r="BB60" s="55" t="n">
        <v>61</v>
      </c>
      <c r="BC60" s="55" t="n">
        <v>13</v>
      </c>
      <c r="BD60" s="55" t="n">
        <v>45553</v>
      </c>
      <c r="BE60" s="189" t="n">
        <v>0</v>
      </c>
      <c r="BF60" s="55" t="n">
        <v>2</v>
      </c>
      <c r="BG60" s="189" t="n">
        <v>0</v>
      </c>
      <c r="BH60" s="189" t="n">
        <v>0</v>
      </c>
      <c r="BI60" s="189" t="n">
        <v>0</v>
      </c>
      <c r="BJ60" s="189" t="n">
        <v>0</v>
      </c>
      <c r="BK60" s="189" t="n">
        <v>0</v>
      </c>
      <c r="BL60" s="189" t="n">
        <v>0</v>
      </c>
      <c r="BM60" s="189" t="n">
        <v>0</v>
      </c>
      <c r="BN60" s="189" t="n">
        <v>0</v>
      </c>
      <c r="BO60" s="189" t="n">
        <v>0</v>
      </c>
      <c r="BP60" s="189" t="n">
        <v>0</v>
      </c>
    </row>
    <row r="61">
      <c r="A61" s="28" t="inlineStr">
        <is>
          <t>O</t>
        </is>
      </c>
      <c r="B61" s="14" t="inlineStr">
        <is>
          <t>Administración pública y defensa; planes de seguridad social de afiliación obligatoria</t>
        </is>
      </c>
      <c r="C61" s="55" t="n">
        <v>5</v>
      </c>
      <c r="D61" s="55" t="n">
        <v>2</v>
      </c>
      <c r="E61" s="189" t="n">
        <v>0</v>
      </c>
      <c r="F61" s="55" t="n">
        <v>1</v>
      </c>
      <c r="G61" s="189" t="n">
        <v>0</v>
      </c>
      <c r="H61" s="189" t="n">
        <v>0</v>
      </c>
      <c r="I61" s="189" t="n">
        <v>0</v>
      </c>
      <c r="J61" s="189" t="n">
        <v>0</v>
      </c>
      <c r="K61" s="189" t="n">
        <v>0</v>
      </c>
      <c r="L61" s="189" t="n">
        <v>0</v>
      </c>
      <c r="M61" s="55" t="n">
        <v>35</v>
      </c>
      <c r="N61" s="189" t="n">
        <v>0</v>
      </c>
      <c r="O61" s="189" t="n">
        <v>0</v>
      </c>
      <c r="P61" s="189" t="n">
        <v>0</v>
      </c>
      <c r="Q61" s="189" t="n">
        <v>0</v>
      </c>
      <c r="R61" s="189" t="n">
        <v>0</v>
      </c>
      <c r="S61" s="189" t="n">
        <v>0</v>
      </c>
      <c r="T61" s="189" t="n">
        <v>0</v>
      </c>
      <c r="U61" s="189" t="n">
        <v>0</v>
      </c>
      <c r="V61" s="189" t="n">
        <v>0</v>
      </c>
      <c r="W61" s="189" t="n">
        <v>0</v>
      </c>
      <c r="X61" s="55" t="n">
        <v>212</v>
      </c>
      <c r="Y61" s="189" t="n">
        <v>0</v>
      </c>
      <c r="Z61" s="189" t="n">
        <v>0</v>
      </c>
      <c r="AA61" s="189" t="n">
        <v>0</v>
      </c>
      <c r="AB61" s="55" t="n">
        <v>234</v>
      </c>
      <c r="AC61" s="189" t="n">
        <v>0</v>
      </c>
      <c r="AD61" s="189" t="n">
        <v>0</v>
      </c>
      <c r="AE61" s="55" t="n">
        <v>22</v>
      </c>
      <c r="AF61" s="189" t="n">
        <v>0</v>
      </c>
      <c r="AG61" s="189" t="n">
        <v>0</v>
      </c>
      <c r="AH61" s="189" t="n">
        <v>0</v>
      </c>
      <c r="AI61" s="189" t="n">
        <v>0</v>
      </c>
      <c r="AJ61" s="189" t="n">
        <v>0</v>
      </c>
      <c r="AK61" s="189" t="n">
        <v>0</v>
      </c>
      <c r="AL61" s="189" t="n">
        <v>0</v>
      </c>
      <c r="AM61" s="189" t="n">
        <v>0</v>
      </c>
      <c r="AN61" s="189" t="n">
        <v>0</v>
      </c>
      <c r="AO61" s="189" t="n">
        <v>0</v>
      </c>
      <c r="AP61" s="55" t="n">
        <v>14</v>
      </c>
      <c r="AQ61" s="55" t="n">
        <v>360</v>
      </c>
      <c r="AR61" s="55" t="n">
        <v>2</v>
      </c>
      <c r="AS61" s="55" t="n">
        <v>45</v>
      </c>
      <c r="AT61" s="55" t="n">
        <v>1135</v>
      </c>
      <c r="AU61" s="189" t="n">
        <v>0</v>
      </c>
      <c r="AV61" s="189" t="n">
        <v>0</v>
      </c>
      <c r="AW61" s="189" t="n">
        <v>0</v>
      </c>
      <c r="AX61" s="55" t="n">
        <v>469</v>
      </c>
      <c r="AY61" s="55" t="n">
        <v>563</v>
      </c>
      <c r="AZ61" s="55" t="n">
        <v>41</v>
      </c>
      <c r="BA61" s="55" t="n">
        <v>1105</v>
      </c>
      <c r="BB61" s="55" t="n">
        <v>397</v>
      </c>
      <c r="BC61" s="189" t="n">
        <v>0</v>
      </c>
      <c r="BD61" s="55" t="n">
        <v>278</v>
      </c>
      <c r="BE61" s="55" t="n">
        <v>35</v>
      </c>
      <c r="BF61" s="189" t="n">
        <v>0</v>
      </c>
      <c r="BG61" s="55" t="n">
        <v>4</v>
      </c>
      <c r="BH61" s="55" t="n">
        <v>252</v>
      </c>
      <c r="BI61" s="55" t="n">
        <v>108195</v>
      </c>
      <c r="BJ61" s="189" t="n">
        <v>0</v>
      </c>
      <c r="BK61" s="55" t="n">
        <v>51</v>
      </c>
      <c r="BL61" s="55" t="n">
        <v>42</v>
      </c>
      <c r="BM61" s="189" t="n">
        <v>0</v>
      </c>
      <c r="BN61" s="55" t="n">
        <v>26</v>
      </c>
      <c r="BO61" s="189" t="n">
        <v>0</v>
      </c>
      <c r="BP61" s="189" t="n">
        <v>0</v>
      </c>
    </row>
    <row r="62">
      <c r="A62" s="28" t="inlineStr">
        <is>
          <t>100</t>
        </is>
      </c>
      <c r="B62" s="14" t="inlineStr">
        <is>
          <t>Educación de mercado</t>
        </is>
      </c>
      <c r="C62" s="189" t="n">
        <v>0</v>
      </c>
      <c r="D62" s="189" t="n">
        <v>0</v>
      </c>
      <c r="E62" s="189" t="n">
        <v>0</v>
      </c>
      <c r="F62" s="189" t="n">
        <v>0</v>
      </c>
      <c r="G62" s="189" t="n">
        <v>0</v>
      </c>
      <c r="H62" s="189" t="n">
        <v>0</v>
      </c>
      <c r="I62" s="189" t="n">
        <v>0</v>
      </c>
      <c r="J62" s="189" t="n">
        <v>0</v>
      </c>
      <c r="K62" s="189" t="n">
        <v>0</v>
      </c>
      <c r="L62" s="189" t="n">
        <v>0</v>
      </c>
      <c r="M62" s="189" t="n">
        <v>0</v>
      </c>
      <c r="N62" s="189" t="n">
        <v>0</v>
      </c>
      <c r="O62" s="189" t="n">
        <v>0</v>
      </c>
      <c r="P62" s="189" t="n">
        <v>0</v>
      </c>
      <c r="Q62" s="189" t="n">
        <v>0</v>
      </c>
      <c r="R62" s="189" t="n">
        <v>0</v>
      </c>
      <c r="S62" s="189" t="n">
        <v>0</v>
      </c>
      <c r="T62" s="189" t="n">
        <v>0</v>
      </c>
      <c r="U62" s="55" t="n">
        <v>40</v>
      </c>
      <c r="V62" s="189" t="n">
        <v>0</v>
      </c>
      <c r="W62" s="189" t="n">
        <v>0</v>
      </c>
      <c r="X62" s="55" t="n">
        <v>193</v>
      </c>
      <c r="Y62" s="189" t="n">
        <v>0</v>
      </c>
      <c r="Z62" s="189" t="n">
        <v>0</v>
      </c>
      <c r="AA62" s="189" t="n">
        <v>0</v>
      </c>
      <c r="AB62" s="189" t="n">
        <v>0</v>
      </c>
      <c r="AC62" s="189" t="n">
        <v>0</v>
      </c>
      <c r="AD62" s="189" t="n">
        <v>0</v>
      </c>
      <c r="AE62" s="189" t="n">
        <v>0</v>
      </c>
      <c r="AF62" s="189" t="n">
        <v>0</v>
      </c>
      <c r="AG62" s="189" t="n">
        <v>0</v>
      </c>
      <c r="AH62" s="189" t="n">
        <v>0</v>
      </c>
      <c r="AI62" s="189" t="n">
        <v>0</v>
      </c>
      <c r="AJ62" s="189" t="n">
        <v>0</v>
      </c>
      <c r="AK62" s="189" t="n">
        <v>0</v>
      </c>
      <c r="AL62" s="189" t="n">
        <v>0</v>
      </c>
      <c r="AM62" s="189" t="n">
        <v>0</v>
      </c>
      <c r="AN62" s="189" t="n">
        <v>0</v>
      </c>
      <c r="AO62" s="55" t="n">
        <v>14</v>
      </c>
      <c r="AP62" s="189" t="n">
        <v>0</v>
      </c>
      <c r="AQ62" s="189" t="n">
        <v>0</v>
      </c>
      <c r="AR62" s="55" t="n">
        <v>581</v>
      </c>
      <c r="AS62" s="55" t="n">
        <v>412</v>
      </c>
      <c r="AT62" s="189" t="n">
        <v>0</v>
      </c>
      <c r="AU62" s="189" t="n">
        <v>0</v>
      </c>
      <c r="AV62" s="189" t="n">
        <v>0</v>
      </c>
      <c r="AW62" s="189" t="n">
        <v>0</v>
      </c>
      <c r="AX62" s="189" t="n">
        <v>0</v>
      </c>
      <c r="AY62" s="189" t="n">
        <v>0</v>
      </c>
      <c r="AZ62" s="55" t="n">
        <v>353</v>
      </c>
      <c r="BA62" s="189" t="n">
        <v>0</v>
      </c>
      <c r="BB62" s="55" t="n">
        <v>837</v>
      </c>
      <c r="BC62" s="189" t="n">
        <v>0</v>
      </c>
      <c r="BD62" s="189" t="n">
        <v>0</v>
      </c>
      <c r="BE62" s="189" t="n">
        <v>0</v>
      </c>
      <c r="BF62" s="189" t="n">
        <v>0</v>
      </c>
      <c r="BG62" s="189" t="n">
        <v>0</v>
      </c>
      <c r="BH62" s="189" t="n">
        <v>0</v>
      </c>
      <c r="BI62" s="189" t="n">
        <v>0</v>
      </c>
      <c r="BJ62" s="55" t="n">
        <v>31816</v>
      </c>
      <c r="BK62" s="189" t="n">
        <v>0</v>
      </c>
      <c r="BL62" s="189" t="n">
        <v>0</v>
      </c>
      <c r="BM62" s="189" t="n">
        <v>0</v>
      </c>
      <c r="BN62" s="189" t="n">
        <v>0</v>
      </c>
      <c r="BO62" s="189" t="n">
        <v>0</v>
      </c>
      <c r="BP62" s="189" t="n">
        <v>0</v>
      </c>
    </row>
    <row r="63">
      <c r="A63" s="28" t="inlineStr">
        <is>
          <t>101</t>
        </is>
      </c>
      <c r="B63" s="14" t="inlineStr">
        <is>
          <t>Educación de no mercado</t>
        </is>
      </c>
      <c r="C63" s="55" t="n">
        <v>2</v>
      </c>
      <c r="D63" s="55" t="n">
        <v>1</v>
      </c>
      <c r="E63" s="189" t="n">
        <v>0</v>
      </c>
      <c r="F63" s="189" t="n">
        <v>0</v>
      </c>
      <c r="G63" s="189" t="n">
        <v>0</v>
      </c>
      <c r="H63" s="189" t="n">
        <v>0</v>
      </c>
      <c r="I63" s="189" t="n">
        <v>0</v>
      </c>
      <c r="J63" s="189" t="n">
        <v>0</v>
      </c>
      <c r="K63" s="189" t="n">
        <v>0</v>
      </c>
      <c r="L63" s="189" t="n">
        <v>0</v>
      </c>
      <c r="M63" s="189" t="n">
        <v>0</v>
      </c>
      <c r="N63" s="189" t="n">
        <v>0</v>
      </c>
      <c r="O63" s="189" t="n">
        <v>0</v>
      </c>
      <c r="P63" s="55" t="n">
        <v>3</v>
      </c>
      <c r="Q63" s="189" t="n">
        <v>0</v>
      </c>
      <c r="R63" s="189" t="n">
        <v>0</v>
      </c>
      <c r="S63" s="189" t="n">
        <v>0</v>
      </c>
      <c r="T63" s="189" t="n">
        <v>0</v>
      </c>
      <c r="U63" s="189" t="n">
        <v>0</v>
      </c>
      <c r="V63" s="189" t="n">
        <v>0</v>
      </c>
      <c r="W63" s="189" t="n">
        <v>0</v>
      </c>
      <c r="X63" s="55" t="n">
        <v>6</v>
      </c>
      <c r="Y63" s="189" t="n">
        <v>0</v>
      </c>
      <c r="Z63" s="189" t="n">
        <v>0</v>
      </c>
      <c r="AA63" s="55" t="n">
        <v>2</v>
      </c>
      <c r="AB63" s="189" t="n">
        <v>0</v>
      </c>
      <c r="AC63" s="189" t="n">
        <v>0</v>
      </c>
      <c r="AD63" s="189" t="n">
        <v>0</v>
      </c>
      <c r="AE63" s="189" t="n">
        <v>0</v>
      </c>
      <c r="AF63" s="189" t="n">
        <v>0</v>
      </c>
      <c r="AG63" s="189" t="n">
        <v>0</v>
      </c>
      <c r="AH63" s="189" t="n">
        <v>0</v>
      </c>
      <c r="AI63" s="189" t="n">
        <v>0</v>
      </c>
      <c r="AJ63" s="189" t="n">
        <v>0</v>
      </c>
      <c r="AK63" s="189" t="n">
        <v>0</v>
      </c>
      <c r="AL63" s="189" t="n">
        <v>0</v>
      </c>
      <c r="AM63" s="189" t="n">
        <v>0</v>
      </c>
      <c r="AN63" s="189" t="n">
        <v>0</v>
      </c>
      <c r="AO63" s="189" t="n">
        <v>0</v>
      </c>
      <c r="AP63" s="189" t="n">
        <v>0</v>
      </c>
      <c r="AQ63" s="55" t="n">
        <v>5</v>
      </c>
      <c r="AR63" s="55" t="n">
        <v>3</v>
      </c>
      <c r="AS63" s="189" t="n">
        <v>0</v>
      </c>
      <c r="AT63" s="189" t="n">
        <v>0</v>
      </c>
      <c r="AU63" s="189" t="n">
        <v>0</v>
      </c>
      <c r="AV63" s="189" t="n">
        <v>0</v>
      </c>
      <c r="AW63" s="189" t="n">
        <v>0</v>
      </c>
      <c r="AX63" s="55" t="n">
        <v>83</v>
      </c>
      <c r="AY63" s="189" t="n">
        <v>0</v>
      </c>
      <c r="AZ63" s="55" t="n">
        <v>414</v>
      </c>
      <c r="BA63" s="55" t="n">
        <v>1</v>
      </c>
      <c r="BB63" s="55" t="n">
        <v>96</v>
      </c>
      <c r="BC63" s="55" t="n">
        <v>2</v>
      </c>
      <c r="BD63" s="55" t="n">
        <v>26</v>
      </c>
      <c r="BE63" s="189" t="n">
        <v>0</v>
      </c>
      <c r="BF63" s="189" t="n">
        <v>0</v>
      </c>
      <c r="BG63" s="189" t="n">
        <v>0</v>
      </c>
      <c r="BH63" s="55" t="n">
        <v>5</v>
      </c>
      <c r="BI63" s="189" t="n">
        <v>0</v>
      </c>
      <c r="BJ63" s="55" t="n">
        <v>35542</v>
      </c>
      <c r="BK63" s="55" t="n">
        <v>132</v>
      </c>
      <c r="BL63" s="189" t="n">
        <v>0</v>
      </c>
      <c r="BM63" s="189" t="n">
        <v>0</v>
      </c>
      <c r="BN63" s="189" t="n">
        <v>0</v>
      </c>
      <c r="BO63" s="189" t="n">
        <v>0</v>
      </c>
      <c r="BP63" s="189" t="n">
        <v>0</v>
      </c>
    </row>
    <row r="64">
      <c r="A64" s="28" t="inlineStr">
        <is>
          <t>Q</t>
        </is>
      </c>
      <c r="B64" s="14" t="inlineStr">
        <is>
          <t>Actividades de atención de la salud humana y de servicios sociales</t>
        </is>
      </c>
      <c r="C64" s="189" t="n">
        <v>0</v>
      </c>
      <c r="D64" s="189" t="n">
        <v>0</v>
      </c>
      <c r="E64" s="189" t="n">
        <v>0</v>
      </c>
      <c r="F64" s="189" t="n">
        <v>0</v>
      </c>
      <c r="G64" s="189" t="n">
        <v>0</v>
      </c>
      <c r="H64" s="189" t="n">
        <v>0</v>
      </c>
      <c r="I64" s="189" t="n">
        <v>0</v>
      </c>
      <c r="J64" s="189" t="n">
        <v>0</v>
      </c>
      <c r="K64" s="189" t="n">
        <v>0</v>
      </c>
      <c r="L64" s="189" t="n">
        <v>0</v>
      </c>
      <c r="M64" s="189" t="n">
        <v>0</v>
      </c>
      <c r="N64" s="189" t="n">
        <v>0</v>
      </c>
      <c r="O64" s="189" t="n">
        <v>0</v>
      </c>
      <c r="P64" s="189" t="n">
        <v>0</v>
      </c>
      <c r="Q64" s="189" t="n">
        <v>0</v>
      </c>
      <c r="R64" s="189" t="n">
        <v>0</v>
      </c>
      <c r="S64" s="189" t="n">
        <v>0</v>
      </c>
      <c r="T64" s="189" t="n">
        <v>0</v>
      </c>
      <c r="U64" s="189" t="n">
        <v>0</v>
      </c>
      <c r="V64" s="189" t="n">
        <v>0</v>
      </c>
      <c r="W64" s="189" t="n">
        <v>0</v>
      </c>
      <c r="X64" s="189" t="n">
        <v>0</v>
      </c>
      <c r="Y64" s="189" t="n">
        <v>0</v>
      </c>
      <c r="Z64" s="189" t="n">
        <v>0</v>
      </c>
      <c r="AA64" s="189" t="n">
        <v>0</v>
      </c>
      <c r="AB64" s="189" t="n">
        <v>0</v>
      </c>
      <c r="AC64" s="189" t="n">
        <v>0</v>
      </c>
      <c r="AD64" s="189" t="n">
        <v>0</v>
      </c>
      <c r="AE64" s="189" t="n">
        <v>0</v>
      </c>
      <c r="AF64" s="189" t="n">
        <v>0</v>
      </c>
      <c r="AG64" s="189" t="n">
        <v>0</v>
      </c>
      <c r="AH64" s="189" t="n">
        <v>0</v>
      </c>
      <c r="AI64" s="189" t="n">
        <v>0</v>
      </c>
      <c r="AJ64" s="189" t="n">
        <v>0</v>
      </c>
      <c r="AK64" s="189" t="n">
        <v>0</v>
      </c>
      <c r="AL64" s="189" t="n">
        <v>0</v>
      </c>
      <c r="AM64" s="189" t="n">
        <v>0</v>
      </c>
      <c r="AN64" s="189" t="n">
        <v>0</v>
      </c>
      <c r="AO64" s="189" t="n">
        <v>0</v>
      </c>
      <c r="AP64" s="189" t="n">
        <v>0</v>
      </c>
      <c r="AQ64" s="55" t="n">
        <v>68</v>
      </c>
      <c r="AR64" s="189" t="n">
        <v>0</v>
      </c>
      <c r="AS64" s="189" t="n">
        <v>0</v>
      </c>
      <c r="AT64" s="189" t="n">
        <v>0</v>
      </c>
      <c r="AU64" s="189" t="n">
        <v>0</v>
      </c>
      <c r="AV64" s="189" t="n">
        <v>0</v>
      </c>
      <c r="AW64" s="189" t="n">
        <v>0</v>
      </c>
      <c r="AX64" s="55" t="n">
        <v>212</v>
      </c>
      <c r="AY64" s="189" t="n">
        <v>0</v>
      </c>
      <c r="AZ64" s="55" t="n">
        <v>27</v>
      </c>
      <c r="BA64" s="55" t="n">
        <v>1</v>
      </c>
      <c r="BB64" s="55" t="n">
        <v>1</v>
      </c>
      <c r="BC64" s="189" t="n">
        <v>0</v>
      </c>
      <c r="BD64" s="189" t="n">
        <v>0</v>
      </c>
      <c r="BE64" s="189" t="n">
        <v>0</v>
      </c>
      <c r="BF64" s="189" t="n">
        <v>0</v>
      </c>
      <c r="BG64" s="189" t="n">
        <v>0</v>
      </c>
      <c r="BH64" s="189" t="n">
        <v>0</v>
      </c>
      <c r="BI64" s="189" t="n">
        <v>0</v>
      </c>
      <c r="BJ64" s="189" t="n">
        <v>0</v>
      </c>
      <c r="BK64" s="55" t="n">
        <v>85773</v>
      </c>
      <c r="BL64" s="189" t="n">
        <v>0</v>
      </c>
      <c r="BM64" s="189" t="n">
        <v>0</v>
      </c>
      <c r="BN64" s="189" t="n">
        <v>0</v>
      </c>
      <c r="BO64" s="189" t="n">
        <v>0</v>
      </c>
      <c r="BP64" s="189" t="n">
        <v>0</v>
      </c>
    </row>
    <row r="65">
      <c r="A65" s="28" t="inlineStr">
        <is>
          <t>R</t>
        </is>
      </c>
      <c r="B65" s="14" t="inlineStr">
        <is>
          <t>Actividades artísticas, de entretenimiento y recreación y otras actividades de servicios</t>
        </is>
      </c>
      <c r="C65" s="189" t="n">
        <v>0</v>
      </c>
      <c r="D65" s="189" t="n">
        <v>0</v>
      </c>
      <c r="E65" s="189" t="n">
        <v>0</v>
      </c>
      <c r="F65" s="189" t="n">
        <v>0</v>
      </c>
      <c r="G65" s="189" t="n">
        <v>0</v>
      </c>
      <c r="H65" s="189" t="n">
        <v>0</v>
      </c>
      <c r="I65" s="189" t="n">
        <v>0</v>
      </c>
      <c r="J65" s="189" t="n">
        <v>0</v>
      </c>
      <c r="K65" s="189" t="n">
        <v>0</v>
      </c>
      <c r="L65" s="189" t="n">
        <v>0</v>
      </c>
      <c r="M65" s="189" t="n">
        <v>0</v>
      </c>
      <c r="N65" s="189" t="n">
        <v>0</v>
      </c>
      <c r="O65" s="189" t="n">
        <v>0</v>
      </c>
      <c r="P65" s="189" t="n">
        <v>0</v>
      </c>
      <c r="Q65" s="189" t="n">
        <v>0</v>
      </c>
      <c r="R65" s="189" t="n">
        <v>0</v>
      </c>
      <c r="S65" s="189" t="n">
        <v>0</v>
      </c>
      <c r="T65" s="189" t="n">
        <v>0</v>
      </c>
      <c r="U65" s="189" t="n">
        <v>0</v>
      </c>
      <c r="V65" s="189" t="n">
        <v>0</v>
      </c>
      <c r="W65" s="189" t="n">
        <v>0</v>
      </c>
      <c r="X65" s="189" t="n">
        <v>0</v>
      </c>
      <c r="Y65" s="189" t="n">
        <v>0</v>
      </c>
      <c r="Z65" s="189" t="n">
        <v>0</v>
      </c>
      <c r="AA65" s="189" t="n">
        <v>0</v>
      </c>
      <c r="AB65" s="189" t="n">
        <v>0</v>
      </c>
      <c r="AC65" s="189" t="n">
        <v>0</v>
      </c>
      <c r="AD65" s="55" t="n">
        <v>35</v>
      </c>
      <c r="AE65" s="189" t="n">
        <v>0</v>
      </c>
      <c r="AF65" s="189" t="n">
        <v>0</v>
      </c>
      <c r="AG65" s="189" t="n">
        <v>0</v>
      </c>
      <c r="AH65" s="189" t="n">
        <v>0</v>
      </c>
      <c r="AI65" s="189" t="n">
        <v>0</v>
      </c>
      <c r="AJ65" s="189" t="n">
        <v>0</v>
      </c>
      <c r="AK65" s="189" t="n">
        <v>0</v>
      </c>
      <c r="AL65" s="189" t="n">
        <v>0</v>
      </c>
      <c r="AM65" s="189" t="n">
        <v>0</v>
      </c>
      <c r="AN65" s="55" t="n">
        <v>3</v>
      </c>
      <c r="AO65" s="189" t="n">
        <v>0</v>
      </c>
      <c r="AP65" s="55" t="n">
        <v>313</v>
      </c>
      <c r="AQ65" s="55" t="n">
        <v>48</v>
      </c>
      <c r="AR65" s="55" t="n">
        <v>177</v>
      </c>
      <c r="AS65" s="189" t="n">
        <v>0</v>
      </c>
      <c r="AT65" s="189" t="n">
        <v>0</v>
      </c>
      <c r="AU65" s="189" t="n">
        <v>0</v>
      </c>
      <c r="AV65" s="189" t="n">
        <v>0</v>
      </c>
      <c r="AW65" s="189" t="n">
        <v>0</v>
      </c>
      <c r="AX65" s="55" t="n">
        <v>210</v>
      </c>
      <c r="AY65" s="189" t="n">
        <v>0</v>
      </c>
      <c r="AZ65" s="189" t="n">
        <v>0</v>
      </c>
      <c r="BA65" s="55" t="n">
        <v>3</v>
      </c>
      <c r="BB65" s="55" t="n">
        <v>52</v>
      </c>
      <c r="BC65" s="55" t="n">
        <v>353</v>
      </c>
      <c r="BD65" s="55" t="n">
        <v>9</v>
      </c>
      <c r="BE65" s="189" t="n">
        <v>0</v>
      </c>
      <c r="BF65" s="55" t="n">
        <v>672</v>
      </c>
      <c r="BG65" s="189" t="n">
        <v>0</v>
      </c>
      <c r="BH65" s="55" t="n">
        <v>1</v>
      </c>
      <c r="BI65" s="189" t="n">
        <v>0</v>
      </c>
      <c r="BJ65" s="189" t="n">
        <v>0</v>
      </c>
      <c r="BK65" s="189" t="n">
        <v>0</v>
      </c>
      <c r="BL65" s="189" t="n">
        <v>0</v>
      </c>
      <c r="BM65" s="55" t="n">
        <v>2632</v>
      </c>
      <c r="BN65" s="55" t="n">
        <v>19804</v>
      </c>
      <c r="BO65" s="55" t="n">
        <v>11259</v>
      </c>
      <c r="BP65" s="189" t="n">
        <v>0</v>
      </c>
    </row>
    <row r="66">
      <c r="A66" s="28" t="inlineStr">
        <is>
          <t>109</t>
        </is>
      </c>
      <c r="B66" s="14" t="inlineStr">
        <is>
          <t>Actividades de los hogares individuales en calidad de empleadores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189" t="n">
        <v>0</v>
      </c>
      <c r="BC66" s="189" t="n">
        <v>0</v>
      </c>
      <c r="BD66" s="189" t="n">
        <v>0</v>
      </c>
      <c r="BE66" s="189" t="n">
        <v>0</v>
      </c>
      <c r="BF66" s="189" t="n">
        <v>0</v>
      </c>
      <c r="BG66" s="189" t="n">
        <v>0</v>
      </c>
      <c r="BH66" s="189" t="n">
        <v>0</v>
      </c>
      <c r="BI66" s="189" t="n">
        <v>0</v>
      </c>
      <c r="BJ66" s="189" t="n">
        <v>0</v>
      </c>
      <c r="BK66" s="189" t="n">
        <v>0</v>
      </c>
      <c r="BL66" s="189" t="n">
        <v>0</v>
      </c>
      <c r="BM66" s="189" t="n">
        <v>0</v>
      </c>
      <c r="BN66" s="189" t="n">
        <v>0</v>
      </c>
      <c r="BO66" s="189" t="n">
        <v>0</v>
      </c>
      <c r="BP66" s="55" t="n">
        <v>6555</v>
      </c>
    </row>
    <row r="67">
      <c r="B67" s="28" t="inlineStr">
        <is>
          <t>Total</t>
        </is>
      </c>
      <c r="C67" s="52" t="n">
        <v>63616</v>
      </c>
      <c r="D67" s="52" t="n">
        <v>29882</v>
      </c>
      <c r="E67" s="52" t="n">
        <v>1505</v>
      </c>
      <c r="F67" s="52" t="n">
        <v>3017</v>
      </c>
      <c r="G67" s="52" t="n">
        <v>17446</v>
      </c>
      <c r="H67" s="52" t="n">
        <v>60823</v>
      </c>
      <c r="I67" s="52" t="n">
        <v>5221</v>
      </c>
      <c r="J67" s="52" t="n">
        <v>5201</v>
      </c>
      <c r="K67" s="52" t="n">
        <v>1003</v>
      </c>
      <c r="L67" s="52" t="n">
        <v>18531</v>
      </c>
      <c r="M67" s="52" t="n">
        <v>173</v>
      </c>
      <c r="N67" s="52" t="n">
        <v>39456</v>
      </c>
      <c r="O67" s="52" t="n">
        <v>11862</v>
      </c>
      <c r="P67" s="52" t="n">
        <v>57082</v>
      </c>
      <c r="Q67" s="52" t="n">
        <v>15720</v>
      </c>
      <c r="R67" s="52" t="n">
        <v>190</v>
      </c>
      <c r="S67" s="52" t="n">
        <v>2225</v>
      </c>
      <c r="T67" s="52" t="n">
        <v>2085</v>
      </c>
      <c r="U67" s="52" t="n">
        <v>16249</v>
      </c>
      <c r="V67" s="52" t="n">
        <v>3807</v>
      </c>
      <c r="W67" s="52" t="n">
        <v>2831</v>
      </c>
      <c r="X67" s="52" t="n">
        <v>18450</v>
      </c>
      <c r="Y67" s="52" t="n">
        <v>69996</v>
      </c>
      <c r="Z67" s="52" t="n">
        <v>14784</v>
      </c>
      <c r="AA67" s="52" t="n">
        <v>26571</v>
      </c>
      <c r="AB67" s="52" t="n">
        <v>14067</v>
      </c>
      <c r="AC67" s="52" t="n">
        <v>23707</v>
      </c>
      <c r="AD67" s="52" t="n">
        <v>12124</v>
      </c>
      <c r="AE67" s="52" t="n">
        <v>2672</v>
      </c>
      <c r="AF67" s="52" t="n">
        <v>15259</v>
      </c>
      <c r="AG67" s="52" t="n">
        <v>7155</v>
      </c>
      <c r="AH67" s="52" t="n">
        <v>2242</v>
      </c>
      <c r="AI67" s="52" t="n">
        <v>3384</v>
      </c>
      <c r="AJ67" s="52" t="n">
        <v>45</v>
      </c>
      <c r="AK67" s="52" t="n">
        <v>4080</v>
      </c>
      <c r="AL67" s="52" t="n">
        <v>596</v>
      </c>
      <c r="AM67" s="52" t="n">
        <v>1063</v>
      </c>
      <c r="AN67" s="52" t="n">
        <v>9322</v>
      </c>
      <c r="AO67" s="52" t="n">
        <v>129059</v>
      </c>
      <c r="AP67" s="52" t="n">
        <v>43655</v>
      </c>
      <c r="AQ67" s="52" t="n">
        <v>151081</v>
      </c>
      <c r="AR67" s="52" t="n">
        <v>68790</v>
      </c>
      <c r="AS67" s="52" t="n">
        <v>84434</v>
      </c>
      <c r="AT67" s="52" t="n">
        <v>18924</v>
      </c>
      <c r="AU67" s="52" t="n">
        <v>2879</v>
      </c>
      <c r="AV67" s="52" t="n">
        <v>16173</v>
      </c>
      <c r="AW67" s="52" t="n">
        <v>83228</v>
      </c>
      <c r="AX67" s="52" t="n">
        <v>111088</v>
      </c>
      <c r="AY67" s="52" t="n">
        <v>7761</v>
      </c>
      <c r="AZ67" s="52" t="n">
        <v>2046</v>
      </c>
      <c r="BA67" s="52" t="n">
        <v>9640</v>
      </c>
      <c r="BB67" s="52" t="n">
        <v>50521</v>
      </c>
      <c r="BC67" s="52" t="n">
        <v>36565</v>
      </c>
      <c r="BD67" s="52" t="n">
        <v>47748</v>
      </c>
      <c r="BE67" s="52" t="n">
        <v>53373</v>
      </c>
      <c r="BF67" s="52" t="n">
        <v>31230</v>
      </c>
      <c r="BG67" s="52" t="n">
        <v>4439</v>
      </c>
      <c r="BH67" s="52" t="n">
        <v>1451</v>
      </c>
      <c r="BI67" s="52" t="n">
        <v>108195</v>
      </c>
      <c r="BJ67" s="52" t="n">
        <v>67371</v>
      </c>
      <c r="BK67" s="52" t="n">
        <v>85957</v>
      </c>
      <c r="BL67" s="52" t="n">
        <v>11170</v>
      </c>
      <c r="BM67" s="52" t="n">
        <v>2632</v>
      </c>
      <c r="BN67" s="52" t="n">
        <v>26587</v>
      </c>
      <c r="BO67" s="52" t="n">
        <v>11451</v>
      </c>
      <c r="BP67" s="52" t="n">
        <v>6555</v>
      </c>
    </row>
    <row r="69">
      <c r="A69"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85" t="inlineStr">
        <is>
          <t>PASO 6</t>
        </is>
      </c>
      <c r="C1" s="186" t="inlineStr">
        <is>
          <t>FILAS: 66 productos, divisiones CPC      COLUMNAS: vector      VALORACIÓN: precios básicos      ORIGEN: producción nacional</t>
        </is>
      </c>
    </row>
    <row r="2">
      <c r="B2" s="187" t="inlineStr">
        <is>
          <t>q y diag(q)⁻¹ — producción por producto</t>
        </is>
      </c>
      <c r="C2" s="188" t="inlineStr">
        <is>
          <t>qₚ = Σᵢ V[i,p]        UN Handbook Cap. 12        se calcula desde: la hoja de SUT oferta (V)</t>
        </is>
      </c>
    </row>
    <row r="3">
      <c r="B3" s="4" t="inlineStr">
        <is>
          <t>q_p = Σᵢ V[i,p]   ·   es el denominador de las participaciones de mercado D = V · diag(q)⁻¹   ·   Colombia 2019 · miles de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t>
        </is>
      </c>
      <c r="B6" s="14" t="inlineStr">
        <is>
          <t>Productos de la agricultura y la horticultura</t>
        </is>
      </c>
      <c r="C6" s="52" t="n">
        <v>63616</v>
      </c>
      <c r="D6" s="193" t="n">
        <v>1.6e-05</v>
      </c>
    </row>
    <row r="7">
      <c r="A7" s="28" t="inlineStr">
        <is>
          <t>02</t>
        </is>
      </c>
      <c r="B7" s="14" t="inlineStr">
        <is>
          <t>Animales vivos y productos animales (excepto la carne)</t>
        </is>
      </c>
      <c r="C7" s="52" t="n">
        <v>29882</v>
      </c>
      <c r="D7" s="193" t="n">
        <v>3.3e-05</v>
      </c>
    </row>
    <row r="8">
      <c r="A8" s="28" t="inlineStr">
        <is>
          <t>03</t>
        </is>
      </c>
      <c r="B8" s="14" t="inlineStr">
        <is>
          <t>Productos de la silvicultura y de la explotación forestal</t>
        </is>
      </c>
      <c r="C8" s="52" t="n">
        <v>1505</v>
      </c>
      <c r="D8" s="193" t="n">
        <v>0.000664</v>
      </c>
    </row>
    <row r="9">
      <c r="A9" s="28" t="inlineStr">
        <is>
          <t>04</t>
        </is>
      </c>
      <c r="B9" s="14" t="inlineStr">
        <is>
          <t>Pescado y otros productos de la pesca</t>
        </is>
      </c>
      <c r="C9" s="52" t="n">
        <v>3017</v>
      </c>
      <c r="D9" s="193" t="n">
        <v>0.000331</v>
      </c>
    </row>
    <row r="10">
      <c r="A10" s="28" t="inlineStr">
        <is>
          <t>11</t>
        </is>
      </c>
      <c r="B10" s="14" t="inlineStr">
        <is>
          <t>Carbón de hulla, lignito y turba</t>
        </is>
      </c>
      <c r="C10" s="52" t="n">
        <v>17446</v>
      </c>
      <c r="D10" s="193" t="n">
        <v>5.7e-05</v>
      </c>
    </row>
    <row r="11">
      <c r="A11" s="28" t="inlineStr">
        <is>
          <t>12 + 13</t>
        </is>
      </c>
      <c r="B11" s="14" t="inlineStr">
        <is>
          <t>Petróleo crudo y gas natural; minerales y concentrados de uranio y torio</t>
        </is>
      </c>
      <c r="C11" s="52" t="n">
        <v>60823</v>
      </c>
      <c r="D11" s="193" t="n">
        <v>1.6e-05</v>
      </c>
    </row>
    <row r="12">
      <c r="A12" s="28" t="inlineStr">
        <is>
          <t>14</t>
        </is>
      </c>
      <c r="B12" s="14" t="inlineStr">
        <is>
          <t>Minerales metálicos</t>
        </is>
      </c>
      <c r="C12" s="52" t="n">
        <v>5221</v>
      </c>
      <c r="D12" s="193" t="n">
        <v>0.000192</v>
      </c>
    </row>
    <row r="13">
      <c r="A13" s="28" t="inlineStr">
        <is>
          <t>15</t>
        </is>
      </c>
      <c r="B13" s="14" t="inlineStr">
        <is>
          <t>Piedra, arena y arcilla</t>
        </is>
      </c>
      <c r="C13" s="52" t="n">
        <v>5201</v>
      </c>
      <c r="D13" s="193" t="n">
        <v>0.000192</v>
      </c>
    </row>
    <row r="14">
      <c r="A14" s="28" t="inlineStr">
        <is>
          <t>16</t>
        </is>
      </c>
      <c r="B14" s="14" t="inlineStr">
        <is>
          <t>Otros minerales</t>
        </is>
      </c>
      <c r="C14" s="52" t="n">
        <v>1003</v>
      </c>
      <c r="D14" s="193" t="n">
        <v>0.0009970000000000001</v>
      </c>
    </row>
    <row r="15">
      <c r="A15" s="28" t="inlineStr">
        <is>
          <t>17</t>
        </is>
      </c>
      <c r="B15" s="14" t="inlineStr">
        <is>
          <t>Electricidad, gas de ciudad, vapor y agua caliente</t>
        </is>
      </c>
      <c r="C15" s="52" t="n">
        <v>18531</v>
      </c>
      <c r="D15" s="193" t="n">
        <v>5.4e-05</v>
      </c>
    </row>
    <row r="16">
      <c r="A16" s="28" t="inlineStr">
        <is>
          <t>18</t>
        </is>
      </c>
      <c r="B16" s="14" t="inlineStr">
        <is>
          <t>Agua natural</t>
        </is>
      </c>
      <c r="C16" s="52" t="n">
        <v>173</v>
      </c>
      <c r="D16" s="193" t="n">
        <v>0.00578</v>
      </c>
    </row>
    <row r="17">
      <c r="A17" s="28" t="inlineStr">
        <is>
          <t>21</t>
        </is>
      </c>
      <c r="B17" s="14" t="inlineStr">
        <is>
          <t>Carne, pescado, frutas, hortalizas, aceites y grasas</t>
        </is>
      </c>
      <c r="C17" s="52" t="n">
        <v>39456</v>
      </c>
      <c r="D17" s="193" t="n">
        <v>2.5e-05</v>
      </c>
    </row>
    <row r="18">
      <c r="A18" s="28" t="inlineStr">
        <is>
          <t>22</t>
        </is>
      </c>
      <c r="B18" s="14" t="inlineStr">
        <is>
          <t>Productos lácteos y ovoproductos</t>
        </is>
      </c>
      <c r="C18" s="52" t="n">
        <v>11862</v>
      </c>
      <c r="D18" s="193" t="n">
        <v>8.4e-05</v>
      </c>
    </row>
    <row r="19">
      <c r="A19" s="28" t="inlineStr">
        <is>
          <t>23</t>
        </is>
      </c>
      <c r="B19" s="14" t="inlineStr">
        <is>
          <t>Productos de molinería, almidones y productos derivados del almidón; otros productos alimenticios</t>
        </is>
      </c>
      <c r="C19" s="52" t="n">
        <v>57082</v>
      </c>
      <c r="D19" s="193" t="n">
        <v>1.8e-05</v>
      </c>
    </row>
    <row r="20">
      <c r="A20" s="28" t="inlineStr">
        <is>
          <t>24</t>
        </is>
      </c>
      <c r="B20" s="14" t="inlineStr">
        <is>
          <t>Bebidas</t>
        </is>
      </c>
      <c r="C20" s="52" t="n">
        <v>15720</v>
      </c>
      <c r="D20" s="193" t="n">
        <v>6.4e-05</v>
      </c>
    </row>
    <row r="21">
      <c r="A21" s="28" t="inlineStr">
        <is>
          <t>25</t>
        </is>
      </c>
      <c r="B21" s="14" t="inlineStr">
        <is>
          <t>Productos de tabaco</t>
        </is>
      </c>
      <c r="C21" s="52" t="n">
        <v>190</v>
      </c>
      <c r="D21" s="193" t="n">
        <v>0.005263</v>
      </c>
    </row>
    <row r="22">
      <c r="A22" s="28" t="inlineStr">
        <is>
          <t>26</t>
        </is>
      </c>
      <c r="B22" s="14" t="inlineStr">
        <is>
          <t>Hilados e hilos; tejidos de fibras textiles incluso afelpados</t>
        </is>
      </c>
      <c r="C22" s="52" t="n">
        <v>2225</v>
      </c>
      <c r="D22" s="193" t="n">
        <v>0.000449</v>
      </c>
    </row>
    <row r="23">
      <c r="A23" s="28" t="inlineStr">
        <is>
          <t>27</t>
        </is>
      </c>
      <c r="B23" s="14" t="inlineStr">
        <is>
          <t>Artículos textiles (excepto prendas de vestir)</t>
        </is>
      </c>
      <c r="C23" s="52" t="n">
        <v>2085</v>
      </c>
      <c r="D23" s="193" t="n">
        <v>0.00048</v>
      </c>
    </row>
    <row r="24">
      <c r="A24" s="28" t="inlineStr">
        <is>
          <t>28</t>
        </is>
      </c>
      <c r="B24" s="14" t="inlineStr">
        <is>
          <t>Tejido de punto o ganchillo; prendas de vestir</t>
        </is>
      </c>
      <c r="C24" s="52" t="n">
        <v>16249</v>
      </c>
      <c r="D24" s="193" t="n">
        <v>6.2e-05</v>
      </c>
    </row>
    <row r="25">
      <c r="A25" s="28" t="inlineStr">
        <is>
          <t>29</t>
        </is>
      </c>
      <c r="B25" s="14" t="inlineStr">
        <is>
          <t>Cuero y productos de cuero; calzado</t>
        </is>
      </c>
      <c r="C25" s="52" t="n">
        <v>3807</v>
      </c>
      <c r="D25" s="193" t="n">
        <v>0.000263</v>
      </c>
    </row>
    <row r="26">
      <c r="A26" s="28" t="inlineStr">
        <is>
          <t>31</t>
        </is>
      </c>
      <c r="B26" s="14" t="inlineStr">
        <is>
          <t>Productos de madera, corcho, cestería y espartería</t>
        </is>
      </c>
      <c r="C26" s="52" t="n">
        <v>2831</v>
      </c>
      <c r="D26" s="193" t="n">
        <v>0.000353</v>
      </c>
    </row>
    <row r="27">
      <c r="A27" s="28" t="inlineStr">
        <is>
          <t>32</t>
        </is>
      </c>
      <c r="B27" s="14" t="inlineStr">
        <is>
          <t>Pasta o pulpa, papel y productos de papel; impresos y artículos relacionados</t>
        </is>
      </c>
      <c r="C27" s="52" t="n">
        <v>18450</v>
      </c>
      <c r="D27" s="193" t="n">
        <v>5.4e-05</v>
      </c>
    </row>
    <row r="28">
      <c r="A28" s="28" t="inlineStr">
        <is>
          <t>33</t>
        </is>
      </c>
      <c r="B28" s="14" t="inlineStr">
        <is>
          <t>Productos de hornos de coque; productos de refinación de petróleo y combustible nuclear</t>
        </is>
      </c>
      <c r="C28" s="52" t="n">
        <v>69996</v>
      </c>
      <c r="D28" s="193" t="n">
        <v>1.4e-05</v>
      </c>
    </row>
    <row r="29">
      <c r="A29" s="28" t="inlineStr">
        <is>
          <t>34</t>
        </is>
      </c>
      <c r="B29" s="14" t="inlineStr">
        <is>
          <t>Químicos básicos</t>
        </is>
      </c>
      <c r="C29" s="52" t="n">
        <v>14784</v>
      </c>
      <c r="D29" s="193" t="n">
        <v>6.8e-05</v>
      </c>
    </row>
    <row r="30">
      <c r="A30" s="28" t="inlineStr">
        <is>
          <t>35</t>
        </is>
      </c>
      <c r="B30" s="14" t="inlineStr">
        <is>
          <t>Otros productos químicos; fibras artificiales ( o fibras industriales hechas por el hombre)</t>
        </is>
      </c>
      <c r="C30" s="52" t="n">
        <v>26571</v>
      </c>
      <c r="D30" s="193" t="n">
        <v>3.8e-05</v>
      </c>
    </row>
    <row r="31">
      <c r="A31" s="28" t="inlineStr">
        <is>
          <t>36</t>
        </is>
      </c>
      <c r="B31" s="14" t="inlineStr">
        <is>
          <t>Productos de caucho y plástico</t>
        </is>
      </c>
      <c r="C31" s="52" t="n">
        <v>14067</v>
      </c>
      <c r="D31" s="193" t="n">
        <v>7.1e-05</v>
      </c>
    </row>
    <row r="32">
      <c r="A32" s="28" t="inlineStr">
        <is>
          <t>37</t>
        </is>
      </c>
      <c r="B32" s="14" t="inlineStr">
        <is>
          <t>Vidrio y productos de vidrio y otros productos no metálicos n.c.p.</t>
        </is>
      </c>
      <c r="C32" s="52" t="n">
        <v>23707</v>
      </c>
      <c r="D32" s="193" t="n">
        <v>4.2e-05</v>
      </c>
    </row>
    <row r="33">
      <c r="A33" s="28" t="inlineStr">
        <is>
          <t>38</t>
        </is>
      </c>
      <c r="B33" s="14" t="inlineStr">
        <is>
          <t>Muebles; otros bienes transportables n.c.p.</t>
        </is>
      </c>
      <c r="C33" s="52" t="n">
        <v>12124</v>
      </c>
      <c r="D33" s="193" t="n">
        <v>8.2e-05</v>
      </c>
    </row>
    <row r="34">
      <c r="A34" s="28" t="inlineStr">
        <is>
          <t>39</t>
        </is>
      </c>
      <c r="B34" s="14" t="inlineStr">
        <is>
          <t>Desperdicios; desechos y residuos</t>
        </is>
      </c>
      <c r="C34" s="52" t="n">
        <v>2672</v>
      </c>
      <c r="D34" s="193" t="n">
        <v>0.000374</v>
      </c>
    </row>
    <row r="35">
      <c r="A35" s="28" t="inlineStr">
        <is>
          <t>41</t>
        </is>
      </c>
      <c r="B35" s="14" t="inlineStr">
        <is>
          <t>Metales básicos</t>
        </is>
      </c>
      <c r="C35" s="52" t="n">
        <v>15259</v>
      </c>
      <c r="D35" s="193" t="n">
        <v>6.600000000000001e-05</v>
      </c>
    </row>
    <row r="36">
      <c r="A36" s="28" t="inlineStr">
        <is>
          <t>42</t>
        </is>
      </c>
      <c r="B36" s="14" t="inlineStr">
        <is>
          <t>Productos metálicos elaborados ( excepto maquinaria y equipo)</t>
        </is>
      </c>
      <c r="C36" s="52" t="n">
        <v>7155</v>
      </c>
      <c r="D36" s="193" t="n">
        <v>0.00014</v>
      </c>
    </row>
    <row r="37">
      <c r="A37" s="28" t="inlineStr">
        <is>
          <t>43</t>
        </is>
      </c>
      <c r="B37" s="14" t="inlineStr">
        <is>
          <t>Maquinaria para uso general</t>
        </is>
      </c>
      <c r="C37" s="52" t="n">
        <v>2242</v>
      </c>
      <c r="D37" s="193" t="n">
        <v>0.000446</v>
      </c>
    </row>
    <row r="38">
      <c r="A38" s="28" t="inlineStr">
        <is>
          <t>44</t>
        </is>
      </c>
      <c r="B38" s="14" t="inlineStr">
        <is>
          <t>Maquinaria para usos especiales</t>
        </is>
      </c>
      <c r="C38" s="52" t="n">
        <v>3384</v>
      </c>
      <c r="D38" s="193" t="n">
        <v>0.000296</v>
      </c>
    </row>
    <row r="39">
      <c r="A39" s="28" t="inlineStr">
        <is>
          <t>45</t>
        </is>
      </c>
      <c r="B39" s="14" t="inlineStr">
        <is>
          <t>Maquinaria de oficina, contabilidad e informática</t>
        </is>
      </c>
      <c r="C39" s="52" t="n">
        <v>45</v>
      </c>
      <c r="D39" s="193" t="n">
        <v>0.022222</v>
      </c>
    </row>
    <row r="40">
      <c r="A40" s="28" t="inlineStr">
        <is>
          <t>46</t>
        </is>
      </c>
      <c r="B40" s="14" t="inlineStr">
        <is>
          <t>Maquinaria y aparatos eléctricos</t>
        </is>
      </c>
      <c r="C40" s="52" t="n">
        <v>4080</v>
      </c>
      <c r="D40" s="193" t="n">
        <v>0.000245</v>
      </c>
    </row>
    <row r="41">
      <c r="A41" s="28" t="inlineStr">
        <is>
          <t>47</t>
        </is>
      </c>
      <c r="B41" s="14" t="inlineStr">
        <is>
          <t>Equipo y aparatos de radio, televisión y comunicaciones</t>
        </is>
      </c>
      <c r="C41" s="52" t="n">
        <v>596</v>
      </c>
      <c r="D41" s="193" t="n">
        <v>0.001678</v>
      </c>
    </row>
    <row r="42">
      <c r="A42" s="28" t="inlineStr">
        <is>
          <t>48</t>
        </is>
      </c>
      <c r="B42" s="14" t="inlineStr">
        <is>
          <t>Aparatos médicos, instrumentos ópticos y de precisión, relojes</t>
        </is>
      </c>
      <c r="C42" s="52" t="n">
        <v>1063</v>
      </c>
      <c r="D42" s="193" t="n">
        <v>0.000941</v>
      </c>
    </row>
    <row r="43">
      <c r="A43" s="28" t="inlineStr">
        <is>
          <t>49</t>
        </is>
      </c>
      <c r="B43" s="14" t="inlineStr">
        <is>
          <t>Equipo de transporte</t>
        </is>
      </c>
      <c r="C43" s="52" t="n">
        <v>9322</v>
      </c>
      <c r="D43" s="193" t="n">
        <v>0.000107</v>
      </c>
    </row>
    <row r="44">
      <c r="A44" s="28" t="inlineStr">
        <is>
          <t>53</t>
        </is>
      </c>
      <c r="B44" s="14" t="inlineStr">
        <is>
          <t>Construcciones</t>
        </is>
      </c>
      <c r="C44" s="52" t="n">
        <v>129059</v>
      </c>
      <c r="D44" s="193" t="n">
        <v>8e-06</v>
      </c>
    </row>
    <row r="45">
      <c r="A45" s="28" t="inlineStr">
        <is>
          <t>54</t>
        </is>
      </c>
      <c r="B45" s="14" t="inlineStr">
        <is>
          <t>Servicios de construcción</t>
        </is>
      </c>
      <c r="C45" s="52" t="n">
        <v>43655</v>
      </c>
      <c r="D45" s="193" t="n">
        <v>2.3e-05</v>
      </c>
    </row>
    <row r="46">
      <c r="A46" s="28" t="inlineStr">
        <is>
          <t>61 + 62</t>
        </is>
      </c>
      <c r="B46" s="14" t="inlineStr">
        <is>
          <t>Servicios de comercio (venta al por mayor y venta al por menor)</t>
        </is>
      </c>
      <c r="C46" s="52" t="n">
        <v>151081</v>
      </c>
      <c r="D46" s="193" t="n">
        <v>7e-06</v>
      </c>
    </row>
    <row r="47">
      <c r="A47" s="28" t="inlineStr">
        <is>
          <t>63</t>
        </is>
      </c>
      <c r="B47" s="14" t="inlineStr">
        <is>
          <t>Alojamiento; servicios de suministros de comidas y bebidas</t>
        </is>
      </c>
      <c r="C47" s="52" t="n">
        <v>68790</v>
      </c>
      <c r="D47" s="193" t="n">
        <v>1.5e-05</v>
      </c>
    </row>
    <row r="48">
      <c r="A48" s="28" t="inlineStr">
        <is>
          <t>64 + 65 + 66</t>
        </is>
      </c>
      <c r="B48" s="14" t="inlineStr">
        <is>
          <t>Servicios de transporte de pasajeros; servicios de transporte de carga; servicios de alquiler de vehículos de transporte con operario</t>
        </is>
      </c>
      <c r="C48" s="52" t="n">
        <v>84434</v>
      </c>
      <c r="D48" s="193" t="n">
        <v>1.2e-05</v>
      </c>
    </row>
    <row r="49">
      <c r="A49" s="28" t="inlineStr">
        <is>
          <t>67</t>
        </is>
      </c>
      <c r="B49" s="14" t="inlineStr">
        <is>
          <t>Servicios de apoyo al transporte</t>
        </is>
      </c>
      <c r="C49" s="52" t="n">
        <v>18924</v>
      </c>
      <c r="D49" s="193" t="n">
        <v>5.3e-05</v>
      </c>
    </row>
    <row r="50">
      <c r="A50" s="28" t="inlineStr">
        <is>
          <t>68</t>
        </is>
      </c>
      <c r="B50" s="14" t="inlineStr">
        <is>
          <t>Servicios postales y de mensajería</t>
        </is>
      </c>
      <c r="C50" s="52" t="n">
        <v>2879</v>
      </c>
      <c r="D50" s="193" t="n">
        <v>0.000347</v>
      </c>
    </row>
    <row r="51">
      <c r="A51" s="28" t="inlineStr">
        <is>
          <t>69</t>
        </is>
      </c>
      <c r="B51" s="14" t="inlineStr">
        <is>
          <t>Servicios de distribución de electricidad, gas y agua (por cuenta propia)</t>
        </is>
      </c>
      <c r="C51" s="52" t="n">
        <v>16173</v>
      </c>
      <c r="D51" s="193" t="n">
        <v>6.2e-05</v>
      </c>
    </row>
    <row r="52">
      <c r="A52" s="28" t="inlineStr">
        <is>
          <t>71</t>
        </is>
      </c>
      <c r="B52" s="14" t="inlineStr">
        <is>
          <t>Servicios financieros y servicios conexos</t>
        </is>
      </c>
      <c r="C52" s="52" t="n">
        <v>83228</v>
      </c>
      <c r="D52" s="193" t="n">
        <v>1.2e-05</v>
      </c>
    </row>
    <row r="53">
      <c r="A53" s="28" t="inlineStr">
        <is>
          <t>72</t>
        </is>
      </c>
      <c r="B53" s="14" t="inlineStr">
        <is>
          <t>Servicios inmobiliarios</t>
        </is>
      </c>
      <c r="C53" s="52" t="n">
        <v>111088</v>
      </c>
      <c r="D53" s="193" t="n">
        <v>9e-06</v>
      </c>
    </row>
    <row r="54">
      <c r="A54" s="28" t="inlineStr">
        <is>
          <t>73</t>
        </is>
      </c>
      <c r="B54" s="14" t="inlineStr">
        <is>
          <t>Servicios de arrendamiento o alquiler</t>
        </is>
      </c>
      <c r="C54" s="52" t="n">
        <v>7761</v>
      </c>
      <c r="D54" s="193" t="n">
        <v>0.000129</v>
      </c>
    </row>
    <row r="55">
      <c r="A55" s="28" t="inlineStr">
        <is>
          <t>81</t>
        </is>
      </c>
      <c r="B55" s="14" t="inlineStr">
        <is>
          <t>Servicios de investigación y desarrollo</t>
        </is>
      </c>
      <c r="C55" s="52" t="n">
        <v>2046</v>
      </c>
      <c r="D55" s="193" t="n">
        <v>0.000489</v>
      </c>
    </row>
    <row r="56">
      <c r="A56" s="28" t="inlineStr">
        <is>
          <t>82</t>
        </is>
      </c>
      <c r="B56" s="14" t="inlineStr">
        <is>
          <t>Servicios jurídicos y contables</t>
        </is>
      </c>
      <c r="C56" s="52" t="n">
        <v>9640</v>
      </c>
      <c r="D56" s="193" t="n">
        <v>0.000104</v>
      </c>
    </row>
    <row r="57">
      <c r="A57" s="28" t="inlineStr">
        <is>
          <t>83</t>
        </is>
      </c>
      <c r="B57" s="14" t="inlineStr">
        <is>
          <t>Otros servicios profesionales, científicos y técnicos</t>
        </is>
      </c>
      <c r="C57" s="52" t="n">
        <v>50521</v>
      </c>
      <c r="D57" s="193" t="n">
        <v>2e-05</v>
      </c>
    </row>
    <row r="58">
      <c r="A58" s="28" t="inlineStr">
        <is>
          <t>84</t>
        </is>
      </c>
      <c r="B58" s="14" t="inlineStr">
        <is>
          <t>Servicios de telecomunicaciones, transmisión y suministro de información</t>
        </is>
      </c>
      <c r="C58" s="52" t="n">
        <v>36565</v>
      </c>
      <c r="D58" s="193" t="n">
        <v>2.7e-05</v>
      </c>
    </row>
    <row r="59">
      <c r="A59" s="28" t="inlineStr">
        <is>
          <t>85</t>
        </is>
      </c>
      <c r="B59" s="14" t="inlineStr">
        <is>
          <t>Servicios de soporte</t>
        </is>
      </c>
      <c r="C59" s="52" t="n">
        <v>47748</v>
      </c>
      <c r="D59" s="193" t="n">
        <v>2.1e-05</v>
      </c>
    </row>
    <row r="60">
      <c r="A60" s="28" t="inlineStr">
        <is>
          <t>86</t>
        </is>
      </c>
      <c r="B60" s="14" t="inlineStr">
        <is>
          <t>Servicios de apoyo a la agricultura, la caza, la silvicultura, la pesca, la minería y los servicios públicos</t>
        </is>
      </c>
      <c r="C60" s="52" t="n">
        <v>53373</v>
      </c>
      <c r="D60" s="193" t="n">
        <v>1.9e-05</v>
      </c>
    </row>
    <row r="61">
      <c r="A61" s="28" t="inlineStr">
        <is>
          <t>87</t>
        </is>
      </c>
      <c r="B61" s="14" t="inlineStr">
        <is>
          <t>Servicios de mantenimiento, reparación e instalación (excepto servicios de construcción)</t>
        </is>
      </c>
      <c r="C61" s="52" t="n">
        <v>31230</v>
      </c>
      <c r="D61" s="193" t="n">
        <v>3.2e-05</v>
      </c>
    </row>
    <row r="62">
      <c r="A62" s="28" t="inlineStr">
        <is>
          <t>88</t>
        </is>
      </c>
      <c r="B62" s="14" t="inlineStr">
        <is>
          <t>Servicios de fabricación de insumos físicos que son propiedad de otros</t>
        </is>
      </c>
      <c r="C62" s="52" t="n">
        <v>4439</v>
      </c>
      <c r="D62" s="193" t="n">
        <v>0.000225</v>
      </c>
    </row>
    <row r="63">
      <c r="A63" s="28" t="inlineStr">
        <is>
          <t>89</t>
        </is>
      </c>
      <c r="B63" s="14" t="inlineStr">
        <is>
          <t>Servicios de edición, impresión y reproducción; servicios de recuperación de materiales y otros servicios de fabricación</t>
        </is>
      </c>
      <c r="C63" s="52" t="n">
        <v>1451</v>
      </c>
      <c r="D63" s="193" t="n">
        <v>0.0006890000000000001</v>
      </c>
    </row>
    <row r="64">
      <c r="A64" s="28" t="inlineStr">
        <is>
          <t>91</t>
        </is>
      </c>
      <c r="B64" s="14" t="inlineStr">
        <is>
          <t>Servicios de la administración pública y otros servicios prestados a la comunidad en general; servicios de seguridad social obligatoria</t>
        </is>
      </c>
      <c r="C64" s="52" t="n">
        <v>108195</v>
      </c>
      <c r="D64" s="193" t="n">
        <v>9e-06</v>
      </c>
    </row>
    <row r="65">
      <c r="A65" s="28" t="inlineStr">
        <is>
          <t>92</t>
        </is>
      </c>
      <c r="B65" s="14" t="inlineStr">
        <is>
          <t>Servicios de educación</t>
        </is>
      </c>
      <c r="C65" s="52" t="n">
        <v>67371</v>
      </c>
      <c r="D65" s="193" t="n">
        <v>1.5e-05</v>
      </c>
    </row>
    <row r="66">
      <c r="A66" s="28" t="inlineStr">
        <is>
          <t>93</t>
        </is>
      </c>
      <c r="B66" s="14" t="inlineStr">
        <is>
          <t>Servicios para el cuidado de la salud humana y servicios sociales</t>
        </is>
      </c>
      <c r="C66" s="52" t="n">
        <v>85957</v>
      </c>
      <c r="D66" s="193" t="n">
        <v>1.2e-05</v>
      </c>
    </row>
    <row r="67">
      <c r="A67" s="28" t="inlineStr">
        <is>
          <t>94</t>
        </is>
      </c>
      <c r="B67" s="14" t="inlineStr">
        <is>
          <t>Servicios de alcantarillado, recolección, tratamiento y disposición de desechos y otros servicios de saneamiento ambiental</t>
        </is>
      </c>
      <c r="C67" s="52" t="n">
        <v>11170</v>
      </c>
      <c r="D67" s="193" t="n">
        <v>9.000000000000001e-05</v>
      </c>
    </row>
    <row r="68">
      <c r="A68" s="28" t="inlineStr">
        <is>
          <t>95</t>
        </is>
      </c>
      <c r="B68" s="14" t="inlineStr">
        <is>
          <t>Servicios de asociaciones</t>
        </is>
      </c>
      <c r="C68" s="52" t="n">
        <v>2632</v>
      </c>
      <c r="D68" s="193" t="n">
        <v>0.00038</v>
      </c>
    </row>
    <row r="69">
      <c r="A69" s="28" t="inlineStr">
        <is>
          <t>96</t>
        </is>
      </c>
      <c r="B69" s="14" t="inlineStr">
        <is>
          <t>Servicios de esparcimiento, culturales y deportivos</t>
        </is>
      </c>
      <c r="C69" s="52" t="n">
        <v>26587</v>
      </c>
      <c r="D69" s="193" t="n">
        <v>3.8e-05</v>
      </c>
    </row>
    <row r="70">
      <c r="A70" s="28" t="inlineStr">
        <is>
          <t>97</t>
        </is>
      </c>
      <c r="B70" s="14" t="inlineStr">
        <is>
          <t>Otros servicios personales</t>
        </is>
      </c>
      <c r="C70" s="52" t="n">
        <v>11451</v>
      </c>
      <c r="D70" s="193" t="n">
        <v>8.7e-05</v>
      </c>
    </row>
    <row r="71">
      <c r="A71" s="28" t="inlineStr">
        <is>
          <t>98</t>
        </is>
      </c>
      <c r="B71" s="14" t="inlineStr">
        <is>
          <t>Servicios domésticos</t>
        </is>
      </c>
      <c r="C71" s="52" t="n">
        <v>6555</v>
      </c>
      <c r="D71" s="193" t="n">
        <v>0.000153</v>
      </c>
    </row>
    <row r="72">
      <c r="B72" s="28" t="inlineStr">
        <is>
          <t>Total</t>
        </is>
      </c>
      <c r="C72" s="52" t="n">
        <v>1857445</v>
      </c>
    </row>
    <row r="74">
      <c r="A74" s="4" t="inlineStr">
        <is>
          <t>Los productos con q = 0 quedan con 1/q = 0 por convención: sin producción no hay participación que repartir.</t>
        </is>
      </c>
    </row>
    <row r="76">
      <c r="A76"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BP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85" t="inlineStr">
        <is>
          <t>PASO 7</t>
        </is>
      </c>
      <c r="C1" s="186" t="inlineStr">
        <is>
          <t>FILAS: 61 industrias, divisiones CIIU      COLUMNAS: 66 productos, divisiones CPC      VALORACIÓN: adimensional (columnas suman 1)      ORIGEN: —</t>
        </is>
      </c>
    </row>
    <row r="2" ht="30" customHeight="1">
      <c r="A2" s="194" t="inlineStr">
        <is>
          <t>D — Participaciones de mercado</t>
        </is>
      </c>
    </row>
    <row r="3">
      <c r="C3" s="188" t="inlineStr">
        <is>
          <t>D = V · diag(q)⁻¹        UN Handbook Cap. 12        se calcula desde: las hojas de V y de q</t>
        </is>
      </c>
    </row>
    <row r="4">
      <c r="A4" s="195" t="inlineStr">
        <is>
          <t>Valores a precios básicos, origen doméstico</t>
        </is>
      </c>
    </row>
    <row r="5">
      <c r="A5" s="195" t="inlineStr">
        <is>
          <t>Año 2019</t>
        </is>
      </c>
    </row>
    <row r="6">
      <c r="A6" s="195" t="inlineStr">
        <is>
          <t>Colombia · 61 industrias, divisiones CIIU × 66 productos, divisiones CPC</t>
        </is>
      </c>
    </row>
    <row r="7">
      <c r="A7" s="195" t="inlineStr">
        <is>
          <t>Miles de millones de pesos corrientes</t>
        </is>
      </c>
    </row>
    <row r="8"/>
    <row r="9" ht="28" customHeight="1">
      <c r="A9" s="196" t="inlineStr">
        <is>
          <t>industrias, divisiones CIIU
61 agrupaciones</t>
        </is>
      </c>
      <c r="B9" s="196"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row>
    <row r="10">
      <c r="A10" s="34" t="inlineStr">
        <is>
          <t>Código</t>
        </is>
      </c>
      <c r="B10" s="34" t="inlineStr">
        <is>
          <t>Denominación</t>
        </is>
      </c>
      <c r="C10" s="35" t="inlineStr">
        <is>
          <t>01</t>
        </is>
      </c>
      <c r="D10" s="35" t="inlineStr">
        <is>
          <t>02</t>
        </is>
      </c>
      <c r="E10" s="35" t="inlineStr">
        <is>
          <t>03</t>
        </is>
      </c>
      <c r="F10" s="35" t="inlineStr">
        <is>
          <t>04</t>
        </is>
      </c>
      <c r="G10" s="35" t="inlineStr">
        <is>
          <t>11</t>
        </is>
      </c>
      <c r="H10" s="35" t="inlineStr">
        <is>
          <t>12 + 13</t>
        </is>
      </c>
      <c r="I10" s="35" t="inlineStr">
        <is>
          <t>14</t>
        </is>
      </c>
      <c r="J10" s="35" t="inlineStr">
        <is>
          <t>15</t>
        </is>
      </c>
      <c r="K10" s="35" t="inlineStr">
        <is>
          <t>16</t>
        </is>
      </c>
      <c r="L10" s="35" t="inlineStr">
        <is>
          <t>17</t>
        </is>
      </c>
      <c r="M10" s="35" t="inlineStr">
        <is>
          <t>18</t>
        </is>
      </c>
      <c r="N10" s="35" t="inlineStr">
        <is>
          <t>21</t>
        </is>
      </c>
      <c r="O10" s="35" t="inlineStr">
        <is>
          <t>22</t>
        </is>
      </c>
      <c r="P10" s="35" t="inlineStr">
        <is>
          <t>23</t>
        </is>
      </c>
      <c r="Q10" s="35" t="inlineStr">
        <is>
          <t>24</t>
        </is>
      </c>
      <c r="R10" s="35" t="inlineStr">
        <is>
          <t>25</t>
        </is>
      </c>
      <c r="S10" s="35" t="inlineStr">
        <is>
          <t>26</t>
        </is>
      </c>
      <c r="T10" s="35" t="inlineStr">
        <is>
          <t>27</t>
        </is>
      </c>
      <c r="U10" s="35" t="inlineStr">
        <is>
          <t>28</t>
        </is>
      </c>
      <c r="V10" s="35" t="inlineStr">
        <is>
          <t>29</t>
        </is>
      </c>
      <c r="W10" s="35" t="inlineStr">
        <is>
          <t>31</t>
        </is>
      </c>
      <c r="X10" s="35" t="inlineStr">
        <is>
          <t>32</t>
        </is>
      </c>
      <c r="Y10" s="35" t="inlineStr">
        <is>
          <t>33</t>
        </is>
      </c>
      <c r="Z10" s="35" t="inlineStr">
        <is>
          <t>34</t>
        </is>
      </c>
      <c r="AA10" s="35" t="inlineStr">
        <is>
          <t>35</t>
        </is>
      </c>
      <c r="AB10" s="35" t="inlineStr">
        <is>
          <t>36</t>
        </is>
      </c>
      <c r="AC10" s="35" t="inlineStr">
        <is>
          <t>37</t>
        </is>
      </c>
      <c r="AD10" s="35" t="inlineStr">
        <is>
          <t>38</t>
        </is>
      </c>
      <c r="AE10" s="35" t="inlineStr">
        <is>
          <t>39</t>
        </is>
      </c>
      <c r="AF10" s="35" t="inlineStr">
        <is>
          <t>41</t>
        </is>
      </c>
      <c r="AG10" s="35" t="inlineStr">
        <is>
          <t>42</t>
        </is>
      </c>
      <c r="AH10" s="35" t="inlineStr">
        <is>
          <t>43</t>
        </is>
      </c>
      <c r="AI10" s="35" t="inlineStr">
        <is>
          <t>44</t>
        </is>
      </c>
      <c r="AJ10" s="35" t="inlineStr">
        <is>
          <t>45</t>
        </is>
      </c>
      <c r="AK10" s="35" t="inlineStr">
        <is>
          <t>46</t>
        </is>
      </c>
      <c r="AL10" s="35" t="inlineStr">
        <is>
          <t>47</t>
        </is>
      </c>
      <c r="AM10" s="35" t="inlineStr">
        <is>
          <t>48</t>
        </is>
      </c>
      <c r="AN10" s="35" t="inlineStr">
        <is>
          <t>49</t>
        </is>
      </c>
      <c r="AO10" s="35" t="inlineStr">
        <is>
          <t>53</t>
        </is>
      </c>
      <c r="AP10" s="35" t="inlineStr">
        <is>
          <t>54</t>
        </is>
      </c>
      <c r="AQ10" s="35" t="inlineStr">
        <is>
          <t>61 + 62</t>
        </is>
      </c>
      <c r="AR10" s="35" t="inlineStr">
        <is>
          <t>63</t>
        </is>
      </c>
      <c r="AS10" s="35" t="inlineStr">
        <is>
          <t>64 + 65 + 66</t>
        </is>
      </c>
      <c r="AT10" s="35" t="inlineStr">
        <is>
          <t>67</t>
        </is>
      </c>
      <c r="AU10" s="35" t="inlineStr">
        <is>
          <t>68</t>
        </is>
      </c>
      <c r="AV10" s="35" t="inlineStr">
        <is>
          <t>69</t>
        </is>
      </c>
      <c r="AW10" s="35" t="inlineStr">
        <is>
          <t>71</t>
        </is>
      </c>
      <c r="AX10" s="35" t="inlineStr">
        <is>
          <t>72</t>
        </is>
      </c>
      <c r="AY10" s="35" t="inlineStr">
        <is>
          <t>73</t>
        </is>
      </c>
      <c r="AZ10" s="35" t="inlineStr">
        <is>
          <t>81</t>
        </is>
      </c>
      <c r="BA10" s="35" t="inlineStr">
        <is>
          <t>82</t>
        </is>
      </c>
      <c r="BB10" s="35" t="inlineStr">
        <is>
          <t>83</t>
        </is>
      </c>
      <c r="BC10" s="35" t="inlineStr">
        <is>
          <t>84</t>
        </is>
      </c>
      <c r="BD10" s="35" t="inlineStr">
        <is>
          <t>85</t>
        </is>
      </c>
      <c r="BE10" s="35" t="inlineStr">
        <is>
          <t>86</t>
        </is>
      </c>
      <c r="BF10" s="35" t="inlineStr">
        <is>
          <t>87</t>
        </is>
      </c>
      <c r="BG10" s="35" t="inlineStr">
        <is>
          <t>88</t>
        </is>
      </c>
      <c r="BH10" s="35" t="inlineStr">
        <is>
          <t>89</t>
        </is>
      </c>
      <c r="BI10" s="35" t="inlineStr">
        <is>
          <t>91</t>
        </is>
      </c>
      <c r="BJ10" s="35" t="inlineStr">
        <is>
          <t>92</t>
        </is>
      </c>
      <c r="BK10" s="35" t="inlineStr">
        <is>
          <t>93</t>
        </is>
      </c>
      <c r="BL10" s="35" t="inlineStr">
        <is>
          <t>94</t>
        </is>
      </c>
      <c r="BM10" s="35" t="inlineStr">
        <is>
          <t>95</t>
        </is>
      </c>
      <c r="BN10" s="35" t="inlineStr">
        <is>
          <t>96</t>
        </is>
      </c>
      <c r="BO10" s="35" t="inlineStr">
        <is>
          <t>97</t>
        </is>
      </c>
      <c r="BP10" s="35" t="inlineStr">
        <is>
          <t>98</t>
        </is>
      </c>
    </row>
    <row r="11" ht="62" customHeight="1">
      <c r="A11" s="7" t="inlineStr"/>
      <c r="B11" s="7" t="inlineStr"/>
      <c r="C11" s="197" t="inlineStr">
        <is>
          <t>Productos de la agricultura y la horticultura</t>
        </is>
      </c>
      <c r="D11" s="197" t="inlineStr">
        <is>
          <t>Animales vivos y productos animales (excepto la carne)</t>
        </is>
      </c>
      <c r="E11" s="197" t="inlineStr">
        <is>
          <t>Productos de la silvicultura y de la explotación forestal</t>
        </is>
      </c>
      <c r="F11" s="197" t="inlineStr">
        <is>
          <t>Pescado y otros productos de la pesca</t>
        </is>
      </c>
      <c r="G11" s="197" t="inlineStr">
        <is>
          <t>Carbón de hulla, lignito y turba</t>
        </is>
      </c>
      <c r="H11" s="197" t="inlineStr">
        <is>
          <t>Petróleo crudo y gas natural; minerales y concentrados de uranio y torio</t>
        </is>
      </c>
      <c r="I11" s="197" t="inlineStr">
        <is>
          <t>Minerales metálicos</t>
        </is>
      </c>
      <c r="J11" s="197" t="inlineStr">
        <is>
          <t>Piedra, arena y arcilla</t>
        </is>
      </c>
      <c r="K11" s="197" t="inlineStr">
        <is>
          <t>Otros minerales</t>
        </is>
      </c>
      <c r="L11" s="197" t="inlineStr">
        <is>
          <t>Electricidad, gas de ciudad, vapor y agua caliente</t>
        </is>
      </c>
      <c r="M11" s="197" t="inlineStr">
        <is>
          <t>Agua natural</t>
        </is>
      </c>
      <c r="N11" s="197" t="inlineStr">
        <is>
          <t>Carne, pescado, frutas, hortalizas, aceites y grasas</t>
        </is>
      </c>
      <c r="O11" s="197" t="inlineStr">
        <is>
          <t>Productos lácteos y ovoproductos</t>
        </is>
      </c>
      <c r="P11" s="197" t="inlineStr">
        <is>
          <t>Productos de molinería, almidones y productos derivados del almidón; otros productos alimenticios</t>
        </is>
      </c>
      <c r="Q11" s="197" t="inlineStr">
        <is>
          <t>Bebidas</t>
        </is>
      </c>
      <c r="R11" s="197" t="inlineStr">
        <is>
          <t>Productos de tabaco</t>
        </is>
      </c>
      <c r="S11" s="197" t="inlineStr">
        <is>
          <t>Hilados e hilos; tejidos de fibras textiles incluso afelpados</t>
        </is>
      </c>
      <c r="T11" s="197" t="inlineStr">
        <is>
          <t>Artículos textiles (excepto prendas de vestir)</t>
        </is>
      </c>
      <c r="U11" s="197" t="inlineStr">
        <is>
          <t>Tejido de punto o ganchillo; prendas de vestir</t>
        </is>
      </c>
      <c r="V11" s="197" t="inlineStr">
        <is>
          <t>Cuero y productos de cuero; calzado</t>
        </is>
      </c>
      <c r="W11" s="197" t="inlineStr">
        <is>
          <t>Productos de madera, corcho, cestería y espartería</t>
        </is>
      </c>
      <c r="X11" s="197" t="inlineStr">
        <is>
          <t>Pasta o pulpa, papel y productos de papel; impresos y artículos relacionados</t>
        </is>
      </c>
      <c r="Y11" s="197" t="inlineStr">
        <is>
          <t>Productos de hornos de coque; productos de refinación de petróleo y combustible nuclear</t>
        </is>
      </c>
      <c r="Z11" s="197" t="inlineStr">
        <is>
          <t>Químicos básicos</t>
        </is>
      </c>
      <c r="AA11" s="197" t="inlineStr">
        <is>
          <t>Otros productos químicos; fibras artificiales ( o fibras industriales hechas por el hombre)</t>
        </is>
      </c>
      <c r="AB11" s="197" t="inlineStr">
        <is>
          <t>Productos de caucho y plástico</t>
        </is>
      </c>
      <c r="AC11" s="197" t="inlineStr">
        <is>
          <t>Vidrio y productos de vidrio y otros productos no metálicos n.c.p.</t>
        </is>
      </c>
      <c r="AD11" s="197" t="inlineStr">
        <is>
          <t>Muebles; otros bienes transportables n.c.p.</t>
        </is>
      </c>
      <c r="AE11" s="197" t="inlineStr">
        <is>
          <t>Desperdicios; desechos y residuos</t>
        </is>
      </c>
      <c r="AF11" s="197" t="inlineStr">
        <is>
          <t>Metales básicos</t>
        </is>
      </c>
      <c r="AG11" s="197" t="inlineStr">
        <is>
          <t>Productos metálicos elaborados ( excepto maquinaria y equipo)</t>
        </is>
      </c>
      <c r="AH11" s="197" t="inlineStr">
        <is>
          <t>Maquinaria para uso general</t>
        </is>
      </c>
      <c r="AI11" s="197" t="inlineStr">
        <is>
          <t>Maquinaria para usos especiales</t>
        </is>
      </c>
      <c r="AJ11" s="197" t="inlineStr">
        <is>
          <t>Maquinaria de oficina, contabilidad e informática</t>
        </is>
      </c>
      <c r="AK11" s="197" t="inlineStr">
        <is>
          <t>Maquinaria y aparatos eléctricos</t>
        </is>
      </c>
      <c r="AL11" s="197" t="inlineStr">
        <is>
          <t>Equipo y aparatos de radio, televisión y comunicaciones</t>
        </is>
      </c>
      <c r="AM11" s="197" t="inlineStr">
        <is>
          <t>Aparatos médicos, instrumentos ópticos y de precisión, relojes</t>
        </is>
      </c>
      <c r="AN11" s="197" t="inlineStr">
        <is>
          <t>Equipo de transporte</t>
        </is>
      </c>
      <c r="AO11" s="197" t="inlineStr">
        <is>
          <t>Construcciones</t>
        </is>
      </c>
      <c r="AP11" s="197" t="inlineStr">
        <is>
          <t>Servicios de construcción</t>
        </is>
      </c>
      <c r="AQ11" s="197" t="inlineStr">
        <is>
          <t>Servicios de comercio (venta al por mayor y venta al por menor)</t>
        </is>
      </c>
      <c r="AR11" s="197" t="inlineStr">
        <is>
          <t>Alojamiento; servicios de suministros de comidas y bebidas</t>
        </is>
      </c>
      <c r="AS11" s="197" t="inlineStr">
        <is>
          <t>Servicios de transporte de pasajeros; servicios de transporte de carga; servicios de alquiler de vehículos de transporte con operario</t>
        </is>
      </c>
      <c r="AT11" s="197" t="inlineStr">
        <is>
          <t>Servicios de apoyo al transporte</t>
        </is>
      </c>
      <c r="AU11" s="197" t="inlineStr">
        <is>
          <t>Servicios postales y de mensajería</t>
        </is>
      </c>
      <c r="AV11" s="197" t="inlineStr">
        <is>
          <t>Servicios de distribución de electricidad, gas y agua (por cuenta propia)</t>
        </is>
      </c>
      <c r="AW11" s="197" t="inlineStr">
        <is>
          <t>Servicios financieros y servicios conexos</t>
        </is>
      </c>
      <c r="AX11" s="197" t="inlineStr">
        <is>
          <t>Servicios inmobiliarios</t>
        </is>
      </c>
      <c r="AY11" s="197" t="inlineStr">
        <is>
          <t>Servicios de arrendamiento o alquiler</t>
        </is>
      </c>
      <c r="AZ11" s="197" t="inlineStr">
        <is>
          <t>Servicios de investigación y desarrollo</t>
        </is>
      </c>
      <c r="BA11" s="197" t="inlineStr">
        <is>
          <t>Servicios jurídicos y contables</t>
        </is>
      </c>
      <c r="BB11" s="197" t="inlineStr">
        <is>
          <t>Otros servicios profesionales, científicos y técnicos</t>
        </is>
      </c>
      <c r="BC11" s="197" t="inlineStr">
        <is>
          <t>Servicios de telecomunicaciones, transmisión y suministro de información</t>
        </is>
      </c>
      <c r="BD11" s="197" t="inlineStr">
        <is>
          <t>Servicios de soporte</t>
        </is>
      </c>
      <c r="BE11" s="197" t="inlineStr">
        <is>
          <t>Servicios de apoyo a la agricultura, la caza, la silvicultura, la pesca, la minería y los servicios públicos</t>
        </is>
      </c>
      <c r="BF11" s="197" t="inlineStr">
        <is>
          <t>Servicios de mantenimiento, reparación e instalación (excepto servicios de construcción)</t>
        </is>
      </c>
      <c r="BG11" s="197" t="inlineStr">
        <is>
          <t>Servicios de fabricación de insumos físicos que son propiedad de otros</t>
        </is>
      </c>
      <c r="BH11" s="197" t="inlineStr">
        <is>
          <t>Servicios de edición, impresión y reproducción; servicios de recuperación de materiales y otros servicios de fabricación</t>
        </is>
      </c>
      <c r="BI11" s="197" t="inlineStr">
        <is>
          <t>Servicios de la administración pública y otros servicios prestados a la comunidad en general; servicios de seguridad social obligatoria</t>
        </is>
      </c>
      <c r="BJ11" s="197" t="inlineStr">
        <is>
          <t>Servicios de educación</t>
        </is>
      </c>
      <c r="BK11" s="197" t="inlineStr">
        <is>
          <t>Servicios para el cuidado de la salud humana y servicios sociales</t>
        </is>
      </c>
      <c r="BL11" s="197" t="inlineStr">
        <is>
          <t>Servicios de alcantarillado, recolección, tratamiento y disposición de desechos y otros servicios de saneamiento ambiental</t>
        </is>
      </c>
      <c r="BM11" s="197" t="inlineStr">
        <is>
          <t>Servicios de asociaciones</t>
        </is>
      </c>
      <c r="BN11" s="197" t="inlineStr">
        <is>
          <t>Servicios de esparcimiento, culturales y deportivos</t>
        </is>
      </c>
      <c r="BO11" s="197" t="inlineStr">
        <is>
          <t>Otros servicios personales</t>
        </is>
      </c>
      <c r="BP11" s="197" t="inlineStr">
        <is>
          <t>Servicios domésticos</t>
        </is>
      </c>
    </row>
    <row r="12">
      <c r="A12" s="28" t="inlineStr">
        <is>
          <t>A0101-01</t>
        </is>
      </c>
      <c r="B12" s="198" t="inlineStr">
        <is>
          <t>Agricultura y actividades de servicios conexas</t>
        </is>
      </c>
      <c r="C12" s="36" t="n">
        <v>0.7925680000000001</v>
      </c>
      <c r="D12" s="36" t="n">
        <v>0.040995</v>
      </c>
      <c r="E12" s="36" t="n">
        <v>0.007972999999999999</v>
      </c>
      <c r="F12" s="199" t="n">
        <v>0</v>
      </c>
      <c r="G12" s="199" t="n">
        <v>0</v>
      </c>
      <c r="H12" s="199" t="n">
        <v>0</v>
      </c>
      <c r="I12" s="199" t="n">
        <v>0</v>
      </c>
      <c r="J12" s="199" t="n">
        <v>0</v>
      </c>
      <c r="K12" s="199" t="n">
        <v>0</v>
      </c>
      <c r="L12" s="199" t="n">
        <v>0</v>
      </c>
      <c r="M12" s="199" t="n">
        <v>0</v>
      </c>
      <c r="N12" s="36" t="n">
        <v>0.0037</v>
      </c>
      <c r="O12" s="36" t="n">
        <v>0.001012</v>
      </c>
      <c r="P12" s="36" t="n">
        <v>0.003153</v>
      </c>
      <c r="Q12" s="36" t="n">
        <v>0.000636</v>
      </c>
      <c r="R12" s="199" t="n">
        <v>0</v>
      </c>
      <c r="S12" s="199" t="n">
        <v>0</v>
      </c>
      <c r="T12" s="199" t="n">
        <v>0</v>
      </c>
      <c r="U12" s="199" t="n">
        <v>0</v>
      </c>
      <c r="V12" s="199" t="n">
        <v>0</v>
      </c>
      <c r="W12" s="36" t="n">
        <v>0.042388</v>
      </c>
      <c r="X12" s="199" t="n">
        <v>0</v>
      </c>
      <c r="Y12" s="199" t="n">
        <v>0</v>
      </c>
      <c r="Z12" s="199" t="n">
        <v>0</v>
      </c>
      <c r="AA12" s="199" t="n">
        <v>0</v>
      </c>
      <c r="AB12" s="199" t="n">
        <v>0</v>
      </c>
      <c r="AC12" s="199" t="n">
        <v>0</v>
      </c>
      <c r="AD12" s="36" t="n">
        <v>0.041653</v>
      </c>
      <c r="AE12" s="36" t="n">
        <v>0.000749</v>
      </c>
      <c r="AF12" s="199" t="n">
        <v>0</v>
      </c>
      <c r="AG12" s="36" t="n">
        <v>0.004612</v>
      </c>
      <c r="AH12" s="199" t="n">
        <v>0</v>
      </c>
      <c r="AI12" s="199" t="n">
        <v>0</v>
      </c>
      <c r="AJ12" s="199" t="n">
        <v>0</v>
      </c>
      <c r="AK12" s="199" t="n">
        <v>0</v>
      </c>
      <c r="AL12" s="199" t="n">
        <v>0</v>
      </c>
      <c r="AM12" s="199" t="n">
        <v>0</v>
      </c>
      <c r="AN12" s="199" t="n">
        <v>0</v>
      </c>
      <c r="AO12" s="36" t="n">
        <v>0.000163</v>
      </c>
      <c r="AP12" s="36" t="n">
        <v>0.003115</v>
      </c>
      <c r="AQ12" s="36" t="n">
        <v>0.000768</v>
      </c>
      <c r="AR12" s="36" t="n">
        <v>0.000465</v>
      </c>
      <c r="AS12" s="199" t="n">
        <v>0</v>
      </c>
      <c r="AT12" s="199" t="n">
        <v>0</v>
      </c>
      <c r="AU12" s="199" t="n">
        <v>0</v>
      </c>
      <c r="AV12" s="199" t="n">
        <v>0</v>
      </c>
      <c r="AW12" s="199" t="n">
        <v>0</v>
      </c>
      <c r="AX12" s="199" t="n">
        <v>0</v>
      </c>
      <c r="AY12" s="199" t="n">
        <v>0</v>
      </c>
      <c r="AZ12" s="199" t="n">
        <v>0</v>
      </c>
      <c r="BA12" s="199" t="n">
        <v>0</v>
      </c>
      <c r="BB12" s="199" t="n">
        <v>0</v>
      </c>
      <c r="BC12" s="199" t="n">
        <v>0</v>
      </c>
      <c r="BD12" s="199" t="n">
        <v>0</v>
      </c>
      <c r="BE12" s="36" t="n">
        <v>0.070523</v>
      </c>
      <c r="BF12" s="199" t="n">
        <v>0</v>
      </c>
      <c r="BG12" s="199" t="n">
        <v>0</v>
      </c>
      <c r="BH12" s="199" t="n">
        <v>0</v>
      </c>
      <c r="BI12" s="199" t="n">
        <v>0</v>
      </c>
      <c r="BJ12" s="199" t="n">
        <v>0</v>
      </c>
      <c r="BK12" s="199" t="n">
        <v>0</v>
      </c>
      <c r="BL12" s="199" t="n">
        <v>0</v>
      </c>
      <c r="BM12" s="199" t="n">
        <v>0</v>
      </c>
      <c r="BN12" s="199" t="n">
        <v>0</v>
      </c>
      <c r="BO12" s="199" t="n">
        <v>0</v>
      </c>
      <c r="BP12" s="199" t="n">
        <v>0</v>
      </c>
    </row>
    <row r="13">
      <c r="A13" s="28" t="inlineStr">
        <is>
          <t>A0101-02</t>
        </is>
      </c>
      <c r="B13" s="198" t="inlineStr">
        <is>
          <t>Cultivo permanente de café</t>
        </is>
      </c>
      <c r="C13" s="36" t="n">
        <v>0.166813</v>
      </c>
      <c r="D13" s="199" t="n">
        <v>0</v>
      </c>
      <c r="E13" s="199" t="n">
        <v>0</v>
      </c>
      <c r="F13" s="199" t="n">
        <v>0</v>
      </c>
      <c r="G13" s="199" t="n">
        <v>0</v>
      </c>
      <c r="H13" s="199" t="n">
        <v>0</v>
      </c>
      <c r="I13" s="199" t="n">
        <v>0</v>
      </c>
      <c r="J13" s="199" t="n">
        <v>0</v>
      </c>
      <c r="K13" s="199" t="n">
        <v>0</v>
      </c>
      <c r="L13" s="199" t="n">
        <v>0</v>
      </c>
      <c r="M13" s="199" t="n">
        <v>0</v>
      </c>
      <c r="N13" s="199" t="n">
        <v>0</v>
      </c>
      <c r="O13" s="199" t="n">
        <v>0</v>
      </c>
      <c r="P13" s="36" t="n">
        <v>0.001401</v>
      </c>
      <c r="Q13" s="199" t="n">
        <v>0</v>
      </c>
      <c r="R13" s="199" t="n">
        <v>0</v>
      </c>
      <c r="S13" s="199" t="n">
        <v>0</v>
      </c>
      <c r="T13" s="199" t="n">
        <v>0</v>
      </c>
      <c r="U13" s="199" t="n">
        <v>0</v>
      </c>
      <c r="V13" s="199" t="n">
        <v>0</v>
      </c>
      <c r="W13" s="199" t="n">
        <v>0</v>
      </c>
      <c r="X13" s="199" t="n">
        <v>0</v>
      </c>
      <c r="Y13" s="199" t="n">
        <v>0</v>
      </c>
      <c r="Z13" s="199" t="n">
        <v>0</v>
      </c>
      <c r="AA13" s="199" t="n">
        <v>0</v>
      </c>
      <c r="AB13" s="199" t="n">
        <v>0</v>
      </c>
      <c r="AC13" s="199" t="n">
        <v>0</v>
      </c>
      <c r="AD13" s="36" t="n">
        <v>0.005196</v>
      </c>
      <c r="AE13" s="199" t="n">
        <v>0</v>
      </c>
      <c r="AF13" s="199" t="n">
        <v>0</v>
      </c>
      <c r="AG13" s="36" t="n">
        <v>0.000559</v>
      </c>
      <c r="AH13" s="199" t="n">
        <v>0</v>
      </c>
      <c r="AI13" s="199" t="n">
        <v>0</v>
      </c>
      <c r="AJ13" s="199" t="n">
        <v>0</v>
      </c>
      <c r="AK13" s="199" t="n">
        <v>0</v>
      </c>
      <c r="AL13" s="199" t="n">
        <v>0</v>
      </c>
      <c r="AM13" s="199" t="n">
        <v>0</v>
      </c>
      <c r="AN13" s="199" t="n">
        <v>0</v>
      </c>
      <c r="AO13" s="199" t="n">
        <v>0</v>
      </c>
      <c r="AP13" s="36" t="n">
        <v>0.000344</v>
      </c>
      <c r="AQ13" s="36" t="n">
        <v>9.3e-05</v>
      </c>
      <c r="AR13" s="36" t="n">
        <v>0.000145</v>
      </c>
      <c r="AS13" s="199" t="n">
        <v>0</v>
      </c>
      <c r="AT13" s="199" t="n">
        <v>0</v>
      </c>
      <c r="AU13" s="199" t="n">
        <v>0</v>
      </c>
      <c r="AV13" s="199" t="n">
        <v>0</v>
      </c>
      <c r="AW13" s="199" t="n">
        <v>0</v>
      </c>
      <c r="AX13" s="199" t="n">
        <v>0</v>
      </c>
      <c r="AY13" s="199" t="n">
        <v>0</v>
      </c>
      <c r="AZ13" s="199" t="n">
        <v>0</v>
      </c>
      <c r="BA13" s="199" t="n">
        <v>0</v>
      </c>
      <c r="BB13" s="199" t="n">
        <v>0</v>
      </c>
      <c r="BC13" s="199" t="n">
        <v>0</v>
      </c>
      <c r="BD13" s="199" t="n">
        <v>0</v>
      </c>
      <c r="BE13" s="36" t="n">
        <v>0.000431</v>
      </c>
      <c r="BF13" s="199" t="n">
        <v>0</v>
      </c>
      <c r="BG13" s="199" t="n">
        <v>0</v>
      </c>
      <c r="BH13" s="199" t="n">
        <v>0</v>
      </c>
      <c r="BI13" s="199" t="n">
        <v>0</v>
      </c>
      <c r="BJ13" s="199" t="n">
        <v>0</v>
      </c>
      <c r="BK13" s="199" t="n">
        <v>0</v>
      </c>
      <c r="BL13" s="199" t="n">
        <v>0</v>
      </c>
      <c r="BM13" s="199" t="n">
        <v>0</v>
      </c>
      <c r="BN13" s="199" t="n">
        <v>0</v>
      </c>
      <c r="BO13" s="199" t="n">
        <v>0</v>
      </c>
      <c r="BP13" s="199" t="n">
        <v>0</v>
      </c>
    </row>
    <row r="14">
      <c r="A14" s="28" t="inlineStr">
        <is>
          <t>A0102</t>
        </is>
      </c>
      <c r="B14" s="198" t="inlineStr">
        <is>
          <t>Ganadería, caza y actividades de servicios conexas</t>
        </is>
      </c>
      <c r="C14" s="36" t="n">
        <v>0.022762</v>
      </c>
      <c r="D14" s="36" t="n">
        <v>0.9494010000000001</v>
      </c>
      <c r="E14" s="199" t="n">
        <v>0</v>
      </c>
      <c r="F14" s="199" t="n">
        <v>0</v>
      </c>
      <c r="G14" s="199" t="n">
        <v>0</v>
      </c>
      <c r="H14" s="199" t="n">
        <v>0</v>
      </c>
      <c r="I14" s="199" t="n">
        <v>0</v>
      </c>
      <c r="J14" s="199" t="n">
        <v>0</v>
      </c>
      <c r="K14" s="199" t="n">
        <v>0</v>
      </c>
      <c r="L14" s="199" t="n">
        <v>0</v>
      </c>
      <c r="M14" s="199" t="n">
        <v>0</v>
      </c>
      <c r="N14" s="36" t="n">
        <v>0.002636</v>
      </c>
      <c r="O14" s="36" t="n">
        <v>0.041477</v>
      </c>
      <c r="P14" s="36" t="n">
        <v>0.047931</v>
      </c>
      <c r="Q14" s="199" t="n">
        <v>0</v>
      </c>
      <c r="R14" s="199" t="n">
        <v>0</v>
      </c>
      <c r="S14" s="199" t="n">
        <v>0</v>
      </c>
      <c r="T14" s="199" t="n">
        <v>0</v>
      </c>
      <c r="U14" s="199" t="n">
        <v>0</v>
      </c>
      <c r="V14" s="199" t="n">
        <v>0</v>
      </c>
      <c r="W14" s="199" t="n">
        <v>0</v>
      </c>
      <c r="X14" s="199" t="n">
        <v>0</v>
      </c>
      <c r="Y14" s="199" t="n">
        <v>0</v>
      </c>
      <c r="Z14" s="36" t="n">
        <v>0.022863</v>
      </c>
      <c r="AA14" s="199" t="n">
        <v>0</v>
      </c>
      <c r="AB14" s="199" t="n">
        <v>0</v>
      </c>
      <c r="AC14" s="199" t="n">
        <v>0</v>
      </c>
      <c r="AD14" s="199" t="n">
        <v>0</v>
      </c>
      <c r="AE14" s="199" t="n">
        <v>0</v>
      </c>
      <c r="AF14" s="199" t="n">
        <v>0</v>
      </c>
      <c r="AG14" s="199" t="n">
        <v>0</v>
      </c>
      <c r="AH14" s="199" t="n">
        <v>0</v>
      </c>
      <c r="AI14" s="199" t="n">
        <v>0</v>
      </c>
      <c r="AJ14" s="199" t="n">
        <v>0</v>
      </c>
      <c r="AK14" s="199" t="n">
        <v>0</v>
      </c>
      <c r="AL14" s="199" t="n">
        <v>0</v>
      </c>
      <c r="AM14" s="199" t="n">
        <v>0</v>
      </c>
      <c r="AN14" s="199" t="n">
        <v>0</v>
      </c>
      <c r="AO14" s="199" t="n">
        <v>0</v>
      </c>
      <c r="AP14" s="36" t="n">
        <v>0.000779</v>
      </c>
      <c r="AQ14" s="199" t="n">
        <v>0</v>
      </c>
      <c r="AR14" s="199" t="n">
        <v>0</v>
      </c>
      <c r="AS14" s="199" t="n">
        <v>0</v>
      </c>
      <c r="AT14" s="199" t="n">
        <v>0</v>
      </c>
      <c r="AU14" s="199" t="n">
        <v>0</v>
      </c>
      <c r="AV14" s="199" t="n">
        <v>0</v>
      </c>
      <c r="AW14" s="199" t="n">
        <v>0</v>
      </c>
      <c r="AX14" s="199" t="n">
        <v>0</v>
      </c>
      <c r="AY14" s="199" t="n">
        <v>0</v>
      </c>
      <c r="AZ14" s="199" t="n">
        <v>0</v>
      </c>
      <c r="BA14" s="199" t="n">
        <v>0</v>
      </c>
      <c r="BB14" s="199" t="n">
        <v>0</v>
      </c>
      <c r="BC14" s="199" t="n">
        <v>0</v>
      </c>
      <c r="BD14" s="199" t="n">
        <v>0</v>
      </c>
      <c r="BE14" s="199" t="n">
        <v>0</v>
      </c>
      <c r="BF14" s="199" t="n">
        <v>0</v>
      </c>
      <c r="BG14" s="199" t="n">
        <v>0</v>
      </c>
      <c r="BH14" s="199" t="n">
        <v>0</v>
      </c>
      <c r="BI14" s="199" t="n">
        <v>0</v>
      </c>
      <c r="BJ14" s="199" t="n">
        <v>0</v>
      </c>
      <c r="BK14" s="199" t="n">
        <v>0</v>
      </c>
      <c r="BL14" s="199" t="n">
        <v>0</v>
      </c>
      <c r="BM14" s="199" t="n">
        <v>0</v>
      </c>
      <c r="BN14" s="199" t="n">
        <v>0</v>
      </c>
      <c r="BO14" s="199" t="n">
        <v>0</v>
      </c>
      <c r="BP14" s="199" t="n">
        <v>0</v>
      </c>
    </row>
    <row r="15">
      <c r="A15" s="28" t="inlineStr">
        <is>
          <t>A02</t>
        </is>
      </c>
      <c r="B15" s="198" t="inlineStr">
        <is>
          <t>Silvicultura y extracción de madera</t>
        </is>
      </c>
      <c r="C15" s="36" t="n">
        <v>0.017747</v>
      </c>
      <c r="D15" s="199" t="n">
        <v>0</v>
      </c>
      <c r="E15" s="36" t="n">
        <v>0.992027</v>
      </c>
      <c r="F15" s="199" t="n">
        <v>0</v>
      </c>
      <c r="G15" s="199" t="n">
        <v>0</v>
      </c>
      <c r="H15" s="199" t="n">
        <v>0</v>
      </c>
      <c r="I15" s="199" t="n">
        <v>0</v>
      </c>
      <c r="J15" s="199" t="n">
        <v>0</v>
      </c>
      <c r="K15" s="199" t="n">
        <v>0</v>
      </c>
      <c r="L15" s="199" t="n">
        <v>0</v>
      </c>
      <c r="M15" s="199" t="n">
        <v>0</v>
      </c>
      <c r="N15" s="199" t="n">
        <v>0</v>
      </c>
      <c r="O15" s="199" t="n">
        <v>0</v>
      </c>
      <c r="P15" s="199" t="n">
        <v>0</v>
      </c>
      <c r="Q15" s="199" t="n">
        <v>0</v>
      </c>
      <c r="R15" s="199" t="n">
        <v>0</v>
      </c>
      <c r="S15" s="199" t="n">
        <v>0</v>
      </c>
      <c r="T15" s="199" t="n">
        <v>0</v>
      </c>
      <c r="U15" s="199" t="n">
        <v>0</v>
      </c>
      <c r="V15" s="199" t="n">
        <v>0</v>
      </c>
      <c r="W15" s="199" t="n">
        <v>0</v>
      </c>
      <c r="X15" s="199" t="n">
        <v>0</v>
      </c>
      <c r="Y15" s="199" t="n">
        <v>0</v>
      </c>
      <c r="Z15" s="199" t="n">
        <v>0</v>
      </c>
      <c r="AA15" s="199" t="n">
        <v>0</v>
      </c>
      <c r="AB15" s="199" t="n">
        <v>0</v>
      </c>
      <c r="AC15" s="199" t="n">
        <v>0</v>
      </c>
      <c r="AD15" s="199" t="n">
        <v>0</v>
      </c>
      <c r="AE15" s="199" t="n">
        <v>0</v>
      </c>
      <c r="AF15" s="199" t="n">
        <v>0</v>
      </c>
      <c r="AG15" s="199" t="n">
        <v>0</v>
      </c>
      <c r="AH15" s="199" t="n">
        <v>0</v>
      </c>
      <c r="AI15" s="199" t="n">
        <v>0</v>
      </c>
      <c r="AJ15" s="199" t="n">
        <v>0</v>
      </c>
      <c r="AK15" s="199" t="n">
        <v>0</v>
      </c>
      <c r="AL15" s="199" t="n">
        <v>0</v>
      </c>
      <c r="AM15" s="199" t="n">
        <v>0</v>
      </c>
      <c r="AN15" s="199" t="n">
        <v>0</v>
      </c>
      <c r="AO15" s="36" t="n">
        <v>0.00165</v>
      </c>
      <c r="AP15" s="36" t="n">
        <v>4.6e-05</v>
      </c>
      <c r="AQ15" s="199" t="n">
        <v>0</v>
      </c>
      <c r="AR15" s="199" t="n">
        <v>0</v>
      </c>
      <c r="AS15" s="199" t="n">
        <v>0</v>
      </c>
      <c r="AT15" s="199" t="n">
        <v>0</v>
      </c>
      <c r="AU15" s="199" t="n">
        <v>0</v>
      </c>
      <c r="AV15" s="199" t="n">
        <v>0</v>
      </c>
      <c r="AW15" s="199" t="n">
        <v>0</v>
      </c>
      <c r="AX15" s="199" t="n">
        <v>0</v>
      </c>
      <c r="AY15" s="199" t="n">
        <v>0</v>
      </c>
      <c r="AZ15" s="199" t="n">
        <v>0</v>
      </c>
      <c r="BA15" s="199" t="n">
        <v>0</v>
      </c>
      <c r="BB15" s="199" t="n">
        <v>0</v>
      </c>
      <c r="BC15" s="199" t="n">
        <v>0</v>
      </c>
      <c r="BD15" s="199" t="n">
        <v>0</v>
      </c>
      <c r="BE15" s="36" t="n">
        <v>0.004965</v>
      </c>
      <c r="BF15" s="199" t="n">
        <v>0</v>
      </c>
      <c r="BG15" s="199" t="n">
        <v>0</v>
      </c>
      <c r="BH15" s="199" t="n">
        <v>0</v>
      </c>
      <c r="BI15" s="199" t="n">
        <v>0</v>
      </c>
      <c r="BJ15" s="199" t="n">
        <v>0</v>
      </c>
      <c r="BK15" s="199" t="n">
        <v>0</v>
      </c>
      <c r="BL15" s="199" t="n">
        <v>0</v>
      </c>
      <c r="BM15" s="199" t="n">
        <v>0</v>
      </c>
      <c r="BN15" s="199" t="n">
        <v>0</v>
      </c>
      <c r="BO15" s="199" t="n">
        <v>0</v>
      </c>
      <c r="BP15" s="199" t="n">
        <v>0</v>
      </c>
    </row>
    <row r="16">
      <c r="A16" s="28" t="inlineStr">
        <is>
          <t>A03</t>
        </is>
      </c>
      <c r="B16" s="198" t="inlineStr">
        <is>
          <t>Pesca y acuicultura</t>
        </is>
      </c>
      <c r="C16" s="199" t="n">
        <v>0</v>
      </c>
      <c r="D16" s="199" t="n">
        <v>0</v>
      </c>
      <c r="E16" s="199" t="n">
        <v>0</v>
      </c>
      <c r="F16" s="36" t="n">
        <v>0.999337</v>
      </c>
      <c r="G16" s="199" t="n">
        <v>0</v>
      </c>
      <c r="H16" s="199" t="n">
        <v>0</v>
      </c>
      <c r="I16" s="199" t="n">
        <v>0</v>
      </c>
      <c r="J16" s="199" t="n">
        <v>0</v>
      </c>
      <c r="K16" s="199" t="n">
        <v>0</v>
      </c>
      <c r="L16" s="199" t="n">
        <v>0</v>
      </c>
      <c r="M16" s="199" t="n">
        <v>0</v>
      </c>
      <c r="N16" s="199" t="n">
        <v>0</v>
      </c>
      <c r="O16" s="199" t="n">
        <v>0</v>
      </c>
      <c r="P16" s="199" t="n">
        <v>0</v>
      </c>
      <c r="Q16" s="199" t="n">
        <v>0</v>
      </c>
      <c r="R16" s="199" t="n">
        <v>0</v>
      </c>
      <c r="S16" s="199" t="n">
        <v>0</v>
      </c>
      <c r="T16" s="199" t="n">
        <v>0</v>
      </c>
      <c r="U16" s="199" t="n">
        <v>0</v>
      </c>
      <c r="V16" s="199" t="n">
        <v>0</v>
      </c>
      <c r="W16" s="199" t="n">
        <v>0</v>
      </c>
      <c r="X16" s="199" t="n">
        <v>0</v>
      </c>
      <c r="Y16" s="199" t="n">
        <v>0</v>
      </c>
      <c r="Z16" s="199" t="n">
        <v>0</v>
      </c>
      <c r="AA16" s="199" t="n">
        <v>0</v>
      </c>
      <c r="AB16" s="199" t="n">
        <v>0</v>
      </c>
      <c r="AC16" s="199" t="n">
        <v>0</v>
      </c>
      <c r="AD16" s="199" t="n">
        <v>0</v>
      </c>
      <c r="AE16" s="199" t="n">
        <v>0</v>
      </c>
      <c r="AF16" s="199" t="n">
        <v>0</v>
      </c>
      <c r="AG16" s="199" t="n">
        <v>0</v>
      </c>
      <c r="AH16" s="199" t="n">
        <v>0</v>
      </c>
      <c r="AI16" s="199" t="n">
        <v>0</v>
      </c>
      <c r="AJ16" s="199" t="n">
        <v>0</v>
      </c>
      <c r="AK16" s="199" t="n">
        <v>0</v>
      </c>
      <c r="AL16" s="199" t="n">
        <v>0</v>
      </c>
      <c r="AM16" s="199" t="n">
        <v>0</v>
      </c>
      <c r="AN16" s="199" t="n">
        <v>0</v>
      </c>
      <c r="AO16" s="199" t="n">
        <v>0</v>
      </c>
      <c r="AP16" s="199" t="n">
        <v>0</v>
      </c>
      <c r="AQ16" s="199" t="n">
        <v>0</v>
      </c>
      <c r="AR16" s="199" t="n">
        <v>0</v>
      </c>
      <c r="AS16" s="199" t="n">
        <v>0</v>
      </c>
      <c r="AT16" s="199" t="n">
        <v>0</v>
      </c>
      <c r="AU16" s="199" t="n">
        <v>0</v>
      </c>
      <c r="AV16" s="199" t="n">
        <v>0</v>
      </c>
      <c r="AW16" s="199" t="n">
        <v>0</v>
      </c>
      <c r="AX16" s="199" t="n">
        <v>0</v>
      </c>
      <c r="AY16" s="199" t="n">
        <v>0</v>
      </c>
      <c r="AZ16" s="199" t="n">
        <v>0</v>
      </c>
      <c r="BA16" s="199" t="n">
        <v>0</v>
      </c>
      <c r="BB16" s="199" t="n">
        <v>0</v>
      </c>
      <c r="BC16" s="199" t="n">
        <v>0</v>
      </c>
      <c r="BD16" s="199" t="n">
        <v>0</v>
      </c>
      <c r="BE16" s="36" t="n">
        <v>0.005171</v>
      </c>
      <c r="BF16" s="199" t="n">
        <v>0</v>
      </c>
      <c r="BG16" s="199" t="n">
        <v>0</v>
      </c>
      <c r="BH16" s="199" t="n">
        <v>0</v>
      </c>
      <c r="BI16" s="199" t="n">
        <v>0</v>
      </c>
      <c r="BJ16" s="199" t="n">
        <v>0</v>
      </c>
      <c r="BK16" s="199" t="n">
        <v>0</v>
      </c>
      <c r="BL16" s="199" t="n">
        <v>0</v>
      </c>
      <c r="BM16" s="199" t="n">
        <v>0</v>
      </c>
      <c r="BN16" s="199" t="n">
        <v>0</v>
      </c>
      <c r="BO16" s="199" t="n">
        <v>0</v>
      </c>
      <c r="BP16" s="199" t="n">
        <v>0</v>
      </c>
    </row>
    <row r="17">
      <c r="A17" s="28" t="inlineStr">
        <is>
          <t>017</t>
        </is>
      </c>
      <c r="B17" s="198" t="inlineStr">
        <is>
          <t>Extracción de carbón de piedra y lignito</t>
        </is>
      </c>
      <c r="C17" s="199" t="n">
        <v>0</v>
      </c>
      <c r="D17" s="199" t="n">
        <v>0</v>
      </c>
      <c r="E17" s="199" t="n">
        <v>0</v>
      </c>
      <c r="F17" s="199" t="n">
        <v>0</v>
      </c>
      <c r="G17" s="36" t="n">
        <v>0.996675</v>
      </c>
      <c r="H17" s="199" t="n">
        <v>0</v>
      </c>
      <c r="I17" s="199" t="n">
        <v>0</v>
      </c>
      <c r="J17" s="36" t="n">
        <v>0.002307</v>
      </c>
      <c r="K17" s="199" t="n">
        <v>0</v>
      </c>
      <c r="L17" s="199" t="n">
        <v>0</v>
      </c>
      <c r="M17" s="199" t="n">
        <v>0</v>
      </c>
      <c r="N17" s="199" t="n">
        <v>0</v>
      </c>
      <c r="O17" s="199" t="n">
        <v>0</v>
      </c>
      <c r="P17" s="199" t="n">
        <v>0</v>
      </c>
      <c r="Q17" s="199" t="n">
        <v>0</v>
      </c>
      <c r="R17" s="199" t="n">
        <v>0</v>
      </c>
      <c r="S17" s="199" t="n">
        <v>0</v>
      </c>
      <c r="T17" s="199" t="n">
        <v>0</v>
      </c>
      <c r="U17" s="199" t="n">
        <v>0</v>
      </c>
      <c r="V17" s="199" t="n">
        <v>0</v>
      </c>
      <c r="W17" s="199" t="n">
        <v>0</v>
      </c>
      <c r="X17" s="199" t="n">
        <v>0</v>
      </c>
      <c r="Y17" s="199" t="n">
        <v>0</v>
      </c>
      <c r="Z17" s="199" t="n">
        <v>0</v>
      </c>
      <c r="AA17" s="199" t="n">
        <v>0</v>
      </c>
      <c r="AB17" s="199" t="n">
        <v>0</v>
      </c>
      <c r="AC17" s="199" t="n">
        <v>0</v>
      </c>
      <c r="AD17" s="199" t="n">
        <v>0</v>
      </c>
      <c r="AE17" s="199" t="n">
        <v>0</v>
      </c>
      <c r="AF17" s="199" t="n">
        <v>0</v>
      </c>
      <c r="AG17" s="199" t="n">
        <v>0</v>
      </c>
      <c r="AH17" s="199" t="n">
        <v>0</v>
      </c>
      <c r="AI17" s="199" t="n">
        <v>0</v>
      </c>
      <c r="AJ17" s="199" t="n">
        <v>0</v>
      </c>
      <c r="AK17" s="199" t="n">
        <v>0</v>
      </c>
      <c r="AL17" s="199" t="n">
        <v>0</v>
      </c>
      <c r="AM17" s="199" t="n">
        <v>0</v>
      </c>
      <c r="AN17" s="199" t="n">
        <v>0</v>
      </c>
      <c r="AO17" s="199" t="n">
        <v>0</v>
      </c>
      <c r="AP17" s="199" t="n">
        <v>0</v>
      </c>
      <c r="AQ17" s="36" t="n">
        <v>0.000113</v>
      </c>
      <c r="AR17" s="199" t="n">
        <v>0</v>
      </c>
      <c r="AS17" s="36" t="n">
        <v>0.000118</v>
      </c>
      <c r="AT17" s="199" t="n">
        <v>0</v>
      </c>
      <c r="AU17" s="199" t="n">
        <v>0</v>
      </c>
      <c r="AV17" s="199" t="n">
        <v>0</v>
      </c>
      <c r="AW17" s="199" t="n">
        <v>0</v>
      </c>
      <c r="AX17" s="36" t="n">
        <v>9e-06</v>
      </c>
      <c r="AY17" s="199" t="n">
        <v>0</v>
      </c>
      <c r="AZ17" s="199" t="n">
        <v>0</v>
      </c>
      <c r="BA17" s="199" t="n">
        <v>0</v>
      </c>
      <c r="BB17" s="36" t="n">
        <v>0.000515</v>
      </c>
      <c r="BC17" s="199" t="n">
        <v>0</v>
      </c>
      <c r="BD17" s="199" t="n">
        <v>0</v>
      </c>
      <c r="BE17" s="36" t="n">
        <v>0.000862</v>
      </c>
      <c r="BF17" s="199" t="n">
        <v>0</v>
      </c>
      <c r="BG17" s="36" t="n">
        <v>0.030187</v>
      </c>
      <c r="BH17" s="199" t="n">
        <v>0</v>
      </c>
      <c r="BI17" s="199" t="n">
        <v>0</v>
      </c>
      <c r="BJ17" s="199" t="n">
        <v>0</v>
      </c>
      <c r="BK17" s="199" t="n">
        <v>0</v>
      </c>
      <c r="BL17" s="199" t="n">
        <v>0</v>
      </c>
      <c r="BM17" s="199" t="n">
        <v>0</v>
      </c>
      <c r="BN17" s="199" t="n">
        <v>0</v>
      </c>
      <c r="BO17" s="199" t="n">
        <v>0</v>
      </c>
      <c r="BP17" s="199" t="n">
        <v>0</v>
      </c>
    </row>
    <row r="18">
      <c r="A18" s="28" t="inlineStr">
        <is>
          <t>018</t>
        </is>
      </c>
      <c r="B18" s="198" t="inlineStr">
        <is>
          <t>Extracción de petróleo crudo y gas natural y actividades de apoyo para la extracción de petróleo y de gas natural</t>
        </is>
      </c>
      <c r="C18" s="199" t="n">
        <v>0</v>
      </c>
      <c r="D18" s="199" t="n">
        <v>0</v>
      </c>
      <c r="E18" s="199" t="n">
        <v>0</v>
      </c>
      <c r="F18" s="199" t="n">
        <v>0</v>
      </c>
      <c r="G18" s="199" t="n">
        <v>0</v>
      </c>
      <c r="H18" s="36" t="n">
        <v>1</v>
      </c>
      <c r="I18" s="199" t="n">
        <v>0</v>
      </c>
      <c r="J18" s="199" t="n">
        <v>0</v>
      </c>
      <c r="K18" s="199" t="n">
        <v>0</v>
      </c>
      <c r="L18" s="199" t="n">
        <v>0</v>
      </c>
      <c r="M18" s="199" t="n">
        <v>0</v>
      </c>
      <c r="N18" s="199" t="n">
        <v>0</v>
      </c>
      <c r="O18" s="199" t="n">
        <v>0</v>
      </c>
      <c r="P18" s="199" t="n">
        <v>0</v>
      </c>
      <c r="Q18" s="199" t="n">
        <v>0</v>
      </c>
      <c r="R18" s="199" t="n">
        <v>0</v>
      </c>
      <c r="S18" s="199" t="n">
        <v>0</v>
      </c>
      <c r="T18" s="199" t="n">
        <v>0</v>
      </c>
      <c r="U18" s="199" t="n">
        <v>0</v>
      </c>
      <c r="V18" s="199" t="n">
        <v>0</v>
      </c>
      <c r="W18" s="199" t="n">
        <v>0</v>
      </c>
      <c r="X18" s="199" t="n">
        <v>0</v>
      </c>
      <c r="Y18" s="199" t="n">
        <v>0</v>
      </c>
      <c r="Z18" s="199" t="n">
        <v>0</v>
      </c>
      <c r="AA18" s="199" t="n">
        <v>0</v>
      </c>
      <c r="AB18" s="199" t="n">
        <v>0</v>
      </c>
      <c r="AC18" s="199" t="n">
        <v>0</v>
      </c>
      <c r="AD18" s="199" t="n">
        <v>0</v>
      </c>
      <c r="AE18" s="199" t="n">
        <v>0</v>
      </c>
      <c r="AF18" s="199" t="n">
        <v>0</v>
      </c>
      <c r="AG18" s="199" t="n">
        <v>0</v>
      </c>
      <c r="AH18" s="199" t="n">
        <v>0</v>
      </c>
      <c r="AI18" s="199" t="n">
        <v>0</v>
      </c>
      <c r="AJ18" s="199" t="n">
        <v>0</v>
      </c>
      <c r="AK18" s="199" t="n">
        <v>0</v>
      </c>
      <c r="AL18" s="199" t="n">
        <v>0</v>
      </c>
      <c r="AM18" s="199" t="n">
        <v>0</v>
      </c>
      <c r="AN18" s="199" t="n">
        <v>0</v>
      </c>
      <c r="AO18" s="36" t="n">
        <v>0.000333</v>
      </c>
      <c r="AP18" s="36" t="n">
        <v>0.000252</v>
      </c>
      <c r="AQ18" s="36" t="n">
        <v>0.002039</v>
      </c>
      <c r="AR18" s="36" t="n">
        <v>0.000204</v>
      </c>
      <c r="AS18" s="36" t="n">
        <v>0.00135</v>
      </c>
      <c r="AT18" s="36" t="n">
        <v>0.000528</v>
      </c>
      <c r="AU18" s="199" t="n">
        <v>0</v>
      </c>
      <c r="AV18" s="36" t="n">
        <v>0.004452</v>
      </c>
      <c r="AW18" s="199" t="n">
        <v>0</v>
      </c>
      <c r="AX18" s="36" t="n">
        <v>6.3e-05</v>
      </c>
      <c r="AY18" s="199" t="n">
        <v>0</v>
      </c>
      <c r="AZ18" s="36" t="n">
        <v>0.029326</v>
      </c>
      <c r="BA18" s="199" t="n">
        <v>0</v>
      </c>
      <c r="BB18" s="36" t="n">
        <v>0.007304</v>
      </c>
      <c r="BC18" s="199" t="n">
        <v>0</v>
      </c>
      <c r="BD18" s="199" t="n">
        <v>0</v>
      </c>
      <c r="BE18" s="36" t="n">
        <v>0.274296</v>
      </c>
      <c r="BF18" s="36" t="n">
        <v>0.00016</v>
      </c>
      <c r="BG18" s="36" t="n">
        <v>0.001352</v>
      </c>
      <c r="BH18" s="199" t="n">
        <v>0</v>
      </c>
      <c r="BI18" s="199" t="n">
        <v>0</v>
      </c>
      <c r="BJ18" s="199" t="n">
        <v>0</v>
      </c>
      <c r="BK18" s="199" t="n">
        <v>0</v>
      </c>
      <c r="BL18" s="199" t="n">
        <v>0</v>
      </c>
      <c r="BM18" s="199" t="n">
        <v>0</v>
      </c>
      <c r="BN18" s="199" t="n">
        <v>0</v>
      </c>
      <c r="BO18" s="199" t="n">
        <v>0</v>
      </c>
      <c r="BP18" s="199" t="n">
        <v>0</v>
      </c>
    </row>
    <row r="19">
      <c r="A19" s="28" t="inlineStr">
        <is>
          <t>019</t>
        </is>
      </c>
      <c r="B19" s="198" t="inlineStr">
        <is>
          <t>Extracción de minerales metalíferos</t>
        </is>
      </c>
      <c r="C19" s="199" t="n">
        <v>0</v>
      </c>
      <c r="D19" s="199" t="n">
        <v>0</v>
      </c>
      <c r="E19" s="199" t="n">
        <v>0</v>
      </c>
      <c r="F19" s="199" t="n">
        <v>0</v>
      </c>
      <c r="G19" s="199" t="n">
        <v>0</v>
      </c>
      <c r="H19" s="199" t="n">
        <v>0</v>
      </c>
      <c r="I19" s="36" t="n">
        <v>0.999425</v>
      </c>
      <c r="J19" s="199" t="n">
        <v>0</v>
      </c>
      <c r="K19" s="199" t="n">
        <v>0</v>
      </c>
      <c r="L19" s="199" t="n">
        <v>0</v>
      </c>
      <c r="M19" s="199" t="n">
        <v>0</v>
      </c>
      <c r="N19" s="199" t="n">
        <v>0</v>
      </c>
      <c r="O19" s="199" t="n">
        <v>0</v>
      </c>
      <c r="P19" s="199" t="n">
        <v>0</v>
      </c>
      <c r="Q19" s="199" t="n">
        <v>0</v>
      </c>
      <c r="R19" s="199" t="n">
        <v>0</v>
      </c>
      <c r="S19" s="199" t="n">
        <v>0</v>
      </c>
      <c r="T19" s="199" t="n">
        <v>0</v>
      </c>
      <c r="U19" s="199" t="n">
        <v>0</v>
      </c>
      <c r="V19" s="199" t="n">
        <v>0</v>
      </c>
      <c r="W19" s="199" t="n">
        <v>0</v>
      </c>
      <c r="X19" s="199" t="n">
        <v>0</v>
      </c>
      <c r="Y19" s="199" t="n">
        <v>0</v>
      </c>
      <c r="Z19" s="199" t="n">
        <v>0</v>
      </c>
      <c r="AA19" s="199" t="n">
        <v>0</v>
      </c>
      <c r="AB19" s="199" t="n">
        <v>0</v>
      </c>
      <c r="AC19" s="199" t="n">
        <v>0</v>
      </c>
      <c r="AD19" s="199" t="n">
        <v>0</v>
      </c>
      <c r="AE19" s="199" t="n">
        <v>0</v>
      </c>
      <c r="AF19" s="199" t="n">
        <v>0</v>
      </c>
      <c r="AG19" s="199" t="n">
        <v>0</v>
      </c>
      <c r="AH19" s="199" t="n">
        <v>0</v>
      </c>
      <c r="AI19" s="199" t="n">
        <v>0</v>
      </c>
      <c r="AJ19" s="199" t="n">
        <v>0</v>
      </c>
      <c r="AK19" s="199" t="n">
        <v>0</v>
      </c>
      <c r="AL19" s="199" t="n">
        <v>0</v>
      </c>
      <c r="AM19" s="199" t="n">
        <v>0</v>
      </c>
      <c r="AN19" s="199" t="n">
        <v>0</v>
      </c>
      <c r="AO19" s="36" t="n">
        <v>8e-06</v>
      </c>
      <c r="AP19" s="199" t="n">
        <v>0</v>
      </c>
      <c r="AQ19" s="36" t="n">
        <v>0.001416</v>
      </c>
      <c r="AR19" s="199" t="n">
        <v>0</v>
      </c>
      <c r="AS19" s="199" t="n">
        <v>0</v>
      </c>
      <c r="AT19" s="199" t="n">
        <v>0</v>
      </c>
      <c r="AU19" s="199" t="n">
        <v>0</v>
      </c>
      <c r="AV19" s="199" t="n">
        <v>0</v>
      </c>
      <c r="AW19" s="199" t="n">
        <v>0</v>
      </c>
      <c r="AX19" s="199" t="n">
        <v>0</v>
      </c>
      <c r="AY19" s="199" t="n">
        <v>0</v>
      </c>
      <c r="AZ19" s="199" t="n">
        <v>0</v>
      </c>
      <c r="BA19" s="199" t="n">
        <v>0</v>
      </c>
      <c r="BB19" s="36" t="n">
        <v>0.001326</v>
      </c>
      <c r="BC19" s="199" t="n">
        <v>0</v>
      </c>
      <c r="BD19" s="199" t="n">
        <v>0</v>
      </c>
      <c r="BE19" s="36" t="n">
        <v>0.000112</v>
      </c>
      <c r="BF19" s="199" t="n">
        <v>0</v>
      </c>
      <c r="BG19" s="199" t="n">
        <v>0</v>
      </c>
      <c r="BH19" s="199" t="n">
        <v>0</v>
      </c>
      <c r="BI19" s="199" t="n">
        <v>0</v>
      </c>
      <c r="BJ19" s="199" t="n">
        <v>0</v>
      </c>
      <c r="BK19" s="199" t="n">
        <v>0</v>
      </c>
      <c r="BL19" s="199" t="n">
        <v>0</v>
      </c>
      <c r="BM19" s="199" t="n">
        <v>0</v>
      </c>
      <c r="BN19" s="199" t="n">
        <v>0</v>
      </c>
      <c r="BO19" s="199" t="n">
        <v>0</v>
      </c>
      <c r="BP19" s="199" t="n">
        <v>0</v>
      </c>
    </row>
    <row r="20">
      <c r="A20" s="28" t="inlineStr">
        <is>
          <t>020</t>
        </is>
      </c>
      <c r="B20" s="198" t="inlineStr">
        <is>
          <t>Extracción de otras minas y canteras</t>
        </is>
      </c>
      <c r="C20" s="199" t="n">
        <v>0</v>
      </c>
      <c r="D20" s="199" t="n">
        <v>0</v>
      </c>
      <c r="E20" s="199" t="n">
        <v>0</v>
      </c>
      <c r="F20" s="36" t="n">
        <v>0.000331</v>
      </c>
      <c r="G20" s="199" t="n">
        <v>0</v>
      </c>
      <c r="H20" s="199" t="n">
        <v>0</v>
      </c>
      <c r="I20" s="36" t="n">
        <v>0.000575</v>
      </c>
      <c r="J20" s="36" t="n">
        <v>0.7758119999999999</v>
      </c>
      <c r="K20" s="36" t="n">
        <v>0.546361</v>
      </c>
      <c r="L20" s="199" t="n">
        <v>0</v>
      </c>
      <c r="M20" s="199" t="n">
        <v>0</v>
      </c>
      <c r="N20" s="199" t="n">
        <v>0</v>
      </c>
      <c r="O20" s="199" t="n">
        <v>0</v>
      </c>
      <c r="P20" s="199" t="n">
        <v>0</v>
      </c>
      <c r="Q20" s="199" t="n">
        <v>0</v>
      </c>
      <c r="R20" s="199" t="n">
        <v>0</v>
      </c>
      <c r="S20" s="199" t="n">
        <v>0</v>
      </c>
      <c r="T20" s="199" t="n">
        <v>0</v>
      </c>
      <c r="U20" s="199" t="n">
        <v>0</v>
      </c>
      <c r="V20" s="199" t="n">
        <v>0</v>
      </c>
      <c r="W20" s="199" t="n">
        <v>0</v>
      </c>
      <c r="X20" s="199" t="n">
        <v>0</v>
      </c>
      <c r="Y20" s="199" t="n">
        <v>0</v>
      </c>
      <c r="Z20" s="199" t="n">
        <v>0</v>
      </c>
      <c r="AA20" s="199" t="n">
        <v>0</v>
      </c>
      <c r="AB20" s="199" t="n">
        <v>0</v>
      </c>
      <c r="AC20" s="199" t="n">
        <v>0</v>
      </c>
      <c r="AD20" s="199" t="n">
        <v>0</v>
      </c>
      <c r="AE20" s="199" t="n">
        <v>0</v>
      </c>
      <c r="AF20" s="199" t="n">
        <v>0</v>
      </c>
      <c r="AG20" s="199" t="n">
        <v>0</v>
      </c>
      <c r="AH20" s="199" t="n">
        <v>0</v>
      </c>
      <c r="AI20" s="199" t="n">
        <v>0</v>
      </c>
      <c r="AJ20" s="199" t="n">
        <v>0</v>
      </c>
      <c r="AK20" s="199" t="n">
        <v>0</v>
      </c>
      <c r="AL20" s="199" t="n">
        <v>0</v>
      </c>
      <c r="AM20" s="199" t="n">
        <v>0</v>
      </c>
      <c r="AN20" s="199" t="n">
        <v>0</v>
      </c>
      <c r="AO20" s="199" t="n">
        <v>0</v>
      </c>
      <c r="AP20" s="199" t="n">
        <v>0</v>
      </c>
      <c r="AQ20" s="36" t="n">
        <v>7.3e-05</v>
      </c>
      <c r="AR20" s="199" t="n">
        <v>0</v>
      </c>
      <c r="AS20" s="36" t="n">
        <v>0.000557</v>
      </c>
      <c r="AT20" s="36" t="n">
        <v>0.000845</v>
      </c>
      <c r="AU20" s="199" t="n">
        <v>0</v>
      </c>
      <c r="AV20" s="199" t="n">
        <v>0</v>
      </c>
      <c r="AW20" s="199" t="n">
        <v>0</v>
      </c>
      <c r="AX20" s="36" t="n">
        <v>2.7e-05</v>
      </c>
      <c r="AY20" s="199" t="n">
        <v>0</v>
      </c>
      <c r="AZ20" s="199" t="n">
        <v>0</v>
      </c>
      <c r="BA20" s="199" t="n">
        <v>0</v>
      </c>
      <c r="BB20" s="36" t="n">
        <v>5.9e-05</v>
      </c>
      <c r="BC20" s="199" t="n">
        <v>0</v>
      </c>
      <c r="BD20" s="199" t="n">
        <v>0</v>
      </c>
      <c r="BE20" s="36" t="n">
        <v>0.000131</v>
      </c>
      <c r="BF20" s="199" t="n">
        <v>0</v>
      </c>
      <c r="BG20" s="36" t="n">
        <v>0.000451</v>
      </c>
      <c r="BH20" s="199" t="n">
        <v>0</v>
      </c>
      <c r="BI20" s="199" t="n">
        <v>0</v>
      </c>
      <c r="BJ20" s="199" t="n">
        <v>0</v>
      </c>
      <c r="BK20" s="199" t="n">
        <v>0</v>
      </c>
      <c r="BL20" s="199" t="n">
        <v>0</v>
      </c>
      <c r="BM20" s="199" t="n">
        <v>0</v>
      </c>
      <c r="BN20" s="199" t="n">
        <v>0</v>
      </c>
      <c r="BO20" s="199" t="n">
        <v>0</v>
      </c>
      <c r="BP20" s="199" t="n">
        <v>0</v>
      </c>
    </row>
    <row r="21">
      <c r="A21" s="28" t="inlineStr">
        <is>
          <t>022</t>
        </is>
      </c>
      <c r="B21" s="198" t="inlineStr">
        <is>
          <t>Actividades de apoyo para otras actividades de explotación de minas y canteras</t>
        </is>
      </c>
      <c r="C21" s="199" t="n">
        <v>0</v>
      </c>
      <c r="D21" s="199" t="n">
        <v>0</v>
      </c>
      <c r="E21" s="199" t="n">
        <v>0</v>
      </c>
      <c r="F21" s="199" t="n">
        <v>0</v>
      </c>
      <c r="G21" s="199" t="n">
        <v>0</v>
      </c>
      <c r="H21" s="199" t="n">
        <v>0</v>
      </c>
      <c r="I21" s="199" t="n">
        <v>0</v>
      </c>
      <c r="J21" s="36" t="n">
        <v>0.001154</v>
      </c>
      <c r="K21" s="199" t="n">
        <v>0</v>
      </c>
      <c r="L21" s="199" t="n">
        <v>0</v>
      </c>
      <c r="M21" s="199" t="n">
        <v>0</v>
      </c>
      <c r="N21" s="199" t="n">
        <v>0</v>
      </c>
      <c r="O21" s="199" t="n">
        <v>0</v>
      </c>
      <c r="P21" s="199" t="n">
        <v>0</v>
      </c>
      <c r="Q21" s="199" t="n">
        <v>0</v>
      </c>
      <c r="R21" s="199" t="n">
        <v>0</v>
      </c>
      <c r="S21" s="199" t="n">
        <v>0</v>
      </c>
      <c r="T21" s="199" t="n">
        <v>0</v>
      </c>
      <c r="U21" s="199" t="n">
        <v>0</v>
      </c>
      <c r="V21" s="199" t="n">
        <v>0</v>
      </c>
      <c r="W21" s="199" t="n">
        <v>0</v>
      </c>
      <c r="X21" s="199" t="n">
        <v>0</v>
      </c>
      <c r="Y21" s="199" t="n">
        <v>0</v>
      </c>
      <c r="Z21" s="199" t="n">
        <v>0</v>
      </c>
      <c r="AA21" s="199" t="n">
        <v>0</v>
      </c>
      <c r="AB21" s="199" t="n">
        <v>0</v>
      </c>
      <c r="AC21" s="199" t="n">
        <v>0</v>
      </c>
      <c r="AD21" s="199" t="n">
        <v>0</v>
      </c>
      <c r="AE21" s="199" t="n">
        <v>0</v>
      </c>
      <c r="AF21" s="199" t="n">
        <v>0</v>
      </c>
      <c r="AG21" s="199" t="n">
        <v>0</v>
      </c>
      <c r="AH21" s="199" t="n">
        <v>0</v>
      </c>
      <c r="AI21" s="199" t="n">
        <v>0</v>
      </c>
      <c r="AJ21" s="199" t="n">
        <v>0</v>
      </c>
      <c r="AK21" s="199" t="n">
        <v>0</v>
      </c>
      <c r="AL21" s="199" t="n">
        <v>0</v>
      </c>
      <c r="AM21" s="199" t="n">
        <v>0</v>
      </c>
      <c r="AN21" s="199" t="n">
        <v>0</v>
      </c>
      <c r="AO21" s="199" t="n">
        <v>0</v>
      </c>
      <c r="AP21" s="199" t="n">
        <v>0</v>
      </c>
      <c r="AQ21" s="36" t="n">
        <v>7e-06</v>
      </c>
      <c r="AR21" s="199" t="n">
        <v>0</v>
      </c>
      <c r="AS21" s="36" t="n">
        <v>1.2e-05</v>
      </c>
      <c r="AT21" s="199" t="n">
        <v>0</v>
      </c>
      <c r="AU21" s="199" t="n">
        <v>0</v>
      </c>
      <c r="AV21" s="199" t="n">
        <v>0</v>
      </c>
      <c r="AW21" s="199" t="n">
        <v>0</v>
      </c>
      <c r="AX21" s="199" t="n">
        <v>0</v>
      </c>
      <c r="AY21" s="199" t="n">
        <v>0</v>
      </c>
      <c r="AZ21" s="199" t="n">
        <v>0</v>
      </c>
      <c r="BA21" s="199" t="n">
        <v>0</v>
      </c>
      <c r="BB21" s="36" t="n">
        <v>5.9e-05</v>
      </c>
      <c r="BC21" s="199" t="n">
        <v>0</v>
      </c>
      <c r="BD21" s="199" t="n">
        <v>0</v>
      </c>
      <c r="BE21" s="36" t="n">
        <v>0.00607</v>
      </c>
      <c r="BF21" s="199" t="n">
        <v>0</v>
      </c>
      <c r="BG21" s="199" t="n">
        <v>0</v>
      </c>
      <c r="BH21" s="199" t="n">
        <v>0</v>
      </c>
      <c r="BI21" s="199" t="n">
        <v>0</v>
      </c>
      <c r="BJ21" s="199" t="n">
        <v>0</v>
      </c>
      <c r="BK21" s="199" t="n">
        <v>0</v>
      </c>
      <c r="BL21" s="199" t="n">
        <v>0</v>
      </c>
      <c r="BM21" s="199" t="n">
        <v>0</v>
      </c>
      <c r="BN21" s="199" t="n">
        <v>0</v>
      </c>
      <c r="BO21" s="199" t="n">
        <v>0</v>
      </c>
      <c r="BP21" s="199" t="n">
        <v>0</v>
      </c>
    </row>
    <row r="22">
      <c r="A22" s="28" t="inlineStr">
        <is>
          <t>023</t>
        </is>
      </c>
      <c r="B22" s="19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199" t="n">
        <v>0</v>
      </c>
      <c r="D22" s="36" t="n">
        <v>0.008534</v>
      </c>
      <c r="E22" s="199" t="n">
        <v>0</v>
      </c>
      <c r="F22" s="199" t="n">
        <v>0</v>
      </c>
      <c r="G22" s="199" t="n">
        <v>0</v>
      </c>
      <c r="H22" s="199" t="n">
        <v>0</v>
      </c>
      <c r="I22" s="199" t="n">
        <v>0</v>
      </c>
      <c r="J22" s="199" t="n">
        <v>0</v>
      </c>
      <c r="K22" s="199" t="n">
        <v>0</v>
      </c>
      <c r="L22" s="199" t="n">
        <v>0</v>
      </c>
      <c r="M22" s="199" t="n">
        <v>0</v>
      </c>
      <c r="N22" s="36" t="n">
        <v>0.747288</v>
      </c>
      <c r="O22" s="36" t="n">
        <v>0.000169</v>
      </c>
      <c r="P22" s="36" t="n">
        <v>0.000788</v>
      </c>
      <c r="Q22" s="199" t="n">
        <v>0</v>
      </c>
      <c r="R22" s="199" t="n">
        <v>0</v>
      </c>
      <c r="S22" s="199" t="n">
        <v>0</v>
      </c>
      <c r="T22" s="199" t="n">
        <v>0</v>
      </c>
      <c r="U22" s="199" t="n">
        <v>0</v>
      </c>
      <c r="V22" s="199" t="n">
        <v>0</v>
      </c>
      <c r="W22" s="199" t="n">
        <v>0</v>
      </c>
      <c r="X22" s="199" t="n">
        <v>0</v>
      </c>
      <c r="Y22" s="199" t="n">
        <v>0</v>
      </c>
      <c r="Z22" s="199" t="n">
        <v>0</v>
      </c>
      <c r="AA22" s="199" t="n">
        <v>0</v>
      </c>
      <c r="AB22" s="199" t="n">
        <v>0</v>
      </c>
      <c r="AC22" s="199" t="n">
        <v>0</v>
      </c>
      <c r="AD22" s="199" t="n">
        <v>0</v>
      </c>
      <c r="AE22" s="199" t="n">
        <v>0</v>
      </c>
      <c r="AF22" s="199" t="n">
        <v>0</v>
      </c>
      <c r="AG22" s="36" t="n">
        <v>0.006569</v>
      </c>
      <c r="AH22" s="199" t="n">
        <v>0</v>
      </c>
      <c r="AI22" s="199" t="n">
        <v>0</v>
      </c>
      <c r="AJ22" s="199" t="n">
        <v>0</v>
      </c>
      <c r="AK22" s="199" t="n">
        <v>0</v>
      </c>
      <c r="AL22" s="199" t="n">
        <v>0</v>
      </c>
      <c r="AM22" s="199" t="n">
        <v>0</v>
      </c>
      <c r="AN22" s="199" t="n">
        <v>0</v>
      </c>
      <c r="AO22" s="199" t="n">
        <v>0</v>
      </c>
      <c r="AP22" s="199" t="n">
        <v>0</v>
      </c>
      <c r="AQ22" s="36" t="n">
        <v>0.001099</v>
      </c>
      <c r="AR22" s="36" t="n">
        <v>0.001599</v>
      </c>
      <c r="AS22" s="199" t="n">
        <v>0</v>
      </c>
      <c r="AT22" s="199" t="n">
        <v>0</v>
      </c>
      <c r="AU22" s="199" t="n">
        <v>0</v>
      </c>
      <c r="AV22" s="199" t="n">
        <v>0</v>
      </c>
      <c r="AW22" s="199" t="n">
        <v>0</v>
      </c>
      <c r="AX22" s="36" t="n">
        <v>9e-06</v>
      </c>
      <c r="AY22" s="199" t="n">
        <v>0</v>
      </c>
      <c r="AZ22" s="36" t="n">
        <v>0.00391</v>
      </c>
      <c r="BA22" s="199" t="n">
        <v>0</v>
      </c>
      <c r="BB22" s="199" t="n">
        <v>0</v>
      </c>
      <c r="BC22" s="199" t="n">
        <v>0</v>
      </c>
      <c r="BD22" s="199" t="n">
        <v>0</v>
      </c>
      <c r="BE22" s="199" t="n">
        <v>0</v>
      </c>
      <c r="BF22" s="199" t="n">
        <v>0</v>
      </c>
      <c r="BG22" s="36" t="n">
        <v>0.157918</v>
      </c>
      <c r="BH22" s="199" t="n">
        <v>0</v>
      </c>
      <c r="BI22" s="199" t="n">
        <v>0</v>
      </c>
      <c r="BJ22" s="199" t="n">
        <v>0</v>
      </c>
      <c r="BK22" s="199" t="n">
        <v>0</v>
      </c>
      <c r="BL22" s="199" t="n">
        <v>0</v>
      </c>
      <c r="BM22" s="199" t="n">
        <v>0</v>
      </c>
      <c r="BN22" s="199" t="n">
        <v>0</v>
      </c>
      <c r="BO22" s="199" t="n">
        <v>0</v>
      </c>
      <c r="BP22" s="199" t="n">
        <v>0</v>
      </c>
    </row>
    <row r="23">
      <c r="A23" s="28" t="inlineStr">
        <is>
          <t>026</t>
        </is>
      </c>
      <c r="B23" s="198" t="inlineStr">
        <is>
          <t>Elaboración de aceites y grasas de origen vegetal y animal</t>
        </is>
      </c>
      <c r="C23" s="199" t="n">
        <v>0</v>
      </c>
      <c r="D23" s="199" t="n">
        <v>0</v>
      </c>
      <c r="E23" s="199" t="n">
        <v>0</v>
      </c>
      <c r="F23" s="199" t="n">
        <v>0</v>
      </c>
      <c r="G23" s="199" t="n">
        <v>0</v>
      </c>
      <c r="H23" s="199" t="n">
        <v>0</v>
      </c>
      <c r="I23" s="199" t="n">
        <v>0</v>
      </c>
      <c r="J23" s="199" t="n">
        <v>0</v>
      </c>
      <c r="K23" s="199" t="n">
        <v>0</v>
      </c>
      <c r="L23" s="36" t="n">
        <v>0.00027</v>
      </c>
      <c r="M23" s="199" t="n">
        <v>0</v>
      </c>
      <c r="N23" s="36" t="n">
        <v>0.217331</v>
      </c>
      <c r="O23" s="36" t="n">
        <v>0.001265</v>
      </c>
      <c r="P23" s="36" t="n">
        <v>0.000683</v>
      </c>
      <c r="Q23" s="199" t="n">
        <v>0</v>
      </c>
      <c r="R23" s="199" t="n">
        <v>0</v>
      </c>
      <c r="S23" s="199" t="n">
        <v>0</v>
      </c>
      <c r="T23" s="199" t="n">
        <v>0</v>
      </c>
      <c r="U23" s="199" t="n">
        <v>0</v>
      </c>
      <c r="V23" s="199" t="n">
        <v>0</v>
      </c>
      <c r="W23" s="199" t="n">
        <v>0</v>
      </c>
      <c r="X23" s="199" t="n">
        <v>0</v>
      </c>
      <c r="Y23" s="199" t="n">
        <v>0</v>
      </c>
      <c r="Z23" s="36" t="n">
        <v>0.005547</v>
      </c>
      <c r="AA23" s="36" t="n">
        <v>0.002597</v>
      </c>
      <c r="AB23" s="199" t="n">
        <v>0</v>
      </c>
      <c r="AC23" s="199" t="n">
        <v>0</v>
      </c>
      <c r="AD23" s="199" t="n">
        <v>0</v>
      </c>
      <c r="AE23" s="36" t="n">
        <v>0.003368</v>
      </c>
      <c r="AF23" s="199" t="n">
        <v>0</v>
      </c>
      <c r="AG23" s="199" t="n">
        <v>0</v>
      </c>
      <c r="AH23" s="199" t="n">
        <v>0</v>
      </c>
      <c r="AI23" s="199" t="n">
        <v>0</v>
      </c>
      <c r="AJ23" s="199" t="n">
        <v>0</v>
      </c>
      <c r="AK23" s="199" t="n">
        <v>0</v>
      </c>
      <c r="AL23" s="199" t="n">
        <v>0</v>
      </c>
      <c r="AM23" s="199" t="n">
        <v>0</v>
      </c>
      <c r="AN23" s="199" t="n">
        <v>0</v>
      </c>
      <c r="AO23" s="199" t="n">
        <v>0</v>
      </c>
      <c r="AP23" s="199" t="n">
        <v>0</v>
      </c>
      <c r="AQ23" s="36" t="n">
        <v>0.0008140000000000001</v>
      </c>
      <c r="AR23" s="199" t="n">
        <v>0</v>
      </c>
      <c r="AS23" s="199" t="n">
        <v>0</v>
      </c>
      <c r="AT23" s="199" t="n">
        <v>0</v>
      </c>
      <c r="AU23" s="199" t="n">
        <v>0</v>
      </c>
      <c r="AV23" s="199" t="n">
        <v>0</v>
      </c>
      <c r="AW23" s="199" t="n">
        <v>0</v>
      </c>
      <c r="AX23" s="199" t="n">
        <v>0</v>
      </c>
      <c r="AY23" s="36" t="n">
        <v>0.000129</v>
      </c>
      <c r="AZ23" s="36" t="n">
        <v>0.000489</v>
      </c>
      <c r="BA23" s="199" t="n">
        <v>0</v>
      </c>
      <c r="BB23" s="199" t="n">
        <v>0</v>
      </c>
      <c r="BC23" s="199" t="n">
        <v>0</v>
      </c>
      <c r="BD23" s="199" t="n">
        <v>0</v>
      </c>
      <c r="BE23" s="199" t="n">
        <v>0</v>
      </c>
      <c r="BF23" s="199" t="n">
        <v>0</v>
      </c>
      <c r="BG23" s="36" t="n">
        <v>0.025231</v>
      </c>
      <c r="BH23" s="199" t="n">
        <v>0</v>
      </c>
      <c r="BI23" s="199" t="n">
        <v>0</v>
      </c>
      <c r="BJ23" s="199" t="n">
        <v>0</v>
      </c>
      <c r="BK23" s="199" t="n">
        <v>0</v>
      </c>
      <c r="BL23" s="199" t="n">
        <v>0</v>
      </c>
      <c r="BM23" s="199" t="n">
        <v>0</v>
      </c>
      <c r="BN23" s="199" t="n">
        <v>0</v>
      </c>
      <c r="BO23" s="199" t="n">
        <v>0</v>
      </c>
      <c r="BP23" s="199" t="n">
        <v>0</v>
      </c>
    </row>
    <row r="24">
      <c r="A24" s="28" t="inlineStr">
        <is>
          <t>027</t>
        </is>
      </c>
      <c r="B24" s="198" t="inlineStr">
        <is>
          <t>Elaboración de productos lácteos</t>
        </is>
      </c>
      <c r="C24" s="199" t="n">
        <v>0</v>
      </c>
      <c r="D24" s="199" t="n">
        <v>0</v>
      </c>
      <c r="E24" s="199" t="n">
        <v>0</v>
      </c>
      <c r="F24" s="199" t="n">
        <v>0</v>
      </c>
      <c r="G24" s="199" t="n">
        <v>0</v>
      </c>
      <c r="H24" s="199" t="n">
        <v>0</v>
      </c>
      <c r="I24" s="199" t="n">
        <v>0</v>
      </c>
      <c r="J24" s="199" t="n">
        <v>0</v>
      </c>
      <c r="K24" s="199" t="n">
        <v>0</v>
      </c>
      <c r="L24" s="199" t="n">
        <v>0</v>
      </c>
      <c r="M24" s="199" t="n">
        <v>0</v>
      </c>
      <c r="N24" s="36" t="n">
        <v>0.007173</v>
      </c>
      <c r="O24" s="36" t="n">
        <v>0.917215</v>
      </c>
      <c r="P24" s="36" t="n">
        <v>0.010634</v>
      </c>
      <c r="Q24" s="36" t="n">
        <v>0.005153</v>
      </c>
      <c r="R24" s="199" t="n">
        <v>0</v>
      </c>
      <c r="S24" s="199" t="n">
        <v>0</v>
      </c>
      <c r="T24" s="199" t="n">
        <v>0</v>
      </c>
      <c r="U24" s="199" t="n">
        <v>0</v>
      </c>
      <c r="V24" s="199" t="n">
        <v>0</v>
      </c>
      <c r="W24" s="199" t="n">
        <v>0</v>
      </c>
      <c r="X24" s="36" t="n">
        <v>0.000325</v>
      </c>
      <c r="Y24" s="199" t="n">
        <v>0</v>
      </c>
      <c r="Z24" s="199" t="n">
        <v>0</v>
      </c>
      <c r="AA24" s="199" t="n">
        <v>0</v>
      </c>
      <c r="AB24" s="199" t="n">
        <v>0</v>
      </c>
      <c r="AC24" s="199" t="n">
        <v>0</v>
      </c>
      <c r="AD24" s="199" t="n">
        <v>0</v>
      </c>
      <c r="AE24" s="199" t="n">
        <v>0</v>
      </c>
      <c r="AF24" s="199" t="n">
        <v>0</v>
      </c>
      <c r="AG24" s="199" t="n">
        <v>0</v>
      </c>
      <c r="AH24" s="199" t="n">
        <v>0</v>
      </c>
      <c r="AI24" s="199" t="n">
        <v>0</v>
      </c>
      <c r="AJ24" s="199" t="n">
        <v>0</v>
      </c>
      <c r="AK24" s="199" t="n">
        <v>0</v>
      </c>
      <c r="AL24" s="199" t="n">
        <v>0</v>
      </c>
      <c r="AM24" s="199" t="n">
        <v>0</v>
      </c>
      <c r="AN24" s="199" t="n">
        <v>0</v>
      </c>
      <c r="AO24" s="199" t="n">
        <v>0</v>
      </c>
      <c r="AP24" s="199" t="n">
        <v>0</v>
      </c>
      <c r="AQ24" s="36" t="n">
        <v>0.001542</v>
      </c>
      <c r="AR24" s="199" t="n">
        <v>0</v>
      </c>
      <c r="AS24" s="199" t="n">
        <v>0</v>
      </c>
      <c r="AT24" s="199" t="n">
        <v>0</v>
      </c>
      <c r="AU24" s="199" t="n">
        <v>0</v>
      </c>
      <c r="AV24" s="199" t="n">
        <v>0</v>
      </c>
      <c r="AW24" s="199" t="n">
        <v>0</v>
      </c>
      <c r="AX24" s="199" t="n">
        <v>0</v>
      </c>
      <c r="AY24" s="199" t="n">
        <v>0</v>
      </c>
      <c r="AZ24" s="36" t="n">
        <v>0.001466</v>
      </c>
      <c r="BA24" s="199" t="n">
        <v>0</v>
      </c>
      <c r="BB24" s="199" t="n">
        <v>0</v>
      </c>
      <c r="BC24" s="199" t="n">
        <v>0</v>
      </c>
      <c r="BD24" s="199" t="n">
        <v>0</v>
      </c>
      <c r="BE24" s="199" t="n">
        <v>0</v>
      </c>
      <c r="BF24" s="199" t="n">
        <v>0</v>
      </c>
      <c r="BG24" s="36" t="n">
        <v>0.034017</v>
      </c>
      <c r="BH24" s="199" t="n">
        <v>0</v>
      </c>
      <c r="BI24" s="199" t="n">
        <v>0</v>
      </c>
      <c r="BJ24" s="199" t="n">
        <v>0</v>
      </c>
      <c r="BK24" s="199" t="n">
        <v>0</v>
      </c>
      <c r="BL24" s="199" t="n">
        <v>0</v>
      </c>
      <c r="BM24" s="199" t="n">
        <v>0</v>
      </c>
      <c r="BN24" s="199" t="n">
        <v>0</v>
      </c>
      <c r="BO24" s="199" t="n">
        <v>0</v>
      </c>
      <c r="BP24" s="199" t="n">
        <v>0</v>
      </c>
    </row>
    <row r="25">
      <c r="A25" s="28" t="inlineStr">
        <is>
          <t>028</t>
        </is>
      </c>
      <c r="B25" s="19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199" t="n">
        <v>0</v>
      </c>
      <c r="D25" s="199" t="n">
        <v>0</v>
      </c>
      <c r="E25" s="199" t="n">
        <v>0</v>
      </c>
      <c r="F25" s="199" t="n">
        <v>0</v>
      </c>
      <c r="G25" s="199" t="n">
        <v>0</v>
      </c>
      <c r="H25" s="199" t="n">
        <v>0</v>
      </c>
      <c r="I25" s="199" t="n">
        <v>0</v>
      </c>
      <c r="J25" s="199" t="n">
        <v>0</v>
      </c>
      <c r="K25" s="36" t="n">
        <v>0.013958</v>
      </c>
      <c r="L25" s="199" t="n">
        <v>0</v>
      </c>
      <c r="M25" s="199" t="n">
        <v>0</v>
      </c>
      <c r="N25" s="36" t="n">
        <v>0.000329</v>
      </c>
      <c r="O25" s="36" t="n">
        <v>0.000759</v>
      </c>
      <c r="P25" s="36" t="n">
        <v>0.46738</v>
      </c>
      <c r="Q25" s="36" t="n">
        <v>0.000127</v>
      </c>
      <c r="R25" s="199" t="n">
        <v>0</v>
      </c>
      <c r="S25" s="199" t="n">
        <v>0</v>
      </c>
      <c r="T25" s="199" t="n">
        <v>0</v>
      </c>
      <c r="U25" s="199" t="n">
        <v>0</v>
      </c>
      <c r="V25" s="199" t="n">
        <v>0</v>
      </c>
      <c r="W25" s="199" t="n">
        <v>0</v>
      </c>
      <c r="X25" s="199" t="n">
        <v>0</v>
      </c>
      <c r="Y25" s="199" t="n">
        <v>0</v>
      </c>
      <c r="Z25" s="199" t="n">
        <v>0</v>
      </c>
      <c r="AA25" s="199" t="n">
        <v>0</v>
      </c>
      <c r="AB25" s="199" t="n">
        <v>0</v>
      </c>
      <c r="AC25" s="199" t="n">
        <v>0</v>
      </c>
      <c r="AD25" s="199" t="n">
        <v>0</v>
      </c>
      <c r="AE25" s="36" t="n">
        <v>0.000749</v>
      </c>
      <c r="AF25" s="199" t="n">
        <v>0</v>
      </c>
      <c r="AG25" s="199" t="n">
        <v>0</v>
      </c>
      <c r="AH25" s="199" t="n">
        <v>0</v>
      </c>
      <c r="AI25" s="199" t="n">
        <v>0</v>
      </c>
      <c r="AJ25" s="199" t="n">
        <v>0</v>
      </c>
      <c r="AK25" s="199" t="n">
        <v>0</v>
      </c>
      <c r="AL25" s="199" t="n">
        <v>0</v>
      </c>
      <c r="AM25" s="199" t="n">
        <v>0</v>
      </c>
      <c r="AN25" s="199" t="n">
        <v>0</v>
      </c>
      <c r="AO25" s="199" t="n">
        <v>0</v>
      </c>
      <c r="AP25" s="199" t="n">
        <v>0</v>
      </c>
      <c r="AQ25" s="36" t="n">
        <v>0.001258</v>
      </c>
      <c r="AR25" s="199" t="n">
        <v>0</v>
      </c>
      <c r="AS25" s="199" t="n">
        <v>0</v>
      </c>
      <c r="AT25" s="199" t="n">
        <v>0</v>
      </c>
      <c r="AU25" s="199" t="n">
        <v>0</v>
      </c>
      <c r="AV25" s="199" t="n">
        <v>0</v>
      </c>
      <c r="AW25" s="199" t="n">
        <v>0</v>
      </c>
      <c r="AX25" s="199" t="n">
        <v>0</v>
      </c>
      <c r="AY25" s="199" t="n">
        <v>0</v>
      </c>
      <c r="AZ25" s="36" t="n">
        <v>0.007820000000000001</v>
      </c>
      <c r="BA25" s="199" t="n">
        <v>0</v>
      </c>
      <c r="BB25" s="199" t="n">
        <v>0</v>
      </c>
      <c r="BC25" s="199" t="n">
        <v>0</v>
      </c>
      <c r="BD25" s="199" t="n">
        <v>0</v>
      </c>
      <c r="BE25" s="199" t="n">
        <v>0</v>
      </c>
      <c r="BF25" s="199" t="n">
        <v>0</v>
      </c>
      <c r="BG25" s="36" t="n">
        <v>0.029286</v>
      </c>
      <c r="BH25" s="199" t="n">
        <v>0</v>
      </c>
      <c r="BI25" s="199" t="n">
        <v>0</v>
      </c>
      <c r="BJ25" s="199" t="n">
        <v>0</v>
      </c>
      <c r="BK25" s="199" t="n">
        <v>0</v>
      </c>
      <c r="BL25" s="199" t="n">
        <v>0</v>
      </c>
      <c r="BM25" s="199" t="n">
        <v>0</v>
      </c>
      <c r="BN25" s="199" t="n">
        <v>0</v>
      </c>
      <c r="BO25" s="199" t="n">
        <v>0</v>
      </c>
      <c r="BP25" s="199" t="n">
        <v>0</v>
      </c>
    </row>
    <row r="26">
      <c r="A26" s="28" t="inlineStr">
        <is>
          <t>029</t>
        </is>
      </c>
      <c r="B26" s="198" t="inlineStr">
        <is>
          <t>Elaboración de productos de café</t>
        </is>
      </c>
      <c r="C26" s="199" t="n">
        <v>0</v>
      </c>
      <c r="D26" s="199" t="n">
        <v>0</v>
      </c>
      <c r="E26" s="199" t="n">
        <v>0</v>
      </c>
      <c r="F26" s="199" t="n">
        <v>0</v>
      </c>
      <c r="G26" s="199" t="n">
        <v>0</v>
      </c>
      <c r="H26" s="199" t="n">
        <v>0</v>
      </c>
      <c r="I26" s="199" t="n">
        <v>0</v>
      </c>
      <c r="J26" s="199" t="n">
        <v>0</v>
      </c>
      <c r="K26" s="199" t="n">
        <v>0</v>
      </c>
      <c r="L26" s="199" t="n">
        <v>0</v>
      </c>
      <c r="M26" s="199" t="n">
        <v>0</v>
      </c>
      <c r="N26" s="199" t="n">
        <v>0</v>
      </c>
      <c r="O26" s="36" t="n">
        <v>8.4e-05</v>
      </c>
      <c r="P26" s="36" t="n">
        <v>0.190235</v>
      </c>
      <c r="Q26" s="199" t="n">
        <v>0</v>
      </c>
      <c r="R26" s="199" t="n">
        <v>0</v>
      </c>
      <c r="S26" s="199" t="n">
        <v>0</v>
      </c>
      <c r="T26" s="199" t="n">
        <v>0</v>
      </c>
      <c r="U26" s="199" t="n">
        <v>0</v>
      </c>
      <c r="V26" s="199" t="n">
        <v>0</v>
      </c>
      <c r="W26" s="199" t="n">
        <v>0</v>
      </c>
      <c r="X26" s="199" t="n">
        <v>0</v>
      </c>
      <c r="Y26" s="199" t="n">
        <v>0</v>
      </c>
      <c r="Z26" s="199" t="n">
        <v>0</v>
      </c>
      <c r="AA26" s="36" t="n">
        <v>7.499999999999999e-05</v>
      </c>
      <c r="AB26" s="199" t="n">
        <v>0</v>
      </c>
      <c r="AC26" s="199" t="n">
        <v>0</v>
      </c>
      <c r="AD26" s="199" t="n">
        <v>0</v>
      </c>
      <c r="AE26" s="36" t="n">
        <v>0.001497</v>
      </c>
      <c r="AF26" s="199" t="n">
        <v>0</v>
      </c>
      <c r="AG26" s="199" t="n">
        <v>0</v>
      </c>
      <c r="AH26" s="199" t="n">
        <v>0</v>
      </c>
      <c r="AI26" s="199" t="n">
        <v>0</v>
      </c>
      <c r="AJ26" s="199" t="n">
        <v>0</v>
      </c>
      <c r="AK26" s="199" t="n">
        <v>0</v>
      </c>
      <c r="AL26" s="199" t="n">
        <v>0</v>
      </c>
      <c r="AM26" s="199" t="n">
        <v>0</v>
      </c>
      <c r="AN26" s="199" t="n">
        <v>0</v>
      </c>
      <c r="AO26" s="199" t="n">
        <v>0</v>
      </c>
      <c r="AP26" s="199" t="n">
        <v>0</v>
      </c>
      <c r="AQ26" s="199" t="n">
        <v>0</v>
      </c>
      <c r="AR26" s="199" t="n">
        <v>0</v>
      </c>
      <c r="AS26" s="199" t="n">
        <v>0</v>
      </c>
      <c r="AT26" s="199" t="n">
        <v>0</v>
      </c>
      <c r="AU26" s="199" t="n">
        <v>0</v>
      </c>
      <c r="AV26" s="199" t="n">
        <v>0</v>
      </c>
      <c r="AW26" s="199" t="n">
        <v>0</v>
      </c>
      <c r="AX26" s="199" t="n">
        <v>0</v>
      </c>
      <c r="AY26" s="199" t="n">
        <v>0</v>
      </c>
      <c r="AZ26" s="36" t="n">
        <v>0.001955</v>
      </c>
      <c r="BA26" s="199" t="n">
        <v>0</v>
      </c>
      <c r="BB26" s="199" t="n">
        <v>0</v>
      </c>
      <c r="BC26" s="199" t="n">
        <v>0</v>
      </c>
      <c r="BD26" s="199" t="n">
        <v>0</v>
      </c>
      <c r="BE26" s="199" t="n">
        <v>0</v>
      </c>
      <c r="BF26" s="199" t="n">
        <v>0</v>
      </c>
      <c r="BG26" s="36" t="n">
        <v>0.012615</v>
      </c>
      <c r="BH26" s="199" t="n">
        <v>0</v>
      </c>
      <c r="BI26" s="199" t="n">
        <v>0</v>
      </c>
      <c r="BJ26" s="199" t="n">
        <v>0</v>
      </c>
      <c r="BK26" s="199" t="n">
        <v>0</v>
      </c>
      <c r="BL26" s="199" t="n">
        <v>0</v>
      </c>
      <c r="BM26" s="199" t="n">
        <v>0</v>
      </c>
      <c r="BN26" s="199" t="n">
        <v>0</v>
      </c>
      <c r="BO26" s="199" t="n">
        <v>0</v>
      </c>
      <c r="BP26" s="199" t="n">
        <v>0</v>
      </c>
    </row>
    <row r="27">
      <c r="A27" s="28" t="inlineStr">
        <is>
          <t>030</t>
        </is>
      </c>
      <c r="B27" s="198" t="inlineStr">
        <is>
          <t>Elaboración de azúcar y elaboración de panela</t>
        </is>
      </c>
      <c r="C27" s="199" t="n">
        <v>0</v>
      </c>
      <c r="D27" s="36" t="n">
        <v>0.000803</v>
      </c>
      <c r="E27" s="199" t="n">
        <v>0</v>
      </c>
      <c r="F27" s="199" t="n">
        <v>0</v>
      </c>
      <c r="G27" s="199" t="n">
        <v>0</v>
      </c>
      <c r="H27" s="199" t="n">
        <v>0</v>
      </c>
      <c r="I27" s="199" t="n">
        <v>0</v>
      </c>
      <c r="J27" s="199" t="n">
        <v>0</v>
      </c>
      <c r="K27" s="199" t="n">
        <v>0</v>
      </c>
      <c r="L27" s="36" t="n">
        <v>0.015973</v>
      </c>
      <c r="M27" s="199" t="n">
        <v>0</v>
      </c>
      <c r="N27" s="199" t="n">
        <v>0</v>
      </c>
      <c r="O27" s="36" t="n">
        <v>8.4e-05</v>
      </c>
      <c r="P27" s="36" t="n">
        <v>0.094531</v>
      </c>
      <c r="Q27" s="199" t="n">
        <v>0</v>
      </c>
      <c r="R27" s="199" t="n">
        <v>0</v>
      </c>
      <c r="S27" s="199" t="n">
        <v>0</v>
      </c>
      <c r="T27" s="199" t="n">
        <v>0</v>
      </c>
      <c r="U27" s="199" t="n">
        <v>0</v>
      </c>
      <c r="V27" s="199" t="n">
        <v>0</v>
      </c>
      <c r="W27" s="199" t="n">
        <v>0</v>
      </c>
      <c r="X27" s="199" t="n">
        <v>0</v>
      </c>
      <c r="Y27" s="199" t="n">
        <v>0</v>
      </c>
      <c r="Z27" s="36" t="n">
        <v>0.0625</v>
      </c>
      <c r="AA27" s="199" t="n">
        <v>0</v>
      </c>
      <c r="AB27" s="199" t="n">
        <v>0</v>
      </c>
      <c r="AC27" s="199" t="n">
        <v>0</v>
      </c>
      <c r="AD27" s="199" t="n">
        <v>0</v>
      </c>
      <c r="AE27" s="36" t="n">
        <v>0.034805</v>
      </c>
      <c r="AF27" s="199" t="n">
        <v>0</v>
      </c>
      <c r="AG27" s="199" t="n">
        <v>0</v>
      </c>
      <c r="AH27" s="199" t="n">
        <v>0</v>
      </c>
      <c r="AI27" s="199" t="n">
        <v>0</v>
      </c>
      <c r="AJ27" s="199" t="n">
        <v>0</v>
      </c>
      <c r="AK27" s="199" t="n">
        <v>0</v>
      </c>
      <c r="AL27" s="199" t="n">
        <v>0</v>
      </c>
      <c r="AM27" s="199" t="n">
        <v>0</v>
      </c>
      <c r="AN27" s="199" t="n">
        <v>0</v>
      </c>
      <c r="AO27" s="199" t="n">
        <v>0</v>
      </c>
      <c r="AP27" s="199" t="n">
        <v>0</v>
      </c>
      <c r="AQ27" s="36" t="n">
        <v>0.002045</v>
      </c>
      <c r="AR27" s="199" t="n">
        <v>0</v>
      </c>
      <c r="AS27" s="199" t="n">
        <v>0</v>
      </c>
      <c r="AT27" s="199" t="n">
        <v>0</v>
      </c>
      <c r="AU27" s="199" t="n">
        <v>0</v>
      </c>
      <c r="AV27" s="199" t="n">
        <v>0</v>
      </c>
      <c r="AW27" s="199" t="n">
        <v>0</v>
      </c>
      <c r="AX27" s="36" t="n">
        <v>2.7e-05</v>
      </c>
      <c r="AY27" s="199" t="n">
        <v>0</v>
      </c>
      <c r="AZ27" s="36" t="n">
        <v>0.001466</v>
      </c>
      <c r="BA27" s="199" t="n">
        <v>0</v>
      </c>
      <c r="BB27" s="199" t="n">
        <v>0</v>
      </c>
      <c r="BC27" s="199" t="n">
        <v>0</v>
      </c>
      <c r="BD27" s="199" t="n">
        <v>0</v>
      </c>
      <c r="BE27" s="36" t="n">
        <v>5.6e-05</v>
      </c>
      <c r="BF27" s="199" t="n">
        <v>0</v>
      </c>
      <c r="BG27" s="199" t="n">
        <v>0</v>
      </c>
      <c r="BH27" s="199" t="n">
        <v>0</v>
      </c>
      <c r="BI27" s="199" t="n">
        <v>0</v>
      </c>
      <c r="BJ27" s="199" t="n">
        <v>0</v>
      </c>
      <c r="BK27" s="199" t="n">
        <v>0</v>
      </c>
      <c r="BL27" s="199" t="n">
        <v>0</v>
      </c>
      <c r="BM27" s="199" t="n">
        <v>0</v>
      </c>
      <c r="BN27" s="199" t="n">
        <v>0</v>
      </c>
      <c r="BO27" s="199" t="n">
        <v>0</v>
      </c>
      <c r="BP27" s="199" t="n">
        <v>0</v>
      </c>
    </row>
    <row r="28">
      <c r="A28" s="28" t="inlineStr">
        <is>
          <t>033</t>
        </is>
      </c>
      <c r="B28" s="198" t="inlineStr">
        <is>
          <t>Elaboración de cacao, chocolate y productos de confitería</t>
        </is>
      </c>
      <c r="C28" s="199" t="n">
        <v>0</v>
      </c>
      <c r="D28" s="199" t="n">
        <v>0</v>
      </c>
      <c r="E28" s="199" t="n">
        <v>0</v>
      </c>
      <c r="F28" s="199" t="n">
        <v>0</v>
      </c>
      <c r="G28" s="199" t="n">
        <v>0</v>
      </c>
      <c r="H28" s="199" t="n">
        <v>0</v>
      </c>
      <c r="I28" s="199" t="n">
        <v>0</v>
      </c>
      <c r="J28" s="199" t="n">
        <v>0</v>
      </c>
      <c r="K28" s="199" t="n">
        <v>0</v>
      </c>
      <c r="L28" s="199" t="n">
        <v>0</v>
      </c>
      <c r="M28" s="199" t="n">
        <v>0</v>
      </c>
      <c r="N28" s="36" t="n">
        <v>0.001191</v>
      </c>
      <c r="O28" s="36" t="n">
        <v>0.000422</v>
      </c>
      <c r="P28" s="36" t="n">
        <v>0.055219</v>
      </c>
      <c r="Q28" s="36" t="n">
        <v>0.001781</v>
      </c>
      <c r="R28" s="199" t="n">
        <v>0</v>
      </c>
      <c r="S28" s="199" t="n">
        <v>0</v>
      </c>
      <c r="T28" s="199" t="n">
        <v>0</v>
      </c>
      <c r="U28" s="199" t="n">
        <v>0</v>
      </c>
      <c r="V28" s="199" t="n">
        <v>0</v>
      </c>
      <c r="W28" s="199" t="n">
        <v>0</v>
      </c>
      <c r="X28" s="199" t="n">
        <v>0</v>
      </c>
      <c r="Y28" s="199" t="n">
        <v>0</v>
      </c>
      <c r="Z28" s="199" t="n">
        <v>0</v>
      </c>
      <c r="AA28" s="199" t="n">
        <v>0</v>
      </c>
      <c r="AB28" s="199" t="n">
        <v>0</v>
      </c>
      <c r="AC28" s="199" t="n">
        <v>0</v>
      </c>
      <c r="AD28" s="199" t="n">
        <v>0</v>
      </c>
      <c r="AE28" s="199" t="n">
        <v>0</v>
      </c>
      <c r="AF28" s="199" t="n">
        <v>0</v>
      </c>
      <c r="AG28" s="199" t="n">
        <v>0</v>
      </c>
      <c r="AH28" s="199" t="n">
        <v>0</v>
      </c>
      <c r="AI28" s="199" t="n">
        <v>0</v>
      </c>
      <c r="AJ28" s="199" t="n">
        <v>0</v>
      </c>
      <c r="AK28" s="199" t="n">
        <v>0</v>
      </c>
      <c r="AL28" s="199" t="n">
        <v>0</v>
      </c>
      <c r="AM28" s="199" t="n">
        <v>0</v>
      </c>
      <c r="AN28" s="199" t="n">
        <v>0</v>
      </c>
      <c r="AO28" s="199" t="n">
        <v>0</v>
      </c>
      <c r="AP28" s="199" t="n">
        <v>0</v>
      </c>
      <c r="AQ28" s="199" t="n">
        <v>0</v>
      </c>
      <c r="AR28" s="199" t="n">
        <v>0</v>
      </c>
      <c r="AS28" s="199" t="n">
        <v>0</v>
      </c>
      <c r="AT28" s="199" t="n">
        <v>0</v>
      </c>
      <c r="AU28" s="199" t="n">
        <v>0</v>
      </c>
      <c r="AV28" s="199" t="n">
        <v>0</v>
      </c>
      <c r="AW28" s="199" t="n">
        <v>0</v>
      </c>
      <c r="AX28" s="199" t="n">
        <v>0</v>
      </c>
      <c r="AY28" s="199" t="n">
        <v>0</v>
      </c>
      <c r="AZ28" s="36" t="n">
        <v>0.002444</v>
      </c>
      <c r="BA28" s="199" t="n">
        <v>0</v>
      </c>
      <c r="BB28" s="199" t="n">
        <v>0</v>
      </c>
      <c r="BC28" s="199" t="n">
        <v>0</v>
      </c>
      <c r="BD28" s="199" t="n">
        <v>0</v>
      </c>
      <c r="BE28" s="199" t="n">
        <v>0</v>
      </c>
      <c r="BF28" s="199" t="n">
        <v>0</v>
      </c>
      <c r="BG28" s="199" t="n">
        <v>0</v>
      </c>
      <c r="BH28" s="199" t="n">
        <v>0</v>
      </c>
      <c r="BI28" s="199" t="n">
        <v>0</v>
      </c>
      <c r="BJ28" s="199" t="n">
        <v>0</v>
      </c>
      <c r="BK28" s="199" t="n">
        <v>0</v>
      </c>
      <c r="BL28" s="199" t="n">
        <v>0</v>
      </c>
      <c r="BM28" s="199" t="n">
        <v>0</v>
      </c>
      <c r="BN28" s="199" t="n">
        <v>0</v>
      </c>
      <c r="BO28" s="199" t="n">
        <v>0</v>
      </c>
      <c r="BP28" s="199" t="n">
        <v>0</v>
      </c>
    </row>
    <row r="29">
      <c r="A29" s="28" t="inlineStr">
        <is>
          <t>034</t>
        </is>
      </c>
      <c r="B29" s="19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199" t="n">
        <v>0</v>
      </c>
      <c r="D29" s="199" t="n">
        <v>0</v>
      </c>
      <c r="E29" s="199" t="n">
        <v>0</v>
      </c>
      <c r="F29" s="199" t="n">
        <v>0</v>
      </c>
      <c r="G29" s="199" t="n">
        <v>0</v>
      </c>
      <c r="H29" s="199" t="n">
        <v>0</v>
      </c>
      <c r="I29" s="199" t="n">
        <v>0</v>
      </c>
      <c r="J29" s="199" t="n">
        <v>0</v>
      </c>
      <c r="K29" s="36" t="n">
        <v>0.06281200000000001</v>
      </c>
      <c r="L29" s="199" t="n">
        <v>0</v>
      </c>
      <c r="M29" s="199" t="n">
        <v>0</v>
      </c>
      <c r="N29" s="36" t="n">
        <v>0.01617</v>
      </c>
      <c r="O29" s="36" t="n">
        <v>0.03566</v>
      </c>
      <c r="P29" s="36" t="n">
        <v>0.093427</v>
      </c>
      <c r="Q29" s="36" t="n">
        <v>0.011641</v>
      </c>
      <c r="R29" s="199" t="n">
        <v>0</v>
      </c>
      <c r="S29" s="199" t="n">
        <v>0</v>
      </c>
      <c r="T29" s="199" t="n">
        <v>0</v>
      </c>
      <c r="U29" s="199" t="n">
        <v>0</v>
      </c>
      <c r="V29" s="36" t="n">
        <v>0.000788</v>
      </c>
      <c r="W29" s="199" t="n">
        <v>0</v>
      </c>
      <c r="X29" s="199" t="n">
        <v>0</v>
      </c>
      <c r="Y29" s="199" t="n">
        <v>0</v>
      </c>
      <c r="Z29" s="36" t="n">
        <v>0.000203</v>
      </c>
      <c r="AA29" s="36" t="n">
        <v>0.001769</v>
      </c>
      <c r="AB29" s="199" t="n">
        <v>0</v>
      </c>
      <c r="AC29" s="199" t="n">
        <v>0</v>
      </c>
      <c r="AD29" s="199" t="n">
        <v>0</v>
      </c>
      <c r="AE29" s="199" t="n">
        <v>0</v>
      </c>
      <c r="AF29" s="199" t="n">
        <v>0</v>
      </c>
      <c r="AG29" s="199" t="n">
        <v>0</v>
      </c>
      <c r="AH29" s="199" t="n">
        <v>0</v>
      </c>
      <c r="AI29" s="199" t="n">
        <v>0</v>
      </c>
      <c r="AJ29" s="199" t="n">
        <v>0</v>
      </c>
      <c r="AK29" s="199" t="n">
        <v>0</v>
      </c>
      <c r="AL29" s="199" t="n">
        <v>0</v>
      </c>
      <c r="AM29" s="199" t="n">
        <v>0</v>
      </c>
      <c r="AN29" s="199" t="n">
        <v>0</v>
      </c>
      <c r="AO29" s="199" t="n">
        <v>0</v>
      </c>
      <c r="AP29" s="199" t="n">
        <v>0</v>
      </c>
      <c r="AQ29" s="199" t="n">
        <v>0</v>
      </c>
      <c r="AR29" s="199" t="n">
        <v>0</v>
      </c>
      <c r="AS29" s="199" t="n">
        <v>0</v>
      </c>
      <c r="AT29" s="199" t="n">
        <v>0</v>
      </c>
      <c r="AU29" s="199" t="n">
        <v>0</v>
      </c>
      <c r="AV29" s="199" t="n">
        <v>0</v>
      </c>
      <c r="AW29" s="199" t="n">
        <v>0</v>
      </c>
      <c r="AX29" s="199" t="n">
        <v>0</v>
      </c>
      <c r="AY29" s="199" t="n">
        <v>0</v>
      </c>
      <c r="AZ29" s="36" t="n">
        <v>0.008309</v>
      </c>
      <c r="BA29" s="199" t="n">
        <v>0</v>
      </c>
      <c r="BB29" s="199" t="n">
        <v>0</v>
      </c>
      <c r="BC29" s="199" t="n">
        <v>0</v>
      </c>
      <c r="BD29" s="199" t="n">
        <v>0</v>
      </c>
      <c r="BE29" s="199" t="n">
        <v>0</v>
      </c>
      <c r="BF29" s="199" t="n">
        <v>0</v>
      </c>
      <c r="BG29" s="36" t="n">
        <v>0.025456</v>
      </c>
      <c r="BH29" s="199" t="n">
        <v>0</v>
      </c>
      <c r="BI29" s="199" t="n">
        <v>0</v>
      </c>
      <c r="BJ29" s="199" t="n">
        <v>0</v>
      </c>
      <c r="BK29" s="199" t="n">
        <v>0</v>
      </c>
      <c r="BL29" s="199" t="n">
        <v>0</v>
      </c>
      <c r="BM29" s="199" t="n">
        <v>0</v>
      </c>
      <c r="BN29" s="199" t="n">
        <v>0</v>
      </c>
      <c r="BO29" s="199" t="n">
        <v>0</v>
      </c>
      <c r="BP29" s="199" t="n">
        <v>0</v>
      </c>
    </row>
    <row r="30">
      <c r="A30" s="28" t="inlineStr">
        <is>
          <t>036</t>
        </is>
      </c>
      <c r="B30" s="198" t="inlineStr">
        <is>
          <t>Elaboración de bebidas (incluido el hielo) y elaboración de productos de tabaco</t>
        </is>
      </c>
      <c r="C30" s="199" t="n">
        <v>0</v>
      </c>
      <c r="D30" s="199" t="n">
        <v>0</v>
      </c>
      <c r="E30" s="199" t="n">
        <v>0</v>
      </c>
      <c r="F30" s="199" t="n">
        <v>0</v>
      </c>
      <c r="G30" s="199" t="n">
        <v>0</v>
      </c>
      <c r="H30" s="199" t="n">
        <v>0</v>
      </c>
      <c r="I30" s="199" t="n">
        <v>0</v>
      </c>
      <c r="J30" s="199" t="n">
        <v>0</v>
      </c>
      <c r="K30" s="199" t="n">
        <v>0</v>
      </c>
      <c r="L30" s="36" t="n">
        <v>5.4e-05</v>
      </c>
      <c r="M30" s="199" t="n">
        <v>0</v>
      </c>
      <c r="N30" s="36" t="n">
        <v>0.001166</v>
      </c>
      <c r="O30" s="36" t="n">
        <v>0.001855</v>
      </c>
      <c r="P30" s="36" t="n">
        <v>0.001139</v>
      </c>
      <c r="Q30" s="36" t="n">
        <v>0.980662</v>
      </c>
      <c r="R30" s="36" t="n">
        <v>1</v>
      </c>
      <c r="S30" s="199" t="n">
        <v>0</v>
      </c>
      <c r="T30" s="199" t="n">
        <v>0</v>
      </c>
      <c r="U30" s="199" t="n">
        <v>0</v>
      </c>
      <c r="V30" s="199" t="n">
        <v>0</v>
      </c>
      <c r="W30" s="199" t="n">
        <v>0</v>
      </c>
      <c r="X30" s="199" t="n">
        <v>0</v>
      </c>
      <c r="Y30" s="199" t="n">
        <v>0</v>
      </c>
      <c r="Z30" s="199" t="n">
        <v>0</v>
      </c>
      <c r="AA30" s="199" t="n">
        <v>0</v>
      </c>
      <c r="AB30" s="199" t="n">
        <v>0</v>
      </c>
      <c r="AC30" s="199" t="n">
        <v>0</v>
      </c>
      <c r="AD30" s="199" t="n">
        <v>0</v>
      </c>
      <c r="AE30" s="36" t="n">
        <v>0.004865</v>
      </c>
      <c r="AF30" s="199" t="n">
        <v>0</v>
      </c>
      <c r="AG30" s="199" t="n">
        <v>0</v>
      </c>
      <c r="AH30" s="199" t="n">
        <v>0</v>
      </c>
      <c r="AI30" s="199" t="n">
        <v>0</v>
      </c>
      <c r="AJ30" s="199" t="n">
        <v>0</v>
      </c>
      <c r="AK30" s="199" t="n">
        <v>0</v>
      </c>
      <c r="AL30" s="199" t="n">
        <v>0</v>
      </c>
      <c r="AM30" s="199" t="n">
        <v>0</v>
      </c>
      <c r="AN30" s="199" t="n">
        <v>0</v>
      </c>
      <c r="AO30" s="199" t="n">
        <v>0</v>
      </c>
      <c r="AP30" s="199" t="n">
        <v>0</v>
      </c>
      <c r="AQ30" s="199" t="n">
        <v>0</v>
      </c>
      <c r="AR30" s="199" t="n">
        <v>0</v>
      </c>
      <c r="AS30" s="199" t="n">
        <v>0</v>
      </c>
      <c r="AT30" s="199" t="n">
        <v>0</v>
      </c>
      <c r="AU30" s="199" t="n">
        <v>0</v>
      </c>
      <c r="AV30" s="199" t="n">
        <v>0</v>
      </c>
      <c r="AW30" s="199" t="n">
        <v>0</v>
      </c>
      <c r="AX30" s="199" t="n">
        <v>0</v>
      </c>
      <c r="AY30" s="199" t="n">
        <v>0</v>
      </c>
      <c r="AZ30" s="36" t="n">
        <v>0.005376</v>
      </c>
      <c r="BA30" s="199" t="n">
        <v>0</v>
      </c>
      <c r="BB30" s="199" t="n">
        <v>0</v>
      </c>
      <c r="BC30" s="199" t="n">
        <v>0</v>
      </c>
      <c r="BD30" s="199" t="n">
        <v>0</v>
      </c>
      <c r="BE30" s="199" t="n">
        <v>0</v>
      </c>
      <c r="BF30" s="199" t="n">
        <v>0</v>
      </c>
      <c r="BG30" s="36" t="n">
        <v>0.014192</v>
      </c>
      <c r="BH30" s="199" t="n">
        <v>0</v>
      </c>
      <c r="BI30" s="199" t="n">
        <v>0</v>
      </c>
      <c r="BJ30" s="199" t="n">
        <v>0</v>
      </c>
      <c r="BK30" s="199" t="n">
        <v>0</v>
      </c>
      <c r="BL30" s="199" t="n">
        <v>0</v>
      </c>
      <c r="BM30" s="199" t="n">
        <v>0</v>
      </c>
      <c r="BN30" s="199" t="n">
        <v>0</v>
      </c>
      <c r="BO30" s="199" t="n">
        <v>0</v>
      </c>
      <c r="BP30" s="199" t="n">
        <v>0</v>
      </c>
    </row>
    <row r="31">
      <c r="A31" s="28" t="inlineStr">
        <is>
          <t>037</t>
        </is>
      </c>
      <c r="B31" s="198" t="inlineStr">
        <is>
          <t>Preparación, hilatura, tejeduría y acabado de productos textiles; fabricación de otros productos textiles, Confección de prendas de vestir</t>
        </is>
      </c>
      <c r="C31" s="199" t="n">
        <v>0</v>
      </c>
      <c r="D31" s="199" t="n">
        <v>0</v>
      </c>
      <c r="E31" s="199" t="n">
        <v>0</v>
      </c>
      <c r="F31" s="199" t="n">
        <v>0</v>
      </c>
      <c r="G31" s="199" t="n">
        <v>0</v>
      </c>
      <c r="H31" s="199" t="n">
        <v>0</v>
      </c>
      <c r="I31" s="199" t="n">
        <v>0</v>
      </c>
      <c r="J31" s="199" t="n">
        <v>0</v>
      </c>
      <c r="K31" s="199" t="n">
        <v>0</v>
      </c>
      <c r="L31" s="36" t="n">
        <v>0.002105</v>
      </c>
      <c r="M31" s="199" t="n">
        <v>0</v>
      </c>
      <c r="N31" s="199" t="n">
        <v>0</v>
      </c>
      <c r="O31" s="199" t="n">
        <v>0</v>
      </c>
      <c r="P31" s="199" t="n">
        <v>0</v>
      </c>
      <c r="Q31" s="199" t="n">
        <v>0</v>
      </c>
      <c r="R31" s="199" t="n">
        <v>0</v>
      </c>
      <c r="S31" s="36" t="n">
        <v>0.968989</v>
      </c>
      <c r="T31" s="36" t="n">
        <v>0.822542</v>
      </c>
      <c r="U31" s="36" t="n">
        <v>0.977291</v>
      </c>
      <c r="V31" s="36" t="n">
        <v>0.06540600000000001</v>
      </c>
      <c r="W31" s="36" t="n">
        <v>0.003179</v>
      </c>
      <c r="X31" s="199" t="n">
        <v>0</v>
      </c>
      <c r="Y31" s="199" t="n">
        <v>0</v>
      </c>
      <c r="Z31" s="36" t="n">
        <v>0.000135</v>
      </c>
      <c r="AA31" s="36" t="n">
        <v>7.499999999999999e-05</v>
      </c>
      <c r="AB31" s="36" t="n">
        <v>0.011872</v>
      </c>
      <c r="AC31" s="36" t="n">
        <v>0.000253</v>
      </c>
      <c r="AD31" s="36" t="n">
        <v>0.001072</v>
      </c>
      <c r="AE31" s="36" t="n">
        <v>0.00524</v>
      </c>
      <c r="AF31" s="199" t="n">
        <v>0</v>
      </c>
      <c r="AG31" s="36" t="n">
        <v>0.007268</v>
      </c>
      <c r="AH31" s="199" t="n">
        <v>0</v>
      </c>
      <c r="AI31" s="199" t="n">
        <v>0</v>
      </c>
      <c r="AJ31" s="199" t="n">
        <v>0</v>
      </c>
      <c r="AK31" s="199" t="n">
        <v>0</v>
      </c>
      <c r="AL31" s="199" t="n">
        <v>0</v>
      </c>
      <c r="AM31" s="36" t="n">
        <v>0.021637</v>
      </c>
      <c r="AN31" s="36" t="n">
        <v>0.00118</v>
      </c>
      <c r="AO31" s="199" t="n">
        <v>0</v>
      </c>
      <c r="AP31" s="199" t="n">
        <v>0</v>
      </c>
      <c r="AQ31" s="36" t="n">
        <v>0.003078</v>
      </c>
      <c r="AR31" s="199" t="n">
        <v>0</v>
      </c>
      <c r="AS31" s="199" t="n">
        <v>0</v>
      </c>
      <c r="AT31" s="199" t="n">
        <v>0</v>
      </c>
      <c r="AU31" s="199" t="n">
        <v>0</v>
      </c>
      <c r="AV31" s="199" t="n">
        <v>0</v>
      </c>
      <c r="AW31" s="199" t="n">
        <v>0</v>
      </c>
      <c r="AX31" s="199" t="n">
        <v>0</v>
      </c>
      <c r="AY31" s="199" t="n">
        <v>0</v>
      </c>
      <c r="AZ31" s="36" t="n">
        <v>0.004399</v>
      </c>
      <c r="BA31" s="199" t="n">
        <v>0</v>
      </c>
      <c r="BB31" s="199" t="n">
        <v>0</v>
      </c>
      <c r="BC31" s="199" t="n">
        <v>0</v>
      </c>
      <c r="BD31" s="199" t="n">
        <v>0</v>
      </c>
      <c r="BE31" s="199" t="n">
        <v>0</v>
      </c>
      <c r="BF31" s="36" t="n">
        <v>0.042907</v>
      </c>
      <c r="BG31" s="36" t="n">
        <v>0.166704</v>
      </c>
      <c r="BH31" s="36" t="n">
        <v>0.029635</v>
      </c>
      <c r="BI31" s="199" t="n">
        <v>0</v>
      </c>
      <c r="BJ31" s="199" t="n">
        <v>0</v>
      </c>
      <c r="BK31" s="199" t="n">
        <v>0</v>
      </c>
      <c r="BL31" s="199" t="n">
        <v>0</v>
      </c>
      <c r="BM31" s="199" t="n">
        <v>0</v>
      </c>
      <c r="BN31" s="199" t="n">
        <v>0</v>
      </c>
      <c r="BO31" s="199" t="n">
        <v>0</v>
      </c>
      <c r="BP31" s="199" t="n">
        <v>0</v>
      </c>
    </row>
    <row r="32">
      <c r="A32" s="28" t="inlineStr">
        <is>
          <t>039</t>
        </is>
      </c>
      <c r="B32" s="198" t="inlineStr">
        <is>
          <t>Curtido y recurtido de cueros; fabricación de calzado; fabricación de artículos de viaje, maletas, bolsos de mano y artículos similares, y fabricación de artículos de talabartería y guarnicionería; adobo y teñido de pieles</t>
        </is>
      </c>
      <c r="C32" s="199" t="n">
        <v>0</v>
      </c>
      <c r="D32" s="199" t="n">
        <v>0</v>
      </c>
      <c r="E32" s="199" t="n">
        <v>0</v>
      </c>
      <c r="F32" s="199" t="n">
        <v>0</v>
      </c>
      <c r="G32" s="199" t="n">
        <v>0</v>
      </c>
      <c r="H32" s="199" t="n">
        <v>0</v>
      </c>
      <c r="I32" s="199" t="n">
        <v>0</v>
      </c>
      <c r="J32" s="199" t="n">
        <v>0</v>
      </c>
      <c r="K32" s="199" t="n">
        <v>0</v>
      </c>
      <c r="L32" s="199" t="n">
        <v>0</v>
      </c>
      <c r="M32" s="199" t="n">
        <v>0</v>
      </c>
      <c r="N32" s="36" t="n">
        <v>2.5e-05</v>
      </c>
      <c r="O32" s="199" t="n">
        <v>0</v>
      </c>
      <c r="P32" s="36" t="n">
        <v>1.8e-05</v>
      </c>
      <c r="Q32" s="199" t="n">
        <v>0</v>
      </c>
      <c r="R32" s="199" t="n">
        <v>0</v>
      </c>
      <c r="S32" s="199" t="n">
        <v>0</v>
      </c>
      <c r="T32" s="36" t="n">
        <v>0.026859</v>
      </c>
      <c r="U32" s="36" t="n">
        <v>0.013355</v>
      </c>
      <c r="V32" s="36" t="n">
        <v>0.9288149999999999</v>
      </c>
      <c r="W32" s="199" t="n">
        <v>0</v>
      </c>
      <c r="X32" s="199" t="n">
        <v>0</v>
      </c>
      <c r="Y32" s="199" t="n">
        <v>0</v>
      </c>
      <c r="Z32" s="199" t="n">
        <v>0</v>
      </c>
      <c r="AA32" s="199" t="n">
        <v>0</v>
      </c>
      <c r="AB32" s="36" t="n">
        <v>0.002986</v>
      </c>
      <c r="AC32" s="199" t="n">
        <v>0</v>
      </c>
      <c r="AD32" s="199" t="n">
        <v>0</v>
      </c>
      <c r="AE32" s="36" t="n">
        <v>0.016841</v>
      </c>
      <c r="AF32" s="199" t="n">
        <v>0</v>
      </c>
      <c r="AG32" s="36" t="n">
        <v>0.0009779999999999999</v>
      </c>
      <c r="AH32" s="199" t="n">
        <v>0</v>
      </c>
      <c r="AI32" s="199" t="n">
        <v>0</v>
      </c>
      <c r="AJ32" s="199" t="n">
        <v>0</v>
      </c>
      <c r="AK32" s="199" t="n">
        <v>0</v>
      </c>
      <c r="AL32" s="199" t="n">
        <v>0</v>
      </c>
      <c r="AM32" s="199" t="n">
        <v>0</v>
      </c>
      <c r="AN32" s="199" t="n">
        <v>0</v>
      </c>
      <c r="AO32" s="199" t="n">
        <v>0</v>
      </c>
      <c r="AP32" s="199" t="n">
        <v>0</v>
      </c>
      <c r="AQ32" s="36" t="n">
        <v>1.3e-05</v>
      </c>
      <c r="AR32" s="199" t="n">
        <v>0</v>
      </c>
      <c r="AS32" s="199" t="n">
        <v>0</v>
      </c>
      <c r="AT32" s="199" t="n">
        <v>0</v>
      </c>
      <c r="AU32" s="199" t="n">
        <v>0</v>
      </c>
      <c r="AV32" s="199" t="n">
        <v>0</v>
      </c>
      <c r="AW32" s="199" t="n">
        <v>0</v>
      </c>
      <c r="AX32" s="199" t="n">
        <v>0</v>
      </c>
      <c r="AY32" s="199" t="n">
        <v>0</v>
      </c>
      <c r="AZ32" s="36" t="n">
        <v>0.000489</v>
      </c>
      <c r="BA32" s="199" t="n">
        <v>0</v>
      </c>
      <c r="BB32" s="199" t="n">
        <v>0</v>
      </c>
      <c r="BC32" s="199" t="n">
        <v>0</v>
      </c>
      <c r="BD32" s="199" t="n">
        <v>0</v>
      </c>
      <c r="BE32" s="199" t="n">
        <v>0</v>
      </c>
      <c r="BF32" s="36" t="n">
        <v>0.001665</v>
      </c>
      <c r="BG32" s="36" t="n">
        <v>0.049561</v>
      </c>
      <c r="BH32" s="199" t="n">
        <v>0</v>
      </c>
      <c r="BI32" s="199" t="n">
        <v>0</v>
      </c>
      <c r="BJ32" s="199" t="n">
        <v>0</v>
      </c>
      <c r="BK32" s="199" t="n">
        <v>0</v>
      </c>
      <c r="BL32" s="199" t="n">
        <v>0</v>
      </c>
      <c r="BM32" s="199" t="n">
        <v>0</v>
      </c>
      <c r="BN32" s="199" t="n">
        <v>0</v>
      </c>
      <c r="BO32" s="199" t="n">
        <v>0</v>
      </c>
      <c r="BP32" s="199" t="n">
        <v>0</v>
      </c>
    </row>
    <row r="33">
      <c r="A33" s="28" t="inlineStr">
        <is>
          <t>040</t>
        </is>
      </c>
      <c r="B33" s="198" t="inlineStr">
        <is>
          <t>Transformación de la madera y fabricación de productos de madera y de corcho, excepto muebles; fabricación de artículos de cestería y espartería</t>
        </is>
      </c>
      <c r="C33" s="199" t="n">
        <v>0</v>
      </c>
      <c r="D33" s="199" t="n">
        <v>0</v>
      </c>
      <c r="E33" s="199" t="n">
        <v>0</v>
      </c>
      <c r="F33" s="199" t="n">
        <v>0</v>
      </c>
      <c r="G33" s="199" t="n">
        <v>0</v>
      </c>
      <c r="H33" s="199" t="n">
        <v>0</v>
      </c>
      <c r="I33" s="199" t="n">
        <v>0</v>
      </c>
      <c r="J33" s="199" t="n">
        <v>0</v>
      </c>
      <c r="K33" s="199" t="n">
        <v>0</v>
      </c>
      <c r="L33" s="36" t="n">
        <v>0.00027</v>
      </c>
      <c r="M33" s="199" t="n">
        <v>0</v>
      </c>
      <c r="N33" s="199" t="n">
        <v>0</v>
      </c>
      <c r="O33" s="199" t="n">
        <v>0</v>
      </c>
      <c r="P33" s="199" t="n">
        <v>0</v>
      </c>
      <c r="Q33" s="199" t="n">
        <v>0</v>
      </c>
      <c r="R33" s="199" t="n">
        <v>0</v>
      </c>
      <c r="S33" s="199" t="n">
        <v>0</v>
      </c>
      <c r="T33" s="199" t="n">
        <v>0</v>
      </c>
      <c r="U33" s="199" t="n">
        <v>0</v>
      </c>
      <c r="V33" s="199" t="n">
        <v>0</v>
      </c>
      <c r="W33" s="36" t="n">
        <v>0.929</v>
      </c>
      <c r="X33" s="36" t="n">
        <v>0.002981</v>
      </c>
      <c r="Y33" s="199" t="n">
        <v>0</v>
      </c>
      <c r="Z33" s="36" t="n">
        <v>0.003111</v>
      </c>
      <c r="AA33" s="36" t="n">
        <v>3.8e-05</v>
      </c>
      <c r="AB33" s="36" t="n">
        <v>0.000427</v>
      </c>
      <c r="AC33" s="199" t="n">
        <v>0</v>
      </c>
      <c r="AD33" s="36" t="n">
        <v>0.010228</v>
      </c>
      <c r="AE33" s="199" t="n">
        <v>0</v>
      </c>
      <c r="AF33" s="199" t="n">
        <v>0</v>
      </c>
      <c r="AG33" s="36" t="n">
        <v>0.00028</v>
      </c>
      <c r="AH33" s="199" t="n">
        <v>0</v>
      </c>
      <c r="AI33" s="199" t="n">
        <v>0</v>
      </c>
      <c r="AJ33" s="199" t="n">
        <v>0</v>
      </c>
      <c r="AK33" s="199" t="n">
        <v>0</v>
      </c>
      <c r="AL33" s="199" t="n">
        <v>0</v>
      </c>
      <c r="AM33" s="199" t="n">
        <v>0</v>
      </c>
      <c r="AN33" s="199" t="n">
        <v>0</v>
      </c>
      <c r="AO33" s="199" t="n">
        <v>0</v>
      </c>
      <c r="AP33" s="199" t="n">
        <v>0</v>
      </c>
      <c r="AQ33" s="199" t="n">
        <v>0</v>
      </c>
      <c r="AR33" s="199" t="n">
        <v>0</v>
      </c>
      <c r="AS33" s="199" t="n">
        <v>0</v>
      </c>
      <c r="AT33" s="199" t="n">
        <v>0</v>
      </c>
      <c r="AU33" s="199" t="n">
        <v>0</v>
      </c>
      <c r="AV33" s="199" t="n">
        <v>0</v>
      </c>
      <c r="AW33" s="199" t="n">
        <v>0</v>
      </c>
      <c r="AX33" s="199" t="n">
        <v>0</v>
      </c>
      <c r="AY33" s="199" t="n">
        <v>0</v>
      </c>
      <c r="AZ33" s="199" t="n">
        <v>0</v>
      </c>
      <c r="BA33" s="199" t="n">
        <v>0</v>
      </c>
      <c r="BB33" s="199" t="n">
        <v>0</v>
      </c>
      <c r="BC33" s="199" t="n">
        <v>0</v>
      </c>
      <c r="BD33" s="199" t="n">
        <v>0</v>
      </c>
      <c r="BE33" s="199" t="n">
        <v>0</v>
      </c>
      <c r="BF33" s="199" t="n">
        <v>0</v>
      </c>
      <c r="BG33" s="36" t="n">
        <v>0.034918</v>
      </c>
      <c r="BH33" s="199" t="n">
        <v>0</v>
      </c>
      <c r="BI33" s="199" t="n">
        <v>0</v>
      </c>
      <c r="BJ33" s="199" t="n">
        <v>0</v>
      </c>
      <c r="BK33" s="199" t="n">
        <v>0</v>
      </c>
      <c r="BL33" s="199" t="n">
        <v>0</v>
      </c>
      <c r="BM33" s="199" t="n">
        <v>0</v>
      </c>
      <c r="BN33" s="199" t="n">
        <v>0</v>
      </c>
      <c r="BO33" s="199" t="n">
        <v>0</v>
      </c>
      <c r="BP33" s="199" t="n">
        <v>0</v>
      </c>
    </row>
    <row r="34">
      <c r="A34" s="28" t="inlineStr">
        <is>
          <t>041</t>
        </is>
      </c>
      <c r="B34" s="198" t="inlineStr">
        <is>
          <t>Fabricación de papel, cartón y productos de papel y de cartón</t>
        </is>
      </c>
      <c r="C34" s="199" t="n">
        <v>0</v>
      </c>
      <c r="D34" s="199" t="n">
        <v>0</v>
      </c>
      <c r="E34" s="199" t="n">
        <v>0</v>
      </c>
      <c r="F34" s="199" t="n">
        <v>0</v>
      </c>
      <c r="G34" s="199" t="n">
        <v>0</v>
      </c>
      <c r="H34" s="199" t="n">
        <v>0</v>
      </c>
      <c r="I34" s="199" t="n">
        <v>0</v>
      </c>
      <c r="J34" s="199" t="n">
        <v>0</v>
      </c>
      <c r="K34" s="199" t="n">
        <v>0</v>
      </c>
      <c r="L34" s="36" t="n">
        <v>0.008095</v>
      </c>
      <c r="M34" s="199" t="n">
        <v>0</v>
      </c>
      <c r="N34" s="199" t="n">
        <v>0</v>
      </c>
      <c r="O34" s="199" t="n">
        <v>0</v>
      </c>
      <c r="P34" s="199" t="n">
        <v>0</v>
      </c>
      <c r="Q34" s="199" t="n">
        <v>0</v>
      </c>
      <c r="R34" s="199" t="n">
        <v>0</v>
      </c>
      <c r="S34" s="36" t="n">
        <v>0.000449</v>
      </c>
      <c r="T34" s="36" t="n">
        <v>0.003837</v>
      </c>
      <c r="U34" s="199" t="n">
        <v>0</v>
      </c>
      <c r="V34" s="199" t="n">
        <v>0</v>
      </c>
      <c r="W34" s="199" t="n">
        <v>0</v>
      </c>
      <c r="X34" s="36" t="n">
        <v>0.7329</v>
      </c>
      <c r="Y34" s="199" t="n">
        <v>0</v>
      </c>
      <c r="Z34" s="36" t="n">
        <v>0.000676</v>
      </c>
      <c r="AA34" s="36" t="n">
        <v>0.006323</v>
      </c>
      <c r="AB34" s="36" t="n">
        <v>0.002701</v>
      </c>
      <c r="AC34" s="199" t="n">
        <v>0</v>
      </c>
      <c r="AD34" s="199" t="n">
        <v>0</v>
      </c>
      <c r="AE34" s="36" t="n">
        <v>0.010105</v>
      </c>
      <c r="AF34" s="199" t="n">
        <v>0</v>
      </c>
      <c r="AG34" s="199" t="n">
        <v>0</v>
      </c>
      <c r="AH34" s="199" t="n">
        <v>0</v>
      </c>
      <c r="AI34" s="199" t="n">
        <v>0</v>
      </c>
      <c r="AJ34" s="199" t="n">
        <v>0</v>
      </c>
      <c r="AK34" s="199" t="n">
        <v>0</v>
      </c>
      <c r="AL34" s="199" t="n">
        <v>0</v>
      </c>
      <c r="AM34" s="199" t="n">
        <v>0</v>
      </c>
      <c r="AN34" s="199" t="n">
        <v>0</v>
      </c>
      <c r="AO34" s="199" t="n">
        <v>0</v>
      </c>
      <c r="AP34" s="199" t="n">
        <v>0</v>
      </c>
      <c r="AQ34" s="36" t="n">
        <v>0.002403</v>
      </c>
      <c r="AR34" s="199" t="n">
        <v>0</v>
      </c>
      <c r="AS34" s="199" t="n">
        <v>0</v>
      </c>
      <c r="AT34" s="199" t="n">
        <v>0</v>
      </c>
      <c r="AU34" s="199" t="n">
        <v>0</v>
      </c>
      <c r="AV34" s="199" t="n">
        <v>0</v>
      </c>
      <c r="AW34" s="199" t="n">
        <v>0</v>
      </c>
      <c r="AX34" s="199" t="n">
        <v>0</v>
      </c>
      <c r="AY34" s="199" t="n">
        <v>0</v>
      </c>
      <c r="AZ34" s="36" t="n">
        <v>0.005376</v>
      </c>
      <c r="BA34" s="199" t="n">
        <v>0</v>
      </c>
      <c r="BB34" s="199" t="n">
        <v>0</v>
      </c>
      <c r="BC34" s="199" t="n">
        <v>0</v>
      </c>
      <c r="BD34" s="199" t="n">
        <v>0</v>
      </c>
      <c r="BE34" s="199" t="n">
        <v>0</v>
      </c>
      <c r="BF34" s="36" t="n">
        <v>3.2e-05</v>
      </c>
      <c r="BG34" s="36" t="n">
        <v>0.053841</v>
      </c>
      <c r="BH34" s="36" t="n">
        <v>0.007581</v>
      </c>
      <c r="BI34" s="199" t="n">
        <v>0</v>
      </c>
      <c r="BJ34" s="199" t="n">
        <v>0</v>
      </c>
      <c r="BK34" s="199" t="n">
        <v>0</v>
      </c>
      <c r="BL34" s="199" t="n">
        <v>0</v>
      </c>
      <c r="BM34" s="199" t="n">
        <v>0</v>
      </c>
      <c r="BN34" s="199" t="n">
        <v>0</v>
      </c>
      <c r="BO34" s="199" t="n">
        <v>0</v>
      </c>
      <c r="BP34" s="199" t="n">
        <v>0</v>
      </c>
    </row>
    <row r="35">
      <c r="A35" s="28" t="inlineStr">
        <is>
          <t>042</t>
        </is>
      </c>
      <c r="B35" s="198" t="inlineStr">
        <is>
          <t>Actividades de impresión; producción de copias a partir de grabaciones originales (Copia a partir de un original en CD, DVD, Bluray)</t>
        </is>
      </c>
      <c r="C35" s="199" t="n">
        <v>0</v>
      </c>
      <c r="D35" s="199" t="n">
        <v>0</v>
      </c>
      <c r="E35" s="199" t="n">
        <v>0</v>
      </c>
      <c r="F35" s="199" t="n">
        <v>0</v>
      </c>
      <c r="G35" s="199" t="n">
        <v>0</v>
      </c>
      <c r="H35" s="199" t="n">
        <v>0</v>
      </c>
      <c r="I35" s="199" t="n">
        <v>0</v>
      </c>
      <c r="J35" s="199" t="n">
        <v>0</v>
      </c>
      <c r="K35" s="199" t="n">
        <v>0</v>
      </c>
      <c r="L35" s="199" t="n">
        <v>0</v>
      </c>
      <c r="M35" s="199" t="n">
        <v>0</v>
      </c>
      <c r="N35" s="199" t="n">
        <v>0</v>
      </c>
      <c r="O35" s="199" t="n">
        <v>0</v>
      </c>
      <c r="P35" s="36" t="n">
        <v>1.8e-05</v>
      </c>
      <c r="Q35" s="199" t="n">
        <v>0</v>
      </c>
      <c r="R35" s="199" t="n">
        <v>0</v>
      </c>
      <c r="S35" s="199" t="n">
        <v>0</v>
      </c>
      <c r="T35" s="199" t="n">
        <v>0</v>
      </c>
      <c r="U35" s="36" t="n">
        <v>6.2e-05</v>
      </c>
      <c r="V35" s="36" t="n">
        <v>0.000263</v>
      </c>
      <c r="W35" s="199" t="n">
        <v>0</v>
      </c>
      <c r="X35" s="36" t="n">
        <v>0.174959</v>
      </c>
      <c r="Y35" s="199" t="n">
        <v>0</v>
      </c>
      <c r="Z35" s="199" t="n">
        <v>0</v>
      </c>
      <c r="AA35" s="36" t="n">
        <v>3.8e-05</v>
      </c>
      <c r="AB35" s="36" t="n">
        <v>0.00455</v>
      </c>
      <c r="AC35" s="199" t="n">
        <v>0</v>
      </c>
      <c r="AD35" s="36" t="n">
        <v>0.002557</v>
      </c>
      <c r="AE35" s="36" t="n">
        <v>0.001871</v>
      </c>
      <c r="AF35" s="199" t="n">
        <v>0</v>
      </c>
      <c r="AG35" s="36" t="n">
        <v>0.000419</v>
      </c>
      <c r="AH35" s="199" t="n">
        <v>0</v>
      </c>
      <c r="AI35" s="199" t="n">
        <v>0</v>
      </c>
      <c r="AJ35" s="199" t="n">
        <v>0</v>
      </c>
      <c r="AK35" s="199" t="n">
        <v>0</v>
      </c>
      <c r="AL35" s="36" t="n">
        <v>0.010067</v>
      </c>
      <c r="AM35" s="199" t="n">
        <v>0</v>
      </c>
      <c r="AN35" s="199" t="n">
        <v>0</v>
      </c>
      <c r="AO35" s="199" t="n">
        <v>0</v>
      </c>
      <c r="AP35" s="199" t="n">
        <v>0</v>
      </c>
      <c r="AQ35" s="36" t="n">
        <v>0.002376</v>
      </c>
      <c r="AR35" s="199" t="n">
        <v>0</v>
      </c>
      <c r="AS35" s="199" t="n">
        <v>0</v>
      </c>
      <c r="AT35" s="199" t="n">
        <v>0</v>
      </c>
      <c r="AU35" s="199" t="n">
        <v>0</v>
      </c>
      <c r="AV35" s="199" t="n">
        <v>0</v>
      </c>
      <c r="AW35" s="199" t="n">
        <v>0</v>
      </c>
      <c r="AX35" s="199" t="n">
        <v>0</v>
      </c>
      <c r="AY35" s="36" t="n">
        <v>0.010566</v>
      </c>
      <c r="AZ35" s="36" t="n">
        <v>0.0009779999999999999</v>
      </c>
      <c r="BA35" s="199" t="n">
        <v>0</v>
      </c>
      <c r="BB35" s="36" t="n">
        <v>0.000435</v>
      </c>
      <c r="BC35" s="199" t="n">
        <v>0</v>
      </c>
      <c r="BD35" s="199" t="n">
        <v>0</v>
      </c>
      <c r="BE35" s="199" t="n">
        <v>0</v>
      </c>
      <c r="BF35" s="199" t="n">
        <v>0</v>
      </c>
      <c r="BG35" s="36" t="n">
        <v>0.009462</v>
      </c>
      <c r="BH35" s="36" t="n">
        <v>0.402481</v>
      </c>
      <c r="BI35" s="199" t="n">
        <v>0</v>
      </c>
      <c r="BJ35" s="199" t="n">
        <v>0</v>
      </c>
      <c r="BK35" s="199" t="n">
        <v>0</v>
      </c>
      <c r="BL35" s="199" t="n">
        <v>0</v>
      </c>
      <c r="BM35" s="199" t="n">
        <v>0</v>
      </c>
      <c r="BN35" s="199" t="n">
        <v>0</v>
      </c>
      <c r="BO35" s="199" t="n">
        <v>0</v>
      </c>
      <c r="BP35" s="199" t="n">
        <v>0</v>
      </c>
    </row>
    <row r="36">
      <c r="A36" s="28" t="inlineStr">
        <is>
          <t>043</t>
        </is>
      </c>
      <c r="B36" s="198" t="inlineStr">
        <is>
          <t>Coquización, fabricación de productos de la refinación del petróleo y actividades de mezcla de combustibles</t>
        </is>
      </c>
      <c r="C36" s="199" t="n">
        <v>0</v>
      </c>
      <c r="D36" s="199" t="n">
        <v>0</v>
      </c>
      <c r="E36" s="199" t="n">
        <v>0</v>
      </c>
      <c r="F36" s="199" t="n">
        <v>0</v>
      </c>
      <c r="G36" s="36" t="n">
        <v>0.003325</v>
      </c>
      <c r="H36" s="199" t="n">
        <v>0</v>
      </c>
      <c r="I36" s="199" t="n">
        <v>0</v>
      </c>
      <c r="J36" s="199" t="n">
        <v>0</v>
      </c>
      <c r="K36" s="199" t="n">
        <v>0</v>
      </c>
      <c r="L36" s="36" t="n">
        <v>0.010739</v>
      </c>
      <c r="M36" s="199" t="n">
        <v>0</v>
      </c>
      <c r="N36" s="199" t="n">
        <v>0</v>
      </c>
      <c r="O36" s="199" t="n">
        <v>0</v>
      </c>
      <c r="P36" s="199" t="n">
        <v>0</v>
      </c>
      <c r="Q36" s="199" t="n">
        <v>0</v>
      </c>
      <c r="R36" s="199" t="n">
        <v>0</v>
      </c>
      <c r="S36" s="199" t="n">
        <v>0</v>
      </c>
      <c r="T36" s="199" t="n">
        <v>0</v>
      </c>
      <c r="U36" s="199" t="n">
        <v>0</v>
      </c>
      <c r="V36" s="199" t="n">
        <v>0</v>
      </c>
      <c r="W36" s="199" t="n">
        <v>0</v>
      </c>
      <c r="X36" s="199" t="n">
        <v>0</v>
      </c>
      <c r="Y36" s="36" t="n">
        <v>0.999329</v>
      </c>
      <c r="Z36" s="36" t="n">
        <v>0.042478</v>
      </c>
      <c r="AA36" s="36" t="n">
        <v>0.000376</v>
      </c>
      <c r="AB36" s="199" t="n">
        <v>0</v>
      </c>
      <c r="AC36" s="36" t="n">
        <v>0.001392</v>
      </c>
      <c r="AD36" s="199" t="n">
        <v>0</v>
      </c>
      <c r="AE36" s="199" t="n">
        <v>0</v>
      </c>
      <c r="AF36" s="199" t="n">
        <v>0</v>
      </c>
      <c r="AG36" s="199" t="n">
        <v>0</v>
      </c>
      <c r="AH36" s="199" t="n">
        <v>0</v>
      </c>
      <c r="AI36" s="199" t="n">
        <v>0</v>
      </c>
      <c r="AJ36" s="199" t="n">
        <v>0</v>
      </c>
      <c r="AK36" s="199" t="n">
        <v>0</v>
      </c>
      <c r="AL36" s="199" t="n">
        <v>0</v>
      </c>
      <c r="AM36" s="199" t="n">
        <v>0</v>
      </c>
      <c r="AN36" s="199" t="n">
        <v>0</v>
      </c>
      <c r="AO36" s="199" t="n">
        <v>0</v>
      </c>
      <c r="AP36" s="199" t="n">
        <v>0</v>
      </c>
      <c r="AQ36" s="199" t="n">
        <v>0</v>
      </c>
      <c r="AR36" s="199" t="n">
        <v>0</v>
      </c>
      <c r="AS36" s="36" t="n">
        <v>0.000213</v>
      </c>
      <c r="AT36" s="36" t="n">
        <v>0.000845</v>
      </c>
      <c r="AU36" s="199" t="n">
        <v>0</v>
      </c>
      <c r="AV36" s="199" t="n">
        <v>0</v>
      </c>
      <c r="AW36" s="199" t="n">
        <v>0</v>
      </c>
      <c r="AX36" s="199" t="n">
        <v>0</v>
      </c>
      <c r="AY36" s="199" t="n">
        <v>0</v>
      </c>
      <c r="AZ36" s="36" t="n">
        <v>0.012708</v>
      </c>
      <c r="BA36" s="199" t="n">
        <v>0</v>
      </c>
      <c r="BB36" s="36" t="n">
        <v>4e-05</v>
      </c>
      <c r="BC36" s="199" t="n">
        <v>0</v>
      </c>
      <c r="BD36" s="199" t="n">
        <v>0</v>
      </c>
      <c r="BE36" s="36" t="n">
        <v>9.399999999999999e-05</v>
      </c>
      <c r="BF36" s="199" t="n">
        <v>0</v>
      </c>
      <c r="BG36" s="36" t="n">
        <v>0.002253</v>
      </c>
      <c r="BH36" s="199" t="n">
        <v>0</v>
      </c>
      <c r="BI36" s="199" t="n">
        <v>0</v>
      </c>
      <c r="BJ36" s="199" t="n">
        <v>0</v>
      </c>
      <c r="BK36" s="199" t="n">
        <v>0</v>
      </c>
      <c r="BL36" s="199" t="n">
        <v>0</v>
      </c>
      <c r="BM36" s="199" t="n">
        <v>0</v>
      </c>
      <c r="BN36" s="199" t="n">
        <v>0</v>
      </c>
      <c r="BO36" s="199" t="n">
        <v>0</v>
      </c>
      <c r="BP36" s="199" t="n">
        <v>0</v>
      </c>
    </row>
    <row r="37">
      <c r="A37" s="28" t="inlineStr">
        <is>
          <t>045</t>
        </is>
      </c>
      <c r="B37" s="19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199" t="n">
        <v>0</v>
      </c>
      <c r="D37" s="199" t="n">
        <v>0</v>
      </c>
      <c r="E37" s="199" t="n">
        <v>0</v>
      </c>
      <c r="F37" s="199" t="n">
        <v>0</v>
      </c>
      <c r="G37" s="199" t="n">
        <v>0</v>
      </c>
      <c r="H37" s="199" t="n">
        <v>0</v>
      </c>
      <c r="I37" s="199" t="n">
        <v>0</v>
      </c>
      <c r="J37" s="36" t="n">
        <v>0.000385</v>
      </c>
      <c r="K37" s="36" t="n">
        <v>0.353938</v>
      </c>
      <c r="L37" s="36" t="n">
        <v>0.007717</v>
      </c>
      <c r="M37" s="199" t="n">
        <v>0</v>
      </c>
      <c r="N37" s="36" t="n">
        <v>0.002991</v>
      </c>
      <c r="O37" s="199" t="n">
        <v>0</v>
      </c>
      <c r="P37" s="36" t="n">
        <v>0.001699</v>
      </c>
      <c r="Q37" s="199" t="n">
        <v>0</v>
      </c>
      <c r="R37" s="199" t="n">
        <v>0</v>
      </c>
      <c r="S37" s="36" t="n">
        <v>0.029213</v>
      </c>
      <c r="T37" s="36" t="n">
        <v>0.035971</v>
      </c>
      <c r="U37" s="36" t="n">
        <v>0.000431</v>
      </c>
      <c r="V37" s="36" t="n">
        <v>0.001051</v>
      </c>
      <c r="W37" s="199" t="n">
        <v>0</v>
      </c>
      <c r="X37" s="36" t="n">
        <v>0.001463</v>
      </c>
      <c r="Y37" s="36" t="n">
        <v>0.000457</v>
      </c>
      <c r="Z37" s="36" t="n">
        <v>0.85437</v>
      </c>
      <c r="AA37" s="36" t="n">
        <v>0.974182</v>
      </c>
      <c r="AB37" s="36" t="n">
        <v>0.002559</v>
      </c>
      <c r="AC37" s="36" t="n">
        <v>0.004556</v>
      </c>
      <c r="AD37" s="36" t="n">
        <v>0.005609</v>
      </c>
      <c r="AE37" s="36" t="n">
        <v>0.001123</v>
      </c>
      <c r="AF37" s="199" t="n">
        <v>0</v>
      </c>
      <c r="AG37" s="36" t="n">
        <v>0.002655</v>
      </c>
      <c r="AH37" s="36" t="n">
        <v>0.001338</v>
      </c>
      <c r="AI37" s="36" t="n">
        <v>0.000296</v>
      </c>
      <c r="AJ37" s="199" t="n">
        <v>0</v>
      </c>
      <c r="AK37" s="199" t="n">
        <v>0</v>
      </c>
      <c r="AL37" s="199" t="n">
        <v>0</v>
      </c>
      <c r="AM37" s="36" t="n">
        <v>0.160865</v>
      </c>
      <c r="AN37" s="199" t="n">
        <v>0</v>
      </c>
      <c r="AO37" s="199" t="n">
        <v>0</v>
      </c>
      <c r="AP37" s="199" t="n">
        <v>0</v>
      </c>
      <c r="AQ37" s="36" t="n">
        <v>0.013701</v>
      </c>
      <c r="AR37" s="199" t="n">
        <v>0</v>
      </c>
      <c r="AS37" s="199" t="n">
        <v>0</v>
      </c>
      <c r="AT37" s="199" t="n">
        <v>0</v>
      </c>
      <c r="AU37" s="199" t="n">
        <v>0</v>
      </c>
      <c r="AV37" s="199" t="n">
        <v>0</v>
      </c>
      <c r="AW37" s="199" t="n">
        <v>0</v>
      </c>
      <c r="AX37" s="199" t="n">
        <v>0</v>
      </c>
      <c r="AY37" s="199" t="n">
        <v>0</v>
      </c>
      <c r="AZ37" s="36" t="n">
        <v>0.058162</v>
      </c>
      <c r="BA37" s="199" t="n">
        <v>0</v>
      </c>
      <c r="BB37" s="199" t="n">
        <v>0</v>
      </c>
      <c r="BC37" s="199" t="n">
        <v>0</v>
      </c>
      <c r="BD37" s="199" t="n">
        <v>0</v>
      </c>
      <c r="BE37" s="199" t="n">
        <v>0</v>
      </c>
      <c r="BF37" s="199" t="n">
        <v>0</v>
      </c>
      <c r="BG37" s="36" t="n">
        <v>0.100473</v>
      </c>
      <c r="BH37" s="199" t="n">
        <v>0</v>
      </c>
      <c r="BI37" s="199" t="n">
        <v>0</v>
      </c>
      <c r="BJ37" s="199" t="n">
        <v>0</v>
      </c>
      <c r="BK37" s="199" t="n">
        <v>0</v>
      </c>
      <c r="BL37" s="199" t="n">
        <v>0</v>
      </c>
      <c r="BM37" s="199" t="n">
        <v>0</v>
      </c>
      <c r="BN37" s="199" t="n">
        <v>0</v>
      </c>
      <c r="BO37" s="199" t="n">
        <v>0</v>
      </c>
      <c r="BP37" s="199" t="n">
        <v>0</v>
      </c>
    </row>
    <row r="38">
      <c r="A38" s="28" t="inlineStr">
        <is>
          <t>048</t>
        </is>
      </c>
      <c r="B38" s="198" t="inlineStr">
        <is>
          <t>Fabricación de productos de caucho y de plástico</t>
        </is>
      </c>
      <c r="C38" s="199" t="n">
        <v>0</v>
      </c>
      <c r="D38" s="199" t="n">
        <v>0</v>
      </c>
      <c r="E38" s="199" t="n">
        <v>0</v>
      </c>
      <c r="F38" s="199" t="n">
        <v>0</v>
      </c>
      <c r="G38" s="199" t="n">
        <v>0</v>
      </c>
      <c r="H38" s="199" t="n">
        <v>0</v>
      </c>
      <c r="I38" s="199" t="n">
        <v>0</v>
      </c>
      <c r="J38" s="199" t="n">
        <v>0</v>
      </c>
      <c r="K38" s="199" t="n">
        <v>0</v>
      </c>
      <c r="L38" s="36" t="n">
        <v>0.001241</v>
      </c>
      <c r="M38" s="199" t="n">
        <v>0</v>
      </c>
      <c r="N38" s="199" t="n">
        <v>0</v>
      </c>
      <c r="O38" s="199" t="n">
        <v>0</v>
      </c>
      <c r="P38" s="36" t="n">
        <v>1.8e-05</v>
      </c>
      <c r="Q38" s="199" t="n">
        <v>0</v>
      </c>
      <c r="R38" s="199" t="n">
        <v>0</v>
      </c>
      <c r="S38" s="36" t="n">
        <v>0.000899</v>
      </c>
      <c r="T38" s="36" t="n">
        <v>0.08297400000000001</v>
      </c>
      <c r="U38" s="36" t="n">
        <v>0.006031</v>
      </c>
      <c r="V38" s="36" t="n">
        <v>0.001051</v>
      </c>
      <c r="W38" s="199" t="n">
        <v>0</v>
      </c>
      <c r="X38" s="36" t="n">
        <v>0.00374</v>
      </c>
      <c r="Y38" s="36" t="n">
        <v>1.4e-05</v>
      </c>
      <c r="Z38" s="36" t="n">
        <v>0.005614</v>
      </c>
      <c r="AA38" s="36" t="n">
        <v>0.003538</v>
      </c>
      <c r="AB38" s="36" t="n">
        <v>0.922656</v>
      </c>
      <c r="AC38" s="36" t="n">
        <v>0.007508</v>
      </c>
      <c r="AD38" s="36" t="n">
        <v>0.016084</v>
      </c>
      <c r="AE38" s="36" t="n">
        <v>0.007485</v>
      </c>
      <c r="AF38" s="36" t="n">
        <v>0.004063</v>
      </c>
      <c r="AG38" s="36" t="n">
        <v>0.017331</v>
      </c>
      <c r="AH38" s="36" t="n">
        <v>0.007136</v>
      </c>
      <c r="AI38" s="36" t="n">
        <v>0.005024</v>
      </c>
      <c r="AJ38" s="199" t="n">
        <v>0</v>
      </c>
      <c r="AK38" s="36" t="n">
        <v>0.006373</v>
      </c>
      <c r="AL38" s="199" t="n">
        <v>0</v>
      </c>
      <c r="AM38" s="36" t="n">
        <v>0.068674</v>
      </c>
      <c r="AN38" s="36" t="n">
        <v>0.000107</v>
      </c>
      <c r="AO38" s="199" t="n">
        <v>0</v>
      </c>
      <c r="AP38" s="199" t="n">
        <v>0</v>
      </c>
      <c r="AQ38" s="36" t="n">
        <v>0.002674</v>
      </c>
      <c r="AR38" s="199" t="n">
        <v>0</v>
      </c>
      <c r="AS38" s="199" t="n">
        <v>0</v>
      </c>
      <c r="AT38" s="199" t="n">
        <v>0</v>
      </c>
      <c r="AU38" s="199" t="n">
        <v>0</v>
      </c>
      <c r="AV38" s="199" t="n">
        <v>0</v>
      </c>
      <c r="AW38" s="199" t="n">
        <v>0</v>
      </c>
      <c r="AX38" s="199" t="n">
        <v>0</v>
      </c>
      <c r="AY38" s="199" t="n">
        <v>0</v>
      </c>
      <c r="AZ38" s="36" t="n">
        <v>0.0009779999999999999</v>
      </c>
      <c r="BA38" s="199" t="n">
        <v>0</v>
      </c>
      <c r="BB38" s="199" t="n">
        <v>0</v>
      </c>
      <c r="BC38" s="199" t="n">
        <v>0</v>
      </c>
      <c r="BD38" s="199" t="n">
        <v>0</v>
      </c>
      <c r="BE38" s="199" t="n">
        <v>0</v>
      </c>
      <c r="BF38" s="199" t="n">
        <v>0</v>
      </c>
      <c r="BG38" s="36" t="n">
        <v>0.052489</v>
      </c>
      <c r="BH38" s="36" t="n">
        <v>0.008959</v>
      </c>
      <c r="BI38" s="199" t="n">
        <v>0</v>
      </c>
      <c r="BJ38" s="199" t="n">
        <v>0</v>
      </c>
      <c r="BK38" s="199" t="n">
        <v>0</v>
      </c>
      <c r="BL38" s="199" t="n">
        <v>0</v>
      </c>
      <c r="BM38" s="199" t="n">
        <v>0</v>
      </c>
      <c r="BN38" s="199" t="n">
        <v>0</v>
      </c>
      <c r="BO38" s="199" t="n">
        <v>0</v>
      </c>
      <c r="BP38" s="199" t="n">
        <v>0</v>
      </c>
    </row>
    <row r="39">
      <c r="A39" s="28" t="inlineStr">
        <is>
          <t>049</t>
        </is>
      </c>
      <c r="B39" s="198" t="inlineStr">
        <is>
          <t>Fabricación de otros productos minerales no metálicos</t>
        </is>
      </c>
      <c r="C39" s="199" t="n">
        <v>0</v>
      </c>
      <c r="D39" s="199" t="n">
        <v>0</v>
      </c>
      <c r="E39" s="199" t="n">
        <v>0</v>
      </c>
      <c r="F39" s="199" t="n">
        <v>0</v>
      </c>
      <c r="G39" s="199" t="n">
        <v>0</v>
      </c>
      <c r="H39" s="199" t="n">
        <v>0</v>
      </c>
      <c r="I39" s="199" t="n">
        <v>0</v>
      </c>
      <c r="J39" s="36" t="n">
        <v>0.22015</v>
      </c>
      <c r="K39" s="36" t="n">
        <v>0.022931</v>
      </c>
      <c r="L39" s="36" t="n">
        <v>0.00626</v>
      </c>
      <c r="M39" s="199" t="n">
        <v>0</v>
      </c>
      <c r="N39" s="199" t="n">
        <v>0</v>
      </c>
      <c r="O39" s="199" t="n">
        <v>0</v>
      </c>
      <c r="P39" s="199" t="n">
        <v>0</v>
      </c>
      <c r="Q39" s="199" t="n">
        <v>0</v>
      </c>
      <c r="R39" s="199" t="n">
        <v>0</v>
      </c>
      <c r="S39" s="199" t="n">
        <v>0</v>
      </c>
      <c r="T39" s="36" t="n">
        <v>0.007674</v>
      </c>
      <c r="U39" s="199" t="n">
        <v>0</v>
      </c>
      <c r="V39" s="199" t="n">
        <v>0</v>
      </c>
      <c r="W39" s="199" t="n">
        <v>0</v>
      </c>
      <c r="X39" s="199" t="n">
        <v>0</v>
      </c>
      <c r="Y39" s="199" t="n">
        <v>0</v>
      </c>
      <c r="Z39" s="36" t="n">
        <v>0.000812</v>
      </c>
      <c r="AA39" s="36" t="n">
        <v>0.005608</v>
      </c>
      <c r="AB39" s="199" t="n">
        <v>0</v>
      </c>
      <c r="AC39" s="36" t="n">
        <v>0.983591</v>
      </c>
      <c r="AD39" s="36" t="n">
        <v>0.000165</v>
      </c>
      <c r="AE39" s="199" t="n">
        <v>0</v>
      </c>
      <c r="AF39" s="199" t="n">
        <v>0</v>
      </c>
      <c r="AG39" s="199" t="n">
        <v>0</v>
      </c>
      <c r="AH39" s="36" t="n">
        <v>0.037467</v>
      </c>
      <c r="AI39" s="199" t="n">
        <v>0</v>
      </c>
      <c r="AJ39" s="199" t="n">
        <v>0</v>
      </c>
      <c r="AK39" s="199" t="n">
        <v>0</v>
      </c>
      <c r="AL39" s="199" t="n">
        <v>0</v>
      </c>
      <c r="AM39" s="199" t="n">
        <v>0</v>
      </c>
      <c r="AN39" s="199" t="n">
        <v>0</v>
      </c>
      <c r="AO39" s="199" t="n">
        <v>0</v>
      </c>
      <c r="AP39" s="199" t="n">
        <v>0</v>
      </c>
      <c r="AQ39" s="199" t="n">
        <v>0</v>
      </c>
      <c r="AR39" s="199" t="n">
        <v>0</v>
      </c>
      <c r="AS39" s="199" t="n">
        <v>0</v>
      </c>
      <c r="AT39" s="199" t="n">
        <v>0</v>
      </c>
      <c r="AU39" s="199" t="n">
        <v>0</v>
      </c>
      <c r="AV39" s="199" t="n">
        <v>0</v>
      </c>
      <c r="AW39" s="199" t="n">
        <v>0</v>
      </c>
      <c r="AX39" s="199" t="n">
        <v>0</v>
      </c>
      <c r="AY39" s="199" t="n">
        <v>0</v>
      </c>
      <c r="AZ39" s="36" t="n">
        <v>0.009775000000000001</v>
      </c>
      <c r="BA39" s="199" t="n">
        <v>0</v>
      </c>
      <c r="BB39" s="199" t="n">
        <v>0</v>
      </c>
      <c r="BC39" s="199" t="n">
        <v>0</v>
      </c>
      <c r="BD39" s="199" t="n">
        <v>0</v>
      </c>
      <c r="BE39" s="199" t="n">
        <v>0</v>
      </c>
      <c r="BF39" s="199" t="n">
        <v>0</v>
      </c>
      <c r="BG39" s="36" t="n">
        <v>0.007885</v>
      </c>
      <c r="BH39" s="199" t="n">
        <v>0</v>
      </c>
      <c r="BI39" s="199" t="n">
        <v>0</v>
      </c>
      <c r="BJ39" s="199" t="n">
        <v>0</v>
      </c>
      <c r="BK39" s="199" t="n">
        <v>0</v>
      </c>
      <c r="BL39" s="199" t="n">
        <v>0</v>
      </c>
      <c r="BM39" s="199" t="n">
        <v>0</v>
      </c>
      <c r="BN39" s="199" t="n">
        <v>0</v>
      </c>
      <c r="BO39" s="199" t="n">
        <v>0</v>
      </c>
      <c r="BP39" s="199" t="n">
        <v>0</v>
      </c>
    </row>
    <row r="40">
      <c r="A40" s="28" t="inlineStr">
        <is>
          <t>050</t>
        </is>
      </c>
      <c r="B40" s="198" t="inlineStr">
        <is>
          <t>Fabricación de productos metalúrgicos básicos; fabricación de productos elaborados de metal, excepto maquinaria y equipo</t>
        </is>
      </c>
      <c r="C40" s="199" t="n">
        <v>0</v>
      </c>
      <c r="D40" s="199" t="n">
        <v>0</v>
      </c>
      <c r="E40" s="199" t="n">
        <v>0</v>
      </c>
      <c r="F40" s="199" t="n">
        <v>0</v>
      </c>
      <c r="G40" s="199" t="n">
        <v>0</v>
      </c>
      <c r="H40" s="199" t="n">
        <v>0</v>
      </c>
      <c r="I40" s="199" t="n">
        <v>0</v>
      </c>
      <c r="J40" s="36" t="n">
        <v>0.000192</v>
      </c>
      <c r="K40" s="199" t="n">
        <v>0</v>
      </c>
      <c r="L40" s="199" t="n">
        <v>0</v>
      </c>
      <c r="M40" s="199" t="n">
        <v>0</v>
      </c>
      <c r="N40" s="199" t="n">
        <v>0</v>
      </c>
      <c r="O40" s="199" t="n">
        <v>0</v>
      </c>
      <c r="P40" s="199" t="n">
        <v>0</v>
      </c>
      <c r="Q40" s="199" t="n">
        <v>0</v>
      </c>
      <c r="R40" s="199" t="n">
        <v>0</v>
      </c>
      <c r="S40" s="199" t="n">
        <v>0</v>
      </c>
      <c r="T40" s="199" t="n">
        <v>0</v>
      </c>
      <c r="U40" s="199" t="n">
        <v>0</v>
      </c>
      <c r="V40" s="36" t="n">
        <v>0.002364</v>
      </c>
      <c r="W40" s="36" t="n">
        <v>0.010597</v>
      </c>
      <c r="X40" s="36" t="n">
        <v>0.000705</v>
      </c>
      <c r="Y40" s="36" t="n">
        <v>0.000186</v>
      </c>
      <c r="Z40" s="36" t="n">
        <v>0.000406</v>
      </c>
      <c r="AA40" s="199" t="n">
        <v>0</v>
      </c>
      <c r="AB40" s="36" t="n">
        <v>0.005189</v>
      </c>
      <c r="AC40" s="36" t="n">
        <v>0.000633</v>
      </c>
      <c r="AD40" s="36" t="n">
        <v>0.011217</v>
      </c>
      <c r="AE40" s="36" t="n">
        <v>0.007859</v>
      </c>
      <c r="AF40" s="36" t="n">
        <v>0.986893</v>
      </c>
      <c r="AG40" s="36" t="n">
        <v>0.927044</v>
      </c>
      <c r="AH40" s="36" t="n">
        <v>0.042373</v>
      </c>
      <c r="AI40" s="36" t="n">
        <v>0.174645</v>
      </c>
      <c r="AJ40" s="199" t="n">
        <v>0</v>
      </c>
      <c r="AK40" s="36" t="n">
        <v>0.033333</v>
      </c>
      <c r="AL40" s="199" t="n">
        <v>0</v>
      </c>
      <c r="AM40" s="36" t="n">
        <v>0.000941</v>
      </c>
      <c r="AN40" s="36" t="n">
        <v>0.004505</v>
      </c>
      <c r="AO40" s="199" t="n">
        <v>0</v>
      </c>
      <c r="AP40" s="199" t="n">
        <v>0</v>
      </c>
      <c r="AQ40" s="36" t="n">
        <v>0.00139</v>
      </c>
      <c r="AR40" s="199" t="n">
        <v>0</v>
      </c>
      <c r="AS40" s="199" t="n">
        <v>0</v>
      </c>
      <c r="AT40" s="199" t="n">
        <v>0</v>
      </c>
      <c r="AU40" s="199" t="n">
        <v>0</v>
      </c>
      <c r="AV40" s="199" t="n">
        <v>0</v>
      </c>
      <c r="AW40" s="199" t="n">
        <v>0</v>
      </c>
      <c r="AX40" s="199" t="n">
        <v>0</v>
      </c>
      <c r="AY40" s="199" t="n">
        <v>0</v>
      </c>
      <c r="AZ40" s="36" t="n">
        <v>0.001466</v>
      </c>
      <c r="BA40" s="199" t="n">
        <v>0</v>
      </c>
      <c r="BB40" s="199" t="n">
        <v>0</v>
      </c>
      <c r="BC40" s="199" t="n">
        <v>0</v>
      </c>
      <c r="BD40" s="199" t="n">
        <v>0</v>
      </c>
      <c r="BE40" s="199" t="n">
        <v>0</v>
      </c>
      <c r="BF40" s="36" t="n">
        <v>0.007781</v>
      </c>
      <c r="BG40" s="36" t="n">
        <v>0.072764</v>
      </c>
      <c r="BH40" s="36" t="n">
        <v>0.007581</v>
      </c>
      <c r="BI40" s="199" t="n">
        <v>0</v>
      </c>
      <c r="BJ40" s="199" t="n">
        <v>0</v>
      </c>
      <c r="BK40" s="199" t="n">
        <v>0</v>
      </c>
      <c r="BL40" s="199" t="n">
        <v>0</v>
      </c>
      <c r="BM40" s="199" t="n">
        <v>0</v>
      </c>
      <c r="BN40" s="199" t="n">
        <v>0</v>
      </c>
      <c r="BO40" s="199" t="n">
        <v>0</v>
      </c>
      <c r="BP40" s="199" t="n">
        <v>0</v>
      </c>
    </row>
    <row r="41">
      <c r="A41" s="28" t="inlineStr">
        <is>
          <t>052</t>
        </is>
      </c>
      <c r="B41" s="198" t="inlineStr">
        <is>
          <t>Fabricación de aparatos y equipo eléctrico; fabricación de productos informáticos, electrónicos y ópticos</t>
        </is>
      </c>
      <c r="C41" s="199" t="n">
        <v>0</v>
      </c>
      <c r="D41" s="199" t="n">
        <v>0</v>
      </c>
      <c r="E41" s="199" t="n">
        <v>0</v>
      </c>
      <c r="F41" s="199" t="n">
        <v>0</v>
      </c>
      <c r="G41" s="199" t="n">
        <v>0</v>
      </c>
      <c r="H41" s="199" t="n">
        <v>0</v>
      </c>
      <c r="I41" s="199" t="n">
        <v>0</v>
      </c>
      <c r="J41" s="199" t="n">
        <v>0</v>
      </c>
      <c r="K41" s="199" t="n">
        <v>0</v>
      </c>
      <c r="L41" s="199" t="n">
        <v>0</v>
      </c>
      <c r="M41" s="199" t="n">
        <v>0</v>
      </c>
      <c r="N41" s="199" t="n">
        <v>0</v>
      </c>
      <c r="O41" s="199" t="n">
        <v>0</v>
      </c>
      <c r="P41" s="199" t="n">
        <v>0</v>
      </c>
      <c r="Q41" s="199" t="n">
        <v>0</v>
      </c>
      <c r="R41" s="199" t="n">
        <v>0</v>
      </c>
      <c r="S41" s="199" t="n">
        <v>0</v>
      </c>
      <c r="T41" s="199" t="n">
        <v>0</v>
      </c>
      <c r="U41" s="199" t="n">
        <v>0</v>
      </c>
      <c r="V41" s="199" t="n">
        <v>0</v>
      </c>
      <c r="W41" s="36" t="n">
        <v>0.001766</v>
      </c>
      <c r="X41" s="199" t="n">
        <v>0</v>
      </c>
      <c r="Y41" s="199" t="n">
        <v>0</v>
      </c>
      <c r="Z41" s="199" t="n">
        <v>0</v>
      </c>
      <c r="AA41" s="199" t="n">
        <v>0</v>
      </c>
      <c r="AB41" s="36" t="n">
        <v>0.002062</v>
      </c>
      <c r="AC41" s="36" t="n">
        <v>0.000506</v>
      </c>
      <c r="AD41" s="36" t="n">
        <v>0.002062</v>
      </c>
      <c r="AE41" s="36" t="n">
        <v>0.010853</v>
      </c>
      <c r="AF41" s="36" t="n">
        <v>0.000197</v>
      </c>
      <c r="AG41" s="36" t="n">
        <v>0.01202</v>
      </c>
      <c r="AH41" s="36" t="n">
        <v>0.013381</v>
      </c>
      <c r="AI41" s="36" t="n">
        <v>0.551418</v>
      </c>
      <c r="AJ41" s="36" t="n">
        <v>0.844444</v>
      </c>
      <c r="AK41" s="36" t="n">
        <v>0.91348</v>
      </c>
      <c r="AL41" s="36" t="n">
        <v>0.615772</v>
      </c>
      <c r="AM41" s="36" t="n">
        <v>0.137347</v>
      </c>
      <c r="AN41" s="36" t="n">
        <v>0.000751</v>
      </c>
      <c r="AO41" s="199" t="n">
        <v>0</v>
      </c>
      <c r="AP41" s="199" t="n">
        <v>0</v>
      </c>
      <c r="AQ41" s="36" t="n">
        <v>0.001158</v>
      </c>
      <c r="AR41" s="199" t="n">
        <v>0</v>
      </c>
      <c r="AS41" s="199" t="n">
        <v>0</v>
      </c>
      <c r="AT41" s="199" t="n">
        <v>0</v>
      </c>
      <c r="AU41" s="199" t="n">
        <v>0</v>
      </c>
      <c r="AV41" s="199" t="n">
        <v>0</v>
      </c>
      <c r="AW41" s="199" t="n">
        <v>0</v>
      </c>
      <c r="AX41" s="199" t="n">
        <v>0</v>
      </c>
      <c r="AY41" s="199" t="n">
        <v>0</v>
      </c>
      <c r="AZ41" s="36" t="n">
        <v>0.001955</v>
      </c>
      <c r="BA41" s="199" t="n">
        <v>0</v>
      </c>
      <c r="BB41" s="199" t="n">
        <v>0</v>
      </c>
      <c r="BC41" s="199" t="n">
        <v>0</v>
      </c>
      <c r="BD41" s="199" t="n">
        <v>0</v>
      </c>
      <c r="BE41" s="199" t="n">
        <v>0</v>
      </c>
      <c r="BF41" s="36" t="n">
        <v>0.00586</v>
      </c>
      <c r="BG41" s="36" t="n">
        <v>0.015093</v>
      </c>
      <c r="BH41" s="199" t="n">
        <v>0</v>
      </c>
      <c r="BI41" s="199" t="n">
        <v>0</v>
      </c>
      <c r="BJ41" s="199" t="n">
        <v>0</v>
      </c>
      <c r="BK41" s="199" t="n">
        <v>0</v>
      </c>
      <c r="BL41" s="199" t="n">
        <v>0</v>
      </c>
      <c r="BM41" s="199" t="n">
        <v>0</v>
      </c>
      <c r="BN41" s="199" t="n">
        <v>0</v>
      </c>
      <c r="BO41" s="199" t="n">
        <v>0</v>
      </c>
      <c r="BP41" s="199" t="n">
        <v>0</v>
      </c>
    </row>
    <row r="42">
      <c r="A42" s="28" t="inlineStr">
        <is>
          <t>053</t>
        </is>
      </c>
      <c r="B42" s="198" t="inlineStr">
        <is>
          <t>Fabricación de maquinaria y equipo n.c.p.; instalación, mantenimiento y reparación especializado de maquinaria y equipo</t>
        </is>
      </c>
      <c r="C42" s="199" t="n">
        <v>0</v>
      </c>
      <c r="D42" s="199" t="n">
        <v>0</v>
      </c>
      <c r="E42" s="199" t="n">
        <v>0</v>
      </c>
      <c r="F42" s="199" t="n">
        <v>0</v>
      </c>
      <c r="G42" s="199" t="n">
        <v>0</v>
      </c>
      <c r="H42" s="199" t="n">
        <v>0</v>
      </c>
      <c r="I42" s="199" t="n">
        <v>0</v>
      </c>
      <c r="J42" s="199" t="n">
        <v>0</v>
      </c>
      <c r="K42" s="199" t="n">
        <v>0</v>
      </c>
      <c r="L42" s="199" t="n">
        <v>0</v>
      </c>
      <c r="M42" s="199" t="n">
        <v>0</v>
      </c>
      <c r="N42" s="199" t="n">
        <v>0</v>
      </c>
      <c r="O42" s="199" t="n">
        <v>0</v>
      </c>
      <c r="P42" s="199" t="n">
        <v>0</v>
      </c>
      <c r="Q42" s="199" t="n">
        <v>0</v>
      </c>
      <c r="R42" s="199" t="n">
        <v>0</v>
      </c>
      <c r="S42" s="199" t="n">
        <v>0</v>
      </c>
      <c r="T42" s="36" t="n">
        <v>0.000959</v>
      </c>
      <c r="U42" s="199" t="n">
        <v>0</v>
      </c>
      <c r="V42" s="199" t="n">
        <v>0</v>
      </c>
      <c r="W42" s="36" t="n">
        <v>0.000353</v>
      </c>
      <c r="X42" s="36" t="n">
        <v>0.000271</v>
      </c>
      <c r="Y42" s="199" t="n">
        <v>0</v>
      </c>
      <c r="Z42" s="36" t="n">
        <v>6.8e-05</v>
      </c>
      <c r="AA42" s="36" t="n">
        <v>0.000151</v>
      </c>
      <c r="AB42" s="36" t="n">
        <v>0.009738999999999999</v>
      </c>
      <c r="AC42" s="36" t="n">
        <v>0.000211</v>
      </c>
      <c r="AD42" s="36" t="n">
        <v>0.00198</v>
      </c>
      <c r="AE42" s="199" t="n">
        <v>0</v>
      </c>
      <c r="AF42" s="36" t="n">
        <v>0.001507</v>
      </c>
      <c r="AG42" s="36" t="n">
        <v>0.003774</v>
      </c>
      <c r="AH42" s="36" t="n">
        <v>0.8755579999999999</v>
      </c>
      <c r="AI42" s="36" t="n">
        <v>0.252955</v>
      </c>
      <c r="AJ42" s="36" t="n">
        <v>0.155556</v>
      </c>
      <c r="AK42" s="36" t="n">
        <v>0.006863</v>
      </c>
      <c r="AL42" s="36" t="n">
        <v>0.013423</v>
      </c>
      <c r="AM42" s="36" t="n">
        <v>0.063029</v>
      </c>
      <c r="AN42" s="36" t="n">
        <v>0.000536</v>
      </c>
      <c r="AO42" s="199" t="n">
        <v>0</v>
      </c>
      <c r="AP42" s="199" t="n">
        <v>0</v>
      </c>
      <c r="AQ42" s="36" t="n">
        <v>0.000761</v>
      </c>
      <c r="AR42" s="199" t="n">
        <v>0</v>
      </c>
      <c r="AS42" s="36" t="n">
        <v>0.000107</v>
      </c>
      <c r="AT42" s="199" t="n">
        <v>0</v>
      </c>
      <c r="AU42" s="199" t="n">
        <v>0</v>
      </c>
      <c r="AV42" s="199" t="n">
        <v>0</v>
      </c>
      <c r="AW42" s="199" t="n">
        <v>0</v>
      </c>
      <c r="AX42" s="199" t="n">
        <v>0</v>
      </c>
      <c r="AY42" s="36" t="n">
        <v>0.001546</v>
      </c>
      <c r="AZ42" s="36" t="n">
        <v>0.004888</v>
      </c>
      <c r="BA42" s="199" t="n">
        <v>0</v>
      </c>
      <c r="BB42" s="199" t="n">
        <v>0</v>
      </c>
      <c r="BC42" s="199" t="n">
        <v>0</v>
      </c>
      <c r="BD42" s="199" t="n">
        <v>0</v>
      </c>
      <c r="BE42" s="199" t="n">
        <v>0</v>
      </c>
      <c r="BF42" s="36" t="n">
        <v>0.230387</v>
      </c>
      <c r="BG42" s="36" t="n">
        <v>0.063528</v>
      </c>
      <c r="BH42" s="36" t="n">
        <v>0.0006890000000000001</v>
      </c>
      <c r="BI42" s="199" t="n">
        <v>0</v>
      </c>
      <c r="BJ42" s="199" t="n">
        <v>0</v>
      </c>
      <c r="BK42" s="199" t="n">
        <v>0</v>
      </c>
      <c r="BL42" s="199" t="n">
        <v>0</v>
      </c>
      <c r="BM42" s="199" t="n">
        <v>0</v>
      </c>
      <c r="BN42" s="199" t="n">
        <v>0</v>
      </c>
      <c r="BO42" s="199" t="n">
        <v>0</v>
      </c>
      <c r="BP42" s="199" t="n">
        <v>0</v>
      </c>
    </row>
    <row r="43">
      <c r="A43" s="28" t="inlineStr">
        <is>
          <t>054</t>
        </is>
      </c>
      <c r="B43" s="198" t="inlineStr">
        <is>
          <t>Fabricación de vehículos automotores, remolques y semirremolques; fabricación de otros tipos de equipo de transporte</t>
        </is>
      </c>
      <c r="C43" s="199" t="n">
        <v>0</v>
      </c>
      <c r="D43" s="199" t="n">
        <v>0</v>
      </c>
      <c r="E43" s="199" t="n">
        <v>0</v>
      </c>
      <c r="F43" s="199" t="n">
        <v>0</v>
      </c>
      <c r="G43" s="199" t="n">
        <v>0</v>
      </c>
      <c r="H43" s="199" t="n">
        <v>0</v>
      </c>
      <c r="I43" s="199" t="n">
        <v>0</v>
      </c>
      <c r="J43" s="199" t="n">
        <v>0</v>
      </c>
      <c r="K43" s="199" t="n">
        <v>0</v>
      </c>
      <c r="L43" s="199" t="n">
        <v>0</v>
      </c>
      <c r="M43" s="199" t="n">
        <v>0</v>
      </c>
      <c r="N43" s="199" t="n">
        <v>0</v>
      </c>
      <c r="O43" s="199" t="n">
        <v>0</v>
      </c>
      <c r="P43" s="199" t="n">
        <v>0</v>
      </c>
      <c r="Q43" s="199" t="n">
        <v>0</v>
      </c>
      <c r="R43" s="199" t="n">
        <v>0</v>
      </c>
      <c r="S43" s="199" t="n">
        <v>0</v>
      </c>
      <c r="T43" s="36" t="n">
        <v>0.004796</v>
      </c>
      <c r="U43" s="199" t="n">
        <v>0</v>
      </c>
      <c r="V43" s="199" t="n">
        <v>0</v>
      </c>
      <c r="W43" s="199" t="n">
        <v>0</v>
      </c>
      <c r="X43" s="199" t="n">
        <v>0</v>
      </c>
      <c r="Y43" s="199" t="n">
        <v>0</v>
      </c>
      <c r="Z43" s="199" t="n">
        <v>0</v>
      </c>
      <c r="AA43" s="199" t="n">
        <v>0</v>
      </c>
      <c r="AB43" s="36" t="n">
        <v>0.000498</v>
      </c>
      <c r="AC43" s="36" t="n">
        <v>0.0005910000000000001</v>
      </c>
      <c r="AD43" s="36" t="n">
        <v>0.017898</v>
      </c>
      <c r="AE43" s="199" t="n">
        <v>0</v>
      </c>
      <c r="AF43" s="36" t="n">
        <v>0.004129</v>
      </c>
      <c r="AG43" s="36" t="n">
        <v>0.007827000000000001</v>
      </c>
      <c r="AH43" s="36" t="n">
        <v>0.016503</v>
      </c>
      <c r="AI43" s="36" t="n">
        <v>0.010343</v>
      </c>
      <c r="AJ43" s="199" t="n">
        <v>0</v>
      </c>
      <c r="AK43" s="36" t="n">
        <v>0.038971</v>
      </c>
      <c r="AL43" s="199" t="n">
        <v>0</v>
      </c>
      <c r="AM43" s="36" t="n">
        <v>0.004704</v>
      </c>
      <c r="AN43" s="36" t="n">
        <v>0.992491</v>
      </c>
      <c r="AO43" s="199" t="n">
        <v>0</v>
      </c>
      <c r="AP43" s="199" t="n">
        <v>0</v>
      </c>
      <c r="AQ43" s="36" t="n">
        <v>0.00505</v>
      </c>
      <c r="AR43" s="199" t="n">
        <v>0</v>
      </c>
      <c r="AS43" s="36" t="n">
        <v>1.2e-05</v>
      </c>
      <c r="AT43" s="199" t="n">
        <v>0</v>
      </c>
      <c r="AU43" s="199" t="n">
        <v>0</v>
      </c>
      <c r="AV43" s="199" t="n">
        <v>0</v>
      </c>
      <c r="AW43" s="199" t="n">
        <v>0</v>
      </c>
      <c r="AX43" s="199" t="n">
        <v>0</v>
      </c>
      <c r="AY43" s="36" t="n">
        <v>0.000387</v>
      </c>
      <c r="AZ43" s="36" t="n">
        <v>0.033724</v>
      </c>
      <c r="BA43" s="199" t="n">
        <v>0</v>
      </c>
      <c r="BB43" s="199" t="n">
        <v>0</v>
      </c>
      <c r="BC43" s="199" t="n">
        <v>0</v>
      </c>
      <c r="BD43" s="199" t="n">
        <v>0</v>
      </c>
      <c r="BE43" s="199" t="n">
        <v>0</v>
      </c>
      <c r="BF43" s="36" t="n">
        <v>0.000128</v>
      </c>
      <c r="BG43" s="36" t="n">
        <v>0.033341</v>
      </c>
      <c r="BH43" s="199" t="n">
        <v>0</v>
      </c>
      <c r="BI43" s="199" t="n">
        <v>0</v>
      </c>
      <c r="BJ43" s="199" t="n">
        <v>0</v>
      </c>
      <c r="BK43" s="199" t="n">
        <v>0</v>
      </c>
      <c r="BL43" s="199" t="n">
        <v>0</v>
      </c>
      <c r="BM43" s="199" t="n">
        <v>0</v>
      </c>
      <c r="BN43" s="199" t="n">
        <v>0</v>
      </c>
      <c r="BO43" s="199" t="n">
        <v>0</v>
      </c>
      <c r="BP43" s="199" t="n">
        <v>0</v>
      </c>
    </row>
    <row r="44">
      <c r="A44" s="28" t="inlineStr">
        <is>
          <t>055</t>
        </is>
      </c>
      <c r="B44" s="198" t="inlineStr">
        <is>
          <t>Fabricación de muebles, colchones y somieres</t>
        </is>
      </c>
      <c r="C44" s="199" t="n">
        <v>0</v>
      </c>
      <c r="D44" s="199" t="n">
        <v>0</v>
      </c>
      <c r="E44" s="199" t="n">
        <v>0</v>
      </c>
      <c r="F44" s="199" t="n">
        <v>0</v>
      </c>
      <c r="G44" s="199" t="n">
        <v>0</v>
      </c>
      <c r="H44" s="199" t="n">
        <v>0</v>
      </c>
      <c r="I44" s="199" t="n">
        <v>0</v>
      </c>
      <c r="J44" s="199" t="n">
        <v>0</v>
      </c>
      <c r="K44" s="199" t="n">
        <v>0</v>
      </c>
      <c r="L44" s="199" t="n">
        <v>0</v>
      </c>
      <c r="M44" s="199" t="n">
        <v>0</v>
      </c>
      <c r="N44" s="199" t="n">
        <v>0</v>
      </c>
      <c r="O44" s="199" t="n">
        <v>0</v>
      </c>
      <c r="P44" s="199" t="n">
        <v>0</v>
      </c>
      <c r="Q44" s="199" t="n">
        <v>0</v>
      </c>
      <c r="R44" s="199" t="n">
        <v>0</v>
      </c>
      <c r="S44" s="199" t="n">
        <v>0</v>
      </c>
      <c r="T44" s="36" t="n">
        <v>0.007194</v>
      </c>
      <c r="U44" s="199" t="n">
        <v>0</v>
      </c>
      <c r="V44" s="199" t="n">
        <v>0</v>
      </c>
      <c r="W44" s="36" t="n">
        <v>0.012716</v>
      </c>
      <c r="X44" s="199" t="n">
        <v>0</v>
      </c>
      <c r="Y44" s="199" t="n">
        <v>0</v>
      </c>
      <c r="Z44" s="199" t="n">
        <v>0</v>
      </c>
      <c r="AA44" s="199" t="n">
        <v>0</v>
      </c>
      <c r="AB44" s="36" t="n">
        <v>0.010948</v>
      </c>
      <c r="AC44" s="36" t="n">
        <v>0.000633</v>
      </c>
      <c r="AD44" s="36" t="n">
        <v>0.414632</v>
      </c>
      <c r="AE44" s="199" t="n">
        <v>0</v>
      </c>
      <c r="AF44" s="36" t="n">
        <v>0.000131</v>
      </c>
      <c r="AG44" s="36" t="n">
        <v>0.002935</v>
      </c>
      <c r="AH44" s="36" t="n">
        <v>0.006244</v>
      </c>
      <c r="AI44" s="36" t="n">
        <v>0.005024</v>
      </c>
      <c r="AJ44" s="199" t="n">
        <v>0</v>
      </c>
      <c r="AK44" s="36" t="n">
        <v>0.00098</v>
      </c>
      <c r="AL44" s="199" t="n">
        <v>0</v>
      </c>
      <c r="AM44" s="36" t="n">
        <v>0.001881</v>
      </c>
      <c r="AN44" s="199" t="n">
        <v>0</v>
      </c>
      <c r="AO44" s="199" t="n">
        <v>0</v>
      </c>
      <c r="AP44" s="199" t="n">
        <v>0</v>
      </c>
      <c r="AQ44" s="36" t="n">
        <v>0.00143</v>
      </c>
      <c r="AR44" s="199" t="n">
        <v>0</v>
      </c>
      <c r="AS44" s="199" t="n">
        <v>0</v>
      </c>
      <c r="AT44" s="199" t="n">
        <v>0</v>
      </c>
      <c r="AU44" s="199" t="n">
        <v>0</v>
      </c>
      <c r="AV44" s="199" t="n">
        <v>0</v>
      </c>
      <c r="AW44" s="199" t="n">
        <v>0</v>
      </c>
      <c r="AX44" s="199" t="n">
        <v>0</v>
      </c>
      <c r="AY44" s="199" t="n">
        <v>0</v>
      </c>
      <c r="AZ44" s="36" t="n">
        <v>0.000489</v>
      </c>
      <c r="BA44" s="199" t="n">
        <v>0</v>
      </c>
      <c r="BB44" s="36" t="n">
        <v>5.9e-05</v>
      </c>
      <c r="BC44" s="199" t="n">
        <v>0</v>
      </c>
      <c r="BD44" s="199" t="n">
        <v>0</v>
      </c>
      <c r="BE44" s="199" t="n">
        <v>0</v>
      </c>
      <c r="BF44" s="36" t="n">
        <v>0.0006400000000000001</v>
      </c>
      <c r="BG44" s="36" t="n">
        <v>0.001352</v>
      </c>
      <c r="BH44" s="199" t="n">
        <v>0</v>
      </c>
      <c r="BI44" s="199" t="n">
        <v>0</v>
      </c>
      <c r="BJ44" s="199" t="n">
        <v>0</v>
      </c>
      <c r="BK44" s="199" t="n">
        <v>0</v>
      </c>
      <c r="BL44" s="199" t="n">
        <v>0</v>
      </c>
      <c r="BM44" s="199" t="n">
        <v>0</v>
      </c>
      <c r="BN44" s="199" t="n">
        <v>0</v>
      </c>
      <c r="BO44" s="199" t="n">
        <v>0</v>
      </c>
      <c r="BP44" s="199" t="n">
        <v>0</v>
      </c>
    </row>
    <row r="45">
      <c r="A45" s="28" t="inlineStr">
        <is>
          <t>056</t>
        </is>
      </c>
      <c r="B45" s="198" t="inlineStr">
        <is>
          <t>Otras industrias manufactureras</t>
        </is>
      </c>
      <c r="C45" s="199" t="n">
        <v>0</v>
      </c>
      <c r="D45" s="199" t="n">
        <v>0</v>
      </c>
      <c r="E45" s="199" t="n">
        <v>0</v>
      </c>
      <c r="F45" s="199" t="n">
        <v>0</v>
      </c>
      <c r="G45" s="199" t="n">
        <v>0</v>
      </c>
      <c r="H45" s="199" t="n">
        <v>0</v>
      </c>
      <c r="I45" s="199" t="n">
        <v>0</v>
      </c>
      <c r="J45" s="199" t="n">
        <v>0</v>
      </c>
      <c r="K45" s="199" t="n">
        <v>0</v>
      </c>
      <c r="L45" s="36" t="n">
        <v>0.000216</v>
      </c>
      <c r="M45" s="199" t="n">
        <v>0</v>
      </c>
      <c r="N45" s="199" t="n">
        <v>0</v>
      </c>
      <c r="O45" s="199" t="n">
        <v>0</v>
      </c>
      <c r="P45" s="36" t="n">
        <v>1.8e-05</v>
      </c>
      <c r="Q45" s="199" t="n">
        <v>0</v>
      </c>
      <c r="R45" s="199" t="n">
        <v>0</v>
      </c>
      <c r="S45" s="36" t="n">
        <v>0.000449</v>
      </c>
      <c r="T45" s="36" t="n">
        <v>0.007194</v>
      </c>
      <c r="U45" s="36" t="n">
        <v>0.000369</v>
      </c>
      <c r="V45" s="36" t="n">
        <v>0.000263</v>
      </c>
      <c r="W45" s="199" t="n">
        <v>0</v>
      </c>
      <c r="X45" s="36" t="n">
        <v>0.00065</v>
      </c>
      <c r="Y45" s="36" t="n">
        <v>1.4e-05</v>
      </c>
      <c r="Z45" s="36" t="n">
        <v>0.001218</v>
      </c>
      <c r="AA45" s="36" t="n">
        <v>0.005156</v>
      </c>
      <c r="AB45" s="36" t="n">
        <v>0.00718</v>
      </c>
      <c r="AC45" s="36" t="n">
        <v>0.000127</v>
      </c>
      <c r="AD45" s="36" t="n">
        <v>0.409766</v>
      </c>
      <c r="AE45" s="199" t="n">
        <v>0</v>
      </c>
      <c r="AF45" s="36" t="n">
        <v>6.600000000000001e-05</v>
      </c>
      <c r="AG45" s="36" t="n">
        <v>0.004752</v>
      </c>
      <c r="AH45" s="199" t="n">
        <v>0</v>
      </c>
      <c r="AI45" s="36" t="n">
        <v>0.000296</v>
      </c>
      <c r="AJ45" s="199" t="n">
        <v>0</v>
      </c>
      <c r="AK45" s="199" t="n">
        <v>0</v>
      </c>
      <c r="AL45" s="199" t="n">
        <v>0</v>
      </c>
      <c r="AM45" s="36" t="n">
        <v>0.540922</v>
      </c>
      <c r="AN45" s="36" t="n">
        <v>0.000107</v>
      </c>
      <c r="AO45" s="199" t="n">
        <v>0</v>
      </c>
      <c r="AP45" s="199" t="n">
        <v>0</v>
      </c>
      <c r="AQ45" s="199" t="n">
        <v>0</v>
      </c>
      <c r="AR45" s="199" t="n">
        <v>0</v>
      </c>
      <c r="AS45" s="199" t="n">
        <v>0</v>
      </c>
      <c r="AT45" s="199" t="n">
        <v>0</v>
      </c>
      <c r="AU45" s="199" t="n">
        <v>0</v>
      </c>
      <c r="AV45" s="199" t="n">
        <v>0</v>
      </c>
      <c r="AW45" s="199" t="n">
        <v>0</v>
      </c>
      <c r="AX45" s="199" t="n">
        <v>0</v>
      </c>
      <c r="AY45" s="199" t="n">
        <v>0</v>
      </c>
      <c r="AZ45" s="36" t="n">
        <v>0.001466</v>
      </c>
      <c r="BA45" s="199" t="n">
        <v>0</v>
      </c>
      <c r="BB45" s="199" t="n">
        <v>0</v>
      </c>
      <c r="BC45" s="199" t="n">
        <v>0</v>
      </c>
      <c r="BD45" s="199" t="n">
        <v>0</v>
      </c>
      <c r="BE45" s="199" t="n">
        <v>0</v>
      </c>
      <c r="BF45" s="36" t="n">
        <v>0.001409</v>
      </c>
      <c r="BG45" s="36" t="n">
        <v>0.004506</v>
      </c>
      <c r="BH45" s="36" t="n">
        <v>0.0006890000000000001</v>
      </c>
      <c r="BI45" s="199" t="n">
        <v>0</v>
      </c>
      <c r="BJ45" s="199" t="n">
        <v>0</v>
      </c>
      <c r="BK45" s="199" t="n">
        <v>0</v>
      </c>
      <c r="BL45" s="199" t="n">
        <v>0</v>
      </c>
      <c r="BM45" s="199" t="n">
        <v>0</v>
      </c>
      <c r="BN45" s="199" t="n">
        <v>0</v>
      </c>
      <c r="BO45" s="199" t="n">
        <v>0</v>
      </c>
      <c r="BP45" s="199" t="n">
        <v>0</v>
      </c>
    </row>
    <row r="46">
      <c r="A46" s="28" t="inlineStr">
        <is>
          <t>058</t>
        </is>
      </c>
      <c r="B46" s="198" t="inlineStr">
        <is>
          <t>Generación de energía eléctrica; transmisión de energía eléctrica y distribución y comercialización de energía eléctrica</t>
        </is>
      </c>
      <c r="C46" s="199" t="n">
        <v>0</v>
      </c>
      <c r="D46" s="199" t="n">
        <v>0</v>
      </c>
      <c r="E46" s="199" t="n">
        <v>0</v>
      </c>
      <c r="F46" s="199" t="n">
        <v>0</v>
      </c>
      <c r="G46" s="199" t="n">
        <v>0</v>
      </c>
      <c r="H46" s="199" t="n">
        <v>0</v>
      </c>
      <c r="I46" s="199" t="n">
        <v>0</v>
      </c>
      <c r="J46" s="199" t="n">
        <v>0</v>
      </c>
      <c r="K46" s="199" t="n">
        <v>0</v>
      </c>
      <c r="L46" s="36" t="n">
        <v>0.947062</v>
      </c>
      <c r="M46" s="199" t="n">
        <v>0</v>
      </c>
      <c r="N46" s="199" t="n">
        <v>0</v>
      </c>
      <c r="O46" s="199" t="n">
        <v>0</v>
      </c>
      <c r="P46" s="199" t="n">
        <v>0</v>
      </c>
      <c r="Q46" s="199" t="n">
        <v>0</v>
      </c>
      <c r="R46" s="199" t="n">
        <v>0</v>
      </c>
      <c r="S46" s="199" t="n">
        <v>0</v>
      </c>
      <c r="T46" s="199" t="n">
        <v>0</v>
      </c>
      <c r="U46" s="199" t="n">
        <v>0</v>
      </c>
      <c r="V46" s="199" t="n">
        <v>0</v>
      </c>
      <c r="W46" s="199" t="n">
        <v>0</v>
      </c>
      <c r="X46" s="199" t="n">
        <v>0</v>
      </c>
      <c r="Y46" s="199" t="n">
        <v>0</v>
      </c>
      <c r="Z46" s="199" t="n">
        <v>0</v>
      </c>
      <c r="AA46" s="199" t="n">
        <v>0</v>
      </c>
      <c r="AB46" s="199" t="n">
        <v>0</v>
      </c>
      <c r="AC46" s="199" t="n">
        <v>0</v>
      </c>
      <c r="AD46" s="199" t="n">
        <v>0</v>
      </c>
      <c r="AE46" s="199" t="n">
        <v>0</v>
      </c>
      <c r="AF46" s="199" t="n">
        <v>0</v>
      </c>
      <c r="AG46" s="199" t="n">
        <v>0</v>
      </c>
      <c r="AH46" s="199" t="n">
        <v>0</v>
      </c>
      <c r="AI46" s="199" t="n">
        <v>0</v>
      </c>
      <c r="AJ46" s="199" t="n">
        <v>0</v>
      </c>
      <c r="AK46" s="199" t="n">
        <v>0</v>
      </c>
      <c r="AL46" s="199" t="n">
        <v>0</v>
      </c>
      <c r="AM46" s="199" t="n">
        <v>0</v>
      </c>
      <c r="AN46" s="199" t="n">
        <v>0</v>
      </c>
      <c r="AO46" s="199" t="n">
        <v>0</v>
      </c>
      <c r="AP46" s="199" t="n">
        <v>0</v>
      </c>
      <c r="AQ46" s="36" t="n">
        <v>0.000271</v>
      </c>
      <c r="AR46" s="199" t="n">
        <v>0</v>
      </c>
      <c r="AS46" s="199" t="n">
        <v>0</v>
      </c>
      <c r="AT46" s="199" t="n">
        <v>0</v>
      </c>
      <c r="AU46" s="199" t="n">
        <v>0</v>
      </c>
      <c r="AV46" s="36" t="n">
        <v>0.002288</v>
      </c>
      <c r="AW46" s="199" t="n">
        <v>0</v>
      </c>
      <c r="AX46" s="36" t="n">
        <v>2.7e-05</v>
      </c>
      <c r="AY46" s="36" t="n">
        <v>0.018168</v>
      </c>
      <c r="AZ46" s="36" t="n">
        <v>0.009286000000000001</v>
      </c>
      <c r="BA46" s="36" t="n">
        <v>0.000104</v>
      </c>
      <c r="BB46" s="36" t="n">
        <v>0.003979</v>
      </c>
      <c r="BC46" s="199" t="n">
        <v>0</v>
      </c>
      <c r="BD46" s="199" t="n">
        <v>0</v>
      </c>
      <c r="BE46" s="36" t="n">
        <v>0.624848</v>
      </c>
      <c r="BF46" s="199" t="n">
        <v>0</v>
      </c>
      <c r="BG46" s="199" t="n">
        <v>0</v>
      </c>
      <c r="BH46" s="199" t="n">
        <v>0</v>
      </c>
      <c r="BI46" s="199" t="n">
        <v>0</v>
      </c>
      <c r="BJ46" s="199" t="n">
        <v>0</v>
      </c>
      <c r="BK46" s="199" t="n">
        <v>0</v>
      </c>
      <c r="BL46" s="199" t="n">
        <v>0</v>
      </c>
      <c r="BM46" s="199" t="n">
        <v>0</v>
      </c>
      <c r="BN46" s="199" t="n">
        <v>0</v>
      </c>
      <c r="BO46" s="199" t="n">
        <v>0</v>
      </c>
      <c r="BP46" s="199" t="n">
        <v>0</v>
      </c>
    </row>
    <row r="47">
      <c r="A47" s="28" t="inlineStr">
        <is>
          <t>061</t>
        </is>
      </c>
      <c r="B47" s="198" t="inlineStr">
        <is>
          <t>Producción de gas; distribución de combustibles gaseosos por tuberías; suministro de vapor y aire acondicionado</t>
        </is>
      </c>
      <c r="C47" s="199" t="n">
        <v>0</v>
      </c>
      <c r="D47" s="199" t="n">
        <v>0</v>
      </c>
      <c r="E47" s="199" t="n">
        <v>0</v>
      </c>
      <c r="F47" s="199" t="n">
        <v>0</v>
      </c>
      <c r="G47" s="199" t="n">
        <v>0</v>
      </c>
      <c r="H47" s="199" t="n">
        <v>0</v>
      </c>
      <c r="I47" s="199" t="n">
        <v>0</v>
      </c>
      <c r="J47" s="199" t="n">
        <v>0</v>
      </c>
      <c r="K47" s="199" t="n">
        <v>0</v>
      </c>
      <c r="L47" s="199" t="n">
        <v>0</v>
      </c>
      <c r="M47" s="199" t="n">
        <v>0</v>
      </c>
      <c r="N47" s="199" t="n">
        <v>0</v>
      </c>
      <c r="O47" s="199" t="n">
        <v>0</v>
      </c>
      <c r="P47" s="199" t="n">
        <v>0</v>
      </c>
      <c r="Q47" s="199" t="n">
        <v>0</v>
      </c>
      <c r="R47" s="199" t="n">
        <v>0</v>
      </c>
      <c r="S47" s="199" t="n">
        <v>0</v>
      </c>
      <c r="T47" s="199" t="n">
        <v>0</v>
      </c>
      <c r="U47" s="199" t="n">
        <v>0</v>
      </c>
      <c r="V47" s="199" t="n">
        <v>0</v>
      </c>
      <c r="W47" s="199" t="n">
        <v>0</v>
      </c>
      <c r="X47" s="199" t="n">
        <v>0</v>
      </c>
      <c r="Y47" s="199" t="n">
        <v>0</v>
      </c>
      <c r="Z47" s="199" t="n">
        <v>0</v>
      </c>
      <c r="AA47" s="199" t="n">
        <v>0</v>
      </c>
      <c r="AB47" s="199" t="n">
        <v>0</v>
      </c>
      <c r="AC47" s="199" t="n">
        <v>0</v>
      </c>
      <c r="AD47" s="199" t="n">
        <v>0</v>
      </c>
      <c r="AE47" s="199" t="n">
        <v>0</v>
      </c>
      <c r="AF47" s="199" t="n">
        <v>0</v>
      </c>
      <c r="AG47" s="199" t="n">
        <v>0</v>
      </c>
      <c r="AH47" s="199" t="n">
        <v>0</v>
      </c>
      <c r="AI47" s="199" t="n">
        <v>0</v>
      </c>
      <c r="AJ47" s="199" t="n">
        <v>0</v>
      </c>
      <c r="AK47" s="199" t="n">
        <v>0</v>
      </c>
      <c r="AL47" s="199" t="n">
        <v>0</v>
      </c>
      <c r="AM47" s="199" t="n">
        <v>0</v>
      </c>
      <c r="AN47" s="199" t="n">
        <v>0</v>
      </c>
      <c r="AO47" s="199" t="n">
        <v>0</v>
      </c>
      <c r="AP47" s="199" t="n">
        <v>0</v>
      </c>
      <c r="AQ47" s="36" t="n">
        <v>2e-05</v>
      </c>
      <c r="AR47" s="199" t="n">
        <v>0</v>
      </c>
      <c r="AS47" s="36" t="n">
        <v>0.000568</v>
      </c>
      <c r="AT47" s="199" t="n">
        <v>0</v>
      </c>
      <c r="AU47" s="199" t="n">
        <v>0</v>
      </c>
      <c r="AV47" s="36" t="n">
        <v>0.655661</v>
      </c>
      <c r="AW47" s="199" t="n">
        <v>0</v>
      </c>
      <c r="AX47" s="199" t="n">
        <v>0</v>
      </c>
      <c r="AY47" s="36" t="n">
        <v>0.000129</v>
      </c>
      <c r="AZ47" s="199" t="n">
        <v>0</v>
      </c>
      <c r="BA47" s="199" t="n">
        <v>0</v>
      </c>
      <c r="BB47" s="36" t="n">
        <v>0.000119</v>
      </c>
      <c r="BC47" s="199" t="n">
        <v>0</v>
      </c>
      <c r="BD47" s="199" t="n">
        <v>0</v>
      </c>
      <c r="BE47" s="199" t="n">
        <v>0</v>
      </c>
      <c r="BF47" s="199" t="n">
        <v>0</v>
      </c>
      <c r="BG47" s="199" t="n">
        <v>0</v>
      </c>
      <c r="BH47" s="199" t="n">
        <v>0</v>
      </c>
      <c r="BI47" s="199" t="n">
        <v>0</v>
      </c>
      <c r="BJ47" s="199" t="n">
        <v>0</v>
      </c>
      <c r="BK47" s="199" t="n">
        <v>0</v>
      </c>
      <c r="BL47" s="199" t="n">
        <v>0</v>
      </c>
      <c r="BM47" s="199" t="n">
        <v>0</v>
      </c>
      <c r="BN47" s="199" t="n">
        <v>0</v>
      </c>
      <c r="BO47" s="199" t="n">
        <v>0</v>
      </c>
      <c r="BP47" s="199" t="n">
        <v>0</v>
      </c>
    </row>
    <row r="48">
      <c r="A48" s="28" t="inlineStr">
        <is>
          <t>062</t>
        </is>
      </c>
      <c r="B48" s="198" t="inlineStr">
        <is>
          <t>Captación, tratamiento y distribución de agua</t>
        </is>
      </c>
      <c r="C48" s="199" t="n">
        <v>0</v>
      </c>
      <c r="D48" s="199" t="n">
        <v>0</v>
      </c>
      <c r="E48" s="199" t="n">
        <v>0</v>
      </c>
      <c r="F48" s="199" t="n">
        <v>0</v>
      </c>
      <c r="G48" s="199" t="n">
        <v>0</v>
      </c>
      <c r="H48" s="199" t="n">
        <v>0</v>
      </c>
      <c r="I48" s="199" t="n">
        <v>0</v>
      </c>
      <c r="J48" s="199" t="n">
        <v>0</v>
      </c>
      <c r="K48" s="199" t="n">
        <v>0</v>
      </c>
      <c r="L48" s="199" t="n">
        <v>0</v>
      </c>
      <c r="M48" s="36" t="n">
        <v>0.797688</v>
      </c>
      <c r="N48" s="199" t="n">
        <v>0</v>
      </c>
      <c r="O48" s="199" t="n">
        <v>0</v>
      </c>
      <c r="P48" s="199" t="n">
        <v>0</v>
      </c>
      <c r="Q48" s="199" t="n">
        <v>0</v>
      </c>
      <c r="R48" s="199" t="n">
        <v>0</v>
      </c>
      <c r="S48" s="199" t="n">
        <v>0</v>
      </c>
      <c r="T48" s="199" t="n">
        <v>0</v>
      </c>
      <c r="U48" s="199" t="n">
        <v>0</v>
      </c>
      <c r="V48" s="199" t="n">
        <v>0</v>
      </c>
      <c r="W48" s="199" t="n">
        <v>0</v>
      </c>
      <c r="X48" s="199" t="n">
        <v>0</v>
      </c>
      <c r="Y48" s="199" t="n">
        <v>0</v>
      </c>
      <c r="Z48" s="199" t="n">
        <v>0</v>
      </c>
      <c r="AA48" s="199" t="n">
        <v>0</v>
      </c>
      <c r="AB48" s="199" t="n">
        <v>0</v>
      </c>
      <c r="AC48" s="199" t="n">
        <v>0</v>
      </c>
      <c r="AD48" s="199" t="n">
        <v>0</v>
      </c>
      <c r="AE48" s="199" t="n">
        <v>0</v>
      </c>
      <c r="AF48" s="199" t="n">
        <v>0</v>
      </c>
      <c r="AG48" s="199" t="n">
        <v>0</v>
      </c>
      <c r="AH48" s="199" t="n">
        <v>0</v>
      </c>
      <c r="AI48" s="199" t="n">
        <v>0</v>
      </c>
      <c r="AJ48" s="199" t="n">
        <v>0</v>
      </c>
      <c r="AK48" s="199" t="n">
        <v>0</v>
      </c>
      <c r="AL48" s="199" t="n">
        <v>0</v>
      </c>
      <c r="AM48" s="199" t="n">
        <v>0</v>
      </c>
      <c r="AN48" s="199" t="n">
        <v>0</v>
      </c>
      <c r="AO48" s="199" t="n">
        <v>0</v>
      </c>
      <c r="AP48" s="199" t="n">
        <v>0</v>
      </c>
      <c r="AQ48" s="36" t="n">
        <v>7e-06</v>
      </c>
      <c r="AR48" s="199" t="n">
        <v>0</v>
      </c>
      <c r="AS48" s="199" t="n">
        <v>0</v>
      </c>
      <c r="AT48" s="199" t="n">
        <v>0</v>
      </c>
      <c r="AU48" s="199" t="n">
        <v>0</v>
      </c>
      <c r="AV48" s="36" t="n">
        <v>0.3376</v>
      </c>
      <c r="AW48" s="199" t="n">
        <v>0</v>
      </c>
      <c r="AX48" s="199" t="n">
        <v>0</v>
      </c>
      <c r="AY48" s="36" t="n">
        <v>0.000258</v>
      </c>
      <c r="AZ48" s="36" t="n">
        <v>0.058651</v>
      </c>
      <c r="BA48" s="36" t="n">
        <v>0.000104</v>
      </c>
      <c r="BB48" s="36" t="n">
        <v>0.000911</v>
      </c>
      <c r="BC48" s="199" t="n">
        <v>0</v>
      </c>
      <c r="BD48" s="199" t="n">
        <v>0</v>
      </c>
      <c r="BE48" s="199" t="n">
        <v>0</v>
      </c>
      <c r="BF48" s="199" t="n">
        <v>0</v>
      </c>
      <c r="BG48" s="199" t="n">
        <v>0</v>
      </c>
      <c r="BH48" s="199" t="n">
        <v>0</v>
      </c>
      <c r="BI48" s="199" t="n">
        <v>0</v>
      </c>
      <c r="BJ48" s="199" t="n">
        <v>0</v>
      </c>
      <c r="BK48" s="199" t="n">
        <v>0</v>
      </c>
      <c r="BL48" s="199" t="n">
        <v>0</v>
      </c>
      <c r="BM48" s="199" t="n">
        <v>0</v>
      </c>
      <c r="BN48" s="199" t="n">
        <v>0</v>
      </c>
      <c r="BO48" s="199" t="n">
        <v>0</v>
      </c>
      <c r="BP48" s="199" t="n">
        <v>0</v>
      </c>
    </row>
    <row r="49">
      <c r="A49" s="28" t="inlineStr">
        <is>
          <t>063+064+066</t>
        </is>
      </c>
      <c r="B49" s="198" t="inlineStr">
        <is>
          <t>Evacuación y tratamiento de aguas residuales; recolección, tratamiento y disposición de desechos y actividades de saneamiento ambiental y otros servicios de gestión de desechos</t>
        </is>
      </c>
      <c r="C49" s="199" t="n">
        <v>0</v>
      </c>
      <c r="D49" s="199" t="n">
        <v>0</v>
      </c>
      <c r="E49" s="199" t="n">
        <v>0</v>
      </c>
      <c r="F49" s="199" t="n">
        <v>0</v>
      </c>
      <c r="G49" s="199" t="n">
        <v>0</v>
      </c>
      <c r="H49" s="199" t="n">
        <v>0</v>
      </c>
      <c r="I49" s="199" t="n">
        <v>0</v>
      </c>
      <c r="J49" s="199" t="n">
        <v>0</v>
      </c>
      <c r="K49" s="199" t="n">
        <v>0</v>
      </c>
      <c r="L49" s="199" t="n">
        <v>0</v>
      </c>
      <c r="M49" s="199" t="n">
        <v>0</v>
      </c>
      <c r="N49" s="199" t="n">
        <v>0</v>
      </c>
      <c r="O49" s="199" t="n">
        <v>0</v>
      </c>
      <c r="P49" s="199" t="n">
        <v>0</v>
      </c>
      <c r="Q49" s="199" t="n">
        <v>0</v>
      </c>
      <c r="R49" s="199" t="n">
        <v>0</v>
      </c>
      <c r="S49" s="199" t="n">
        <v>0</v>
      </c>
      <c r="T49" s="199" t="n">
        <v>0</v>
      </c>
      <c r="U49" s="199" t="n">
        <v>0</v>
      </c>
      <c r="V49" s="199" t="n">
        <v>0</v>
      </c>
      <c r="W49" s="199" t="n">
        <v>0</v>
      </c>
      <c r="X49" s="199" t="n">
        <v>0</v>
      </c>
      <c r="Y49" s="199" t="n">
        <v>0</v>
      </c>
      <c r="Z49" s="199" t="n">
        <v>0</v>
      </c>
      <c r="AA49" s="199" t="n">
        <v>0</v>
      </c>
      <c r="AB49" s="199" t="n">
        <v>0</v>
      </c>
      <c r="AC49" s="199" t="n">
        <v>0</v>
      </c>
      <c r="AD49" s="199" t="n">
        <v>0</v>
      </c>
      <c r="AE49" s="36" t="n">
        <v>0.000374</v>
      </c>
      <c r="AF49" s="199" t="n">
        <v>0</v>
      </c>
      <c r="AG49" s="199" t="n">
        <v>0</v>
      </c>
      <c r="AH49" s="199" t="n">
        <v>0</v>
      </c>
      <c r="AI49" s="199" t="n">
        <v>0</v>
      </c>
      <c r="AJ49" s="199" t="n">
        <v>0</v>
      </c>
      <c r="AK49" s="199" t="n">
        <v>0</v>
      </c>
      <c r="AL49" s="199" t="n">
        <v>0</v>
      </c>
      <c r="AM49" s="199" t="n">
        <v>0</v>
      </c>
      <c r="AN49" s="199" t="n">
        <v>0</v>
      </c>
      <c r="AO49" s="199" t="n">
        <v>0</v>
      </c>
      <c r="AP49" s="199" t="n">
        <v>0</v>
      </c>
      <c r="AQ49" s="199" t="n">
        <v>0</v>
      </c>
      <c r="AR49" s="199" t="n">
        <v>0</v>
      </c>
      <c r="AS49" s="199" t="n">
        <v>0</v>
      </c>
      <c r="AT49" s="199" t="n">
        <v>0</v>
      </c>
      <c r="AU49" s="199" t="n">
        <v>0</v>
      </c>
      <c r="AV49" s="199" t="n">
        <v>0</v>
      </c>
      <c r="AW49" s="199" t="n">
        <v>0</v>
      </c>
      <c r="AX49" s="199" t="n">
        <v>0</v>
      </c>
      <c r="AY49" s="36" t="n">
        <v>0.005283</v>
      </c>
      <c r="AZ49" s="199" t="n">
        <v>0</v>
      </c>
      <c r="BA49" s="199" t="n">
        <v>0</v>
      </c>
      <c r="BB49" s="36" t="n">
        <v>0.000812</v>
      </c>
      <c r="BC49" s="199" t="n">
        <v>0</v>
      </c>
      <c r="BD49" s="199" t="n">
        <v>0</v>
      </c>
      <c r="BE49" s="199" t="n">
        <v>0</v>
      </c>
      <c r="BF49" s="199" t="n">
        <v>0</v>
      </c>
      <c r="BG49" s="199" t="n">
        <v>0</v>
      </c>
      <c r="BH49" s="199" t="n">
        <v>0</v>
      </c>
      <c r="BI49" s="199" t="n">
        <v>0</v>
      </c>
      <c r="BJ49" s="199" t="n">
        <v>0</v>
      </c>
      <c r="BK49" s="199" t="n">
        <v>0</v>
      </c>
      <c r="BL49" s="36" t="n">
        <v>0.99624</v>
      </c>
      <c r="BM49" s="199" t="n">
        <v>0</v>
      </c>
      <c r="BN49" s="199" t="n">
        <v>0</v>
      </c>
      <c r="BO49" s="199" t="n">
        <v>0</v>
      </c>
      <c r="BP49" s="199" t="n">
        <v>0</v>
      </c>
    </row>
    <row r="50">
      <c r="A50" s="28" t="inlineStr">
        <is>
          <t>065</t>
        </is>
      </c>
      <c r="B50" s="198" t="inlineStr">
        <is>
          <t>Recuperación de materiales (reciclaje)</t>
        </is>
      </c>
      <c r="C50" s="199" t="n">
        <v>0</v>
      </c>
      <c r="D50" s="199" t="n">
        <v>0</v>
      </c>
      <c r="E50" s="199" t="n">
        <v>0</v>
      </c>
      <c r="F50" s="199" t="n">
        <v>0</v>
      </c>
      <c r="G50" s="199" t="n">
        <v>0</v>
      </c>
      <c r="H50" s="199" t="n">
        <v>0</v>
      </c>
      <c r="I50" s="199" t="n">
        <v>0</v>
      </c>
      <c r="J50" s="199" t="n">
        <v>0</v>
      </c>
      <c r="K50" s="199" t="n">
        <v>0</v>
      </c>
      <c r="L50" s="199" t="n">
        <v>0</v>
      </c>
      <c r="M50" s="199" t="n">
        <v>0</v>
      </c>
      <c r="N50" s="199" t="n">
        <v>0</v>
      </c>
      <c r="O50" s="199" t="n">
        <v>0</v>
      </c>
      <c r="P50" s="199" t="n">
        <v>0</v>
      </c>
      <c r="Q50" s="199" t="n">
        <v>0</v>
      </c>
      <c r="R50" s="199" t="n">
        <v>0</v>
      </c>
      <c r="S50" s="199" t="n">
        <v>0</v>
      </c>
      <c r="T50" s="199" t="n">
        <v>0</v>
      </c>
      <c r="U50" s="199" t="n">
        <v>0</v>
      </c>
      <c r="V50" s="199" t="n">
        <v>0</v>
      </c>
      <c r="W50" s="199" t="n">
        <v>0</v>
      </c>
      <c r="X50" s="199" t="n">
        <v>0</v>
      </c>
      <c r="Y50" s="199" t="n">
        <v>0</v>
      </c>
      <c r="Z50" s="199" t="n">
        <v>0</v>
      </c>
      <c r="AA50" s="199" t="n">
        <v>0</v>
      </c>
      <c r="AB50" s="199" t="n">
        <v>0</v>
      </c>
      <c r="AC50" s="199" t="n">
        <v>0</v>
      </c>
      <c r="AD50" s="199" t="n">
        <v>0</v>
      </c>
      <c r="AE50" s="36" t="n">
        <v>0.883982</v>
      </c>
      <c r="AF50" s="199" t="n">
        <v>0</v>
      </c>
      <c r="AG50" s="199" t="n">
        <v>0</v>
      </c>
      <c r="AH50" s="199" t="n">
        <v>0</v>
      </c>
      <c r="AI50" s="199" t="n">
        <v>0</v>
      </c>
      <c r="AJ50" s="199" t="n">
        <v>0</v>
      </c>
      <c r="AK50" s="199" t="n">
        <v>0</v>
      </c>
      <c r="AL50" s="199" t="n">
        <v>0</v>
      </c>
      <c r="AM50" s="199" t="n">
        <v>0</v>
      </c>
      <c r="AN50" s="199" t="n">
        <v>0</v>
      </c>
      <c r="AO50" s="199" t="n">
        <v>0</v>
      </c>
      <c r="AP50" s="199" t="n">
        <v>0</v>
      </c>
      <c r="AQ50" s="199" t="n">
        <v>0</v>
      </c>
      <c r="AR50" s="199" t="n">
        <v>0</v>
      </c>
      <c r="AS50" s="199" t="n">
        <v>0</v>
      </c>
      <c r="AT50" s="199" t="n">
        <v>0</v>
      </c>
      <c r="AU50" s="199" t="n">
        <v>0</v>
      </c>
      <c r="AV50" s="199" t="n">
        <v>0</v>
      </c>
      <c r="AW50" s="199" t="n">
        <v>0</v>
      </c>
      <c r="AX50" s="199" t="n">
        <v>0</v>
      </c>
      <c r="AY50" s="199" t="n">
        <v>0</v>
      </c>
      <c r="AZ50" s="199" t="n">
        <v>0</v>
      </c>
      <c r="BA50" s="199" t="n">
        <v>0</v>
      </c>
      <c r="BB50" s="199" t="n">
        <v>0</v>
      </c>
      <c r="BC50" s="199" t="n">
        <v>0</v>
      </c>
      <c r="BD50" s="199" t="n">
        <v>0</v>
      </c>
      <c r="BE50" s="199" t="n">
        <v>0</v>
      </c>
      <c r="BF50" s="199" t="n">
        <v>0</v>
      </c>
      <c r="BG50" s="199" t="n">
        <v>0</v>
      </c>
      <c r="BH50" s="199" t="n">
        <v>0</v>
      </c>
      <c r="BI50" s="199" t="n">
        <v>0</v>
      </c>
      <c r="BJ50" s="199" t="n">
        <v>0</v>
      </c>
      <c r="BK50" s="199" t="n">
        <v>0</v>
      </c>
      <c r="BL50" s="199" t="n">
        <v>0</v>
      </c>
      <c r="BM50" s="199" t="n">
        <v>0</v>
      </c>
      <c r="BN50" s="199" t="n">
        <v>0</v>
      </c>
      <c r="BO50" s="199" t="n">
        <v>0</v>
      </c>
      <c r="BP50" s="199" t="n">
        <v>0</v>
      </c>
    </row>
    <row r="51">
      <c r="A51" s="28" t="inlineStr">
        <is>
          <t>067</t>
        </is>
      </c>
      <c r="B51" s="198" t="inlineStr">
        <is>
          <t>Construcción de edificaciones residenciales y no residenciales</t>
        </is>
      </c>
      <c r="C51" s="199" t="n">
        <v>0</v>
      </c>
      <c r="D51" s="199" t="n">
        <v>0</v>
      </c>
      <c r="E51" s="199" t="n">
        <v>0</v>
      </c>
      <c r="F51" s="199" t="n">
        <v>0</v>
      </c>
      <c r="G51" s="199" t="n">
        <v>0</v>
      </c>
      <c r="H51" s="199" t="n">
        <v>0</v>
      </c>
      <c r="I51" s="199" t="n">
        <v>0</v>
      </c>
      <c r="J51" s="199" t="n">
        <v>0</v>
      </c>
      <c r="K51" s="199" t="n">
        <v>0</v>
      </c>
      <c r="L51" s="199" t="n">
        <v>0</v>
      </c>
      <c r="M51" s="199" t="n">
        <v>0</v>
      </c>
      <c r="N51" s="199" t="n">
        <v>0</v>
      </c>
      <c r="O51" s="199" t="n">
        <v>0</v>
      </c>
      <c r="P51" s="199" t="n">
        <v>0</v>
      </c>
      <c r="Q51" s="199" t="n">
        <v>0</v>
      </c>
      <c r="R51" s="199" t="n">
        <v>0</v>
      </c>
      <c r="S51" s="199" t="n">
        <v>0</v>
      </c>
      <c r="T51" s="199" t="n">
        <v>0</v>
      </c>
      <c r="U51" s="199" t="n">
        <v>0</v>
      </c>
      <c r="V51" s="199" t="n">
        <v>0</v>
      </c>
      <c r="W51" s="199" t="n">
        <v>0</v>
      </c>
      <c r="X51" s="199" t="n">
        <v>0</v>
      </c>
      <c r="Y51" s="199" t="n">
        <v>0</v>
      </c>
      <c r="Z51" s="199" t="n">
        <v>0</v>
      </c>
      <c r="AA51" s="199" t="n">
        <v>0</v>
      </c>
      <c r="AB51" s="199" t="n">
        <v>0</v>
      </c>
      <c r="AC51" s="199" t="n">
        <v>0</v>
      </c>
      <c r="AD51" s="36" t="n">
        <v>0.05254</v>
      </c>
      <c r="AE51" s="199" t="n">
        <v>0</v>
      </c>
      <c r="AF51" s="199" t="n">
        <v>0</v>
      </c>
      <c r="AG51" s="199" t="n">
        <v>0</v>
      </c>
      <c r="AH51" s="199" t="n">
        <v>0</v>
      </c>
      <c r="AI51" s="199" t="n">
        <v>0</v>
      </c>
      <c r="AJ51" s="199" t="n">
        <v>0</v>
      </c>
      <c r="AK51" s="199" t="n">
        <v>0</v>
      </c>
      <c r="AL51" s="199" t="n">
        <v>0</v>
      </c>
      <c r="AM51" s="199" t="n">
        <v>0</v>
      </c>
      <c r="AN51" s="199" t="n">
        <v>0</v>
      </c>
      <c r="AO51" s="36" t="n">
        <v>0.550454</v>
      </c>
      <c r="AP51" s="36" t="n">
        <v>0.005062</v>
      </c>
      <c r="AQ51" s="199" t="n">
        <v>0</v>
      </c>
      <c r="AR51" s="199" t="n">
        <v>0</v>
      </c>
      <c r="AS51" s="199" t="n">
        <v>0</v>
      </c>
      <c r="AT51" s="199" t="n">
        <v>0</v>
      </c>
      <c r="AU51" s="199" t="n">
        <v>0</v>
      </c>
      <c r="AV51" s="199" t="n">
        <v>0</v>
      </c>
      <c r="AW51" s="199" t="n">
        <v>0</v>
      </c>
      <c r="AX51" s="36" t="n">
        <v>0.001494</v>
      </c>
      <c r="AY51" s="199" t="n">
        <v>0</v>
      </c>
      <c r="AZ51" s="199" t="n">
        <v>0</v>
      </c>
      <c r="BA51" s="199" t="n">
        <v>0</v>
      </c>
      <c r="BB51" s="36" t="n">
        <v>0.011282</v>
      </c>
      <c r="BC51" s="199" t="n">
        <v>0</v>
      </c>
      <c r="BD51" s="199" t="n">
        <v>0</v>
      </c>
      <c r="BE51" s="199" t="n">
        <v>0</v>
      </c>
      <c r="BF51" s="199" t="n">
        <v>0</v>
      </c>
      <c r="BG51" s="199" t="n">
        <v>0</v>
      </c>
      <c r="BH51" s="199" t="n">
        <v>0</v>
      </c>
      <c r="BI51" s="199" t="n">
        <v>0</v>
      </c>
      <c r="BJ51" s="199" t="n">
        <v>0</v>
      </c>
      <c r="BK51" s="199" t="n">
        <v>0</v>
      </c>
      <c r="BL51" s="199" t="n">
        <v>0</v>
      </c>
      <c r="BM51" s="199" t="n">
        <v>0</v>
      </c>
      <c r="BN51" s="199" t="n">
        <v>0</v>
      </c>
      <c r="BO51" s="199" t="n">
        <v>0</v>
      </c>
      <c r="BP51" s="199" t="n">
        <v>0</v>
      </c>
    </row>
    <row r="52">
      <c r="A52" s="28" t="inlineStr">
        <is>
          <t>068</t>
        </is>
      </c>
      <c r="B52" s="198" t="inlineStr">
        <is>
          <t>Construcción de carreteras y vías de ferrocarril, de proyectos de servicio público y de otras obras de ingeniería civil</t>
        </is>
      </c>
      <c r="C52" s="199" t="n">
        <v>0</v>
      </c>
      <c r="D52" s="199" t="n">
        <v>0</v>
      </c>
      <c r="E52" s="199" t="n">
        <v>0</v>
      </c>
      <c r="F52" s="199" t="n">
        <v>0</v>
      </c>
      <c r="G52" s="199" t="n">
        <v>0</v>
      </c>
      <c r="H52" s="199" t="n">
        <v>0</v>
      </c>
      <c r="I52" s="199" t="n">
        <v>0</v>
      </c>
      <c r="J52" s="199" t="n">
        <v>0</v>
      </c>
      <c r="K52" s="199" t="n">
        <v>0</v>
      </c>
      <c r="L52" s="199" t="n">
        <v>0</v>
      </c>
      <c r="M52" s="199" t="n">
        <v>0</v>
      </c>
      <c r="N52" s="199" t="n">
        <v>0</v>
      </c>
      <c r="O52" s="199" t="n">
        <v>0</v>
      </c>
      <c r="P52" s="199" t="n">
        <v>0</v>
      </c>
      <c r="Q52" s="199" t="n">
        <v>0</v>
      </c>
      <c r="R52" s="199" t="n">
        <v>0</v>
      </c>
      <c r="S52" s="199" t="n">
        <v>0</v>
      </c>
      <c r="T52" s="199" t="n">
        <v>0</v>
      </c>
      <c r="U52" s="199" t="n">
        <v>0</v>
      </c>
      <c r="V52" s="199" t="n">
        <v>0</v>
      </c>
      <c r="W52" s="199" t="n">
        <v>0</v>
      </c>
      <c r="X52" s="199" t="n">
        <v>0</v>
      </c>
      <c r="Y52" s="199" t="n">
        <v>0</v>
      </c>
      <c r="Z52" s="199" t="n">
        <v>0</v>
      </c>
      <c r="AA52" s="199" t="n">
        <v>0</v>
      </c>
      <c r="AB52" s="199" t="n">
        <v>0</v>
      </c>
      <c r="AC52" s="199" t="n">
        <v>0</v>
      </c>
      <c r="AD52" s="199" t="n">
        <v>0</v>
      </c>
      <c r="AE52" s="199" t="n">
        <v>0</v>
      </c>
      <c r="AF52" s="199" t="n">
        <v>0</v>
      </c>
      <c r="AG52" s="199" t="n">
        <v>0</v>
      </c>
      <c r="AH52" s="199" t="n">
        <v>0</v>
      </c>
      <c r="AI52" s="199" t="n">
        <v>0</v>
      </c>
      <c r="AJ52" s="199" t="n">
        <v>0</v>
      </c>
      <c r="AK52" s="199" t="n">
        <v>0</v>
      </c>
      <c r="AL52" s="199" t="n">
        <v>0</v>
      </c>
      <c r="AM52" s="199" t="n">
        <v>0</v>
      </c>
      <c r="AN52" s="199" t="n">
        <v>0</v>
      </c>
      <c r="AO52" s="36" t="n">
        <v>0.446509</v>
      </c>
      <c r="AP52" s="199" t="n">
        <v>0</v>
      </c>
      <c r="AQ52" s="199" t="n">
        <v>0</v>
      </c>
      <c r="AR52" s="199" t="n">
        <v>0</v>
      </c>
      <c r="AS52" s="199" t="n">
        <v>0</v>
      </c>
      <c r="AT52" s="199" t="n">
        <v>0</v>
      </c>
      <c r="AU52" s="199" t="n">
        <v>0</v>
      </c>
      <c r="AV52" s="199" t="n">
        <v>0</v>
      </c>
      <c r="AW52" s="199" t="n">
        <v>0</v>
      </c>
      <c r="AX52" s="199" t="n">
        <v>0</v>
      </c>
      <c r="AY52" s="199" t="n">
        <v>0</v>
      </c>
      <c r="AZ52" s="199" t="n">
        <v>0</v>
      </c>
      <c r="BA52" s="199" t="n">
        <v>0</v>
      </c>
      <c r="BB52" s="199" t="n">
        <v>0</v>
      </c>
      <c r="BC52" s="199" t="n">
        <v>0</v>
      </c>
      <c r="BD52" s="199" t="n">
        <v>0</v>
      </c>
      <c r="BE52" s="199" t="n">
        <v>0</v>
      </c>
      <c r="BF52" s="199" t="n">
        <v>0</v>
      </c>
      <c r="BG52" s="199" t="n">
        <v>0</v>
      </c>
      <c r="BH52" s="199" t="n">
        <v>0</v>
      </c>
      <c r="BI52" s="199" t="n">
        <v>0</v>
      </c>
      <c r="BJ52" s="199" t="n">
        <v>0</v>
      </c>
      <c r="BK52" s="199" t="n">
        <v>0</v>
      </c>
      <c r="BL52" s="199" t="n">
        <v>0</v>
      </c>
      <c r="BM52" s="199" t="n">
        <v>0</v>
      </c>
      <c r="BN52" s="199" t="n">
        <v>0</v>
      </c>
      <c r="BO52" s="199" t="n">
        <v>0</v>
      </c>
      <c r="BP52" s="199" t="n">
        <v>0</v>
      </c>
    </row>
    <row r="53">
      <c r="A53" s="28" t="inlineStr">
        <is>
          <t>069</t>
        </is>
      </c>
      <c r="B53" s="198" t="inlineStr">
        <is>
          <t>Actividades especializadas para la construcción de edificaciones y obras de ingeniería civil (Alquiler de maquinaría y equipo de construcción con operadores)</t>
        </is>
      </c>
      <c r="C53" s="199" t="n">
        <v>0</v>
      </c>
      <c r="D53" s="199" t="n">
        <v>0</v>
      </c>
      <c r="E53" s="199" t="n">
        <v>0</v>
      </c>
      <c r="F53" s="199" t="n">
        <v>0</v>
      </c>
      <c r="G53" s="199" t="n">
        <v>0</v>
      </c>
      <c r="H53" s="199" t="n">
        <v>0</v>
      </c>
      <c r="I53" s="199" t="n">
        <v>0</v>
      </c>
      <c r="J53" s="199" t="n">
        <v>0</v>
      </c>
      <c r="K53" s="199" t="n">
        <v>0</v>
      </c>
      <c r="L53" s="199" t="n">
        <v>0</v>
      </c>
      <c r="M53" s="199" t="n">
        <v>0</v>
      </c>
      <c r="N53" s="199" t="n">
        <v>0</v>
      </c>
      <c r="O53" s="199" t="n">
        <v>0</v>
      </c>
      <c r="P53" s="199" t="n">
        <v>0</v>
      </c>
      <c r="Q53" s="199" t="n">
        <v>0</v>
      </c>
      <c r="R53" s="199" t="n">
        <v>0</v>
      </c>
      <c r="S53" s="199" t="n">
        <v>0</v>
      </c>
      <c r="T53" s="199" t="n">
        <v>0</v>
      </c>
      <c r="U53" s="199" t="n">
        <v>0</v>
      </c>
      <c r="V53" s="199" t="n">
        <v>0</v>
      </c>
      <c r="W53" s="199" t="n">
        <v>0</v>
      </c>
      <c r="X53" s="199" t="n">
        <v>0</v>
      </c>
      <c r="Y53" s="199" t="n">
        <v>0</v>
      </c>
      <c r="Z53" s="199" t="n">
        <v>0</v>
      </c>
      <c r="AA53" s="199" t="n">
        <v>0</v>
      </c>
      <c r="AB53" s="199" t="n">
        <v>0</v>
      </c>
      <c r="AC53" s="199" t="n">
        <v>0</v>
      </c>
      <c r="AD53" s="199" t="n">
        <v>0</v>
      </c>
      <c r="AE53" s="199" t="n">
        <v>0</v>
      </c>
      <c r="AF53" s="199" t="n">
        <v>0</v>
      </c>
      <c r="AG53" s="199" t="n">
        <v>0</v>
      </c>
      <c r="AH53" s="199" t="n">
        <v>0</v>
      </c>
      <c r="AI53" s="199" t="n">
        <v>0</v>
      </c>
      <c r="AJ53" s="199" t="n">
        <v>0</v>
      </c>
      <c r="AK53" s="199" t="n">
        <v>0</v>
      </c>
      <c r="AL53" s="199" t="n">
        <v>0</v>
      </c>
      <c r="AM53" s="199" t="n">
        <v>0</v>
      </c>
      <c r="AN53" s="199" t="n">
        <v>0</v>
      </c>
      <c r="AO53" s="199" t="n">
        <v>0</v>
      </c>
      <c r="AP53" s="36" t="n">
        <v>0.91513</v>
      </c>
      <c r="AQ53" s="199" t="n">
        <v>0</v>
      </c>
      <c r="AR53" s="199" t="n">
        <v>0</v>
      </c>
      <c r="AS53" s="199" t="n">
        <v>0</v>
      </c>
      <c r="AT53" s="199" t="n">
        <v>0</v>
      </c>
      <c r="AU53" s="199" t="n">
        <v>0</v>
      </c>
      <c r="AV53" s="199" t="n">
        <v>0</v>
      </c>
      <c r="AW53" s="199" t="n">
        <v>0</v>
      </c>
      <c r="AX53" s="199" t="n">
        <v>0</v>
      </c>
      <c r="AY53" s="199" t="n">
        <v>0</v>
      </c>
      <c r="AZ53" s="199" t="n">
        <v>0</v>
      </c>
      <c r="BA53" s="199" t="n">
        <v>0</v>
      </c>
      <c r="BB53" s="199" t="n">
        <v>0</v>
      </c>
      <c r="BC53" s="199" t="n">
        <v>0</v>
      </c>
      <c r="BD53" s="199" t="n">
        <v>0</v>
      </c>
      <c r="BE53" s="199" t="n">
        <v>0</v>
      </c>
      <c r="BF53" s="199" t="n">
        <v>0</v>
      </c>
      <c r="BG53" s="199" t="n">
        <v>0</v>
      </c>
      <c r="BH53" s="199" t="n">
        <v>0</v>
      </c>
      <c r="BI53" s="199" t="n">
        <v>0</v>
      </c>
      <c r="BJ53" s="199" t="n">
        <v>0</v>
      </c>
      <c r="BK53" s="199" t="n">
        <v>0</v>
      </c>
      <c r="BL53" s="199" t="n">
        <v>0</v>
      </c>
      <c r="BM53" s="199" t="n">
        <v>0</v>
      </c>
      <c r="BN53" s="199" t="n">
        <v>0</v>
      </c>
      <c r="BO53" s="199" t="n">
        <v>0</v>
      </c>
      <c r="BP53" s="199" t="n">
        <v>0</v>
      </c>
    </row>
    <row r="54">
      <c r="A54" s="28" t="inlineStr">
        <is>
          <t>070</t>
        </is>
      </c>
      <c r="B54" s="198" t="inlineStr">
        <is>
          <t>Comercio al por mayor y en comisión o por contrata; comercio al por menor (incluso el comercio al por menor de combustibles); comercio de vehículos automotores y motocicletas, sus partes, piezas y accesorios</t>
        </is>
      </c>
      <c r="C54" s="199" t="n">
        <v>0</v>
      </c>
      <c r="D54" s="199" t="n">
        <v>0</v>
      </c>
      <c r="E54" s="199" t="n">
        <v>0</v>
      </c>
      <c r="F54" s="199" t="n">
        <v>0</v>
      </c>
      <c r="G54" s="199" t="n">
        <v>0</v>
      </c>
      <c r="H54" s="199" t="n">
        <v>0</v>
      </c>
      <c r="I54" s="199" t="n">
        <v>0</v>
      </c>
      <c r="J54" s="199" t="n">
        <v>0</v>
      </c>
      <c r="K54" s="199" t="n">
        <v>0</v>
      </c>
      <c r="L54" s="199" t="n">
        <v>0</v>
      </c>
      <c r="M54" s="199" t="n">
        <v>0</v>
      </c>
      <c r="N54" s="199" t="n">
        <v>0</v>
      </c>
      <c r="O54" s="199" t="n">
        <v>0</v>
      </c>
      <c r="P54" s="199" t="n">
        <v>0</v>
      </c>
      <c r="Q54" s="199" t="n">
        <v>0</v>
      </c>
      <c r="R54" s="199" t="n">
        <v>0</v>
      </c>
      <c r="S54" s="199" t="n">
        <v>0</v>
      </c>
      <c r="T54" s="199" t="n">
        <v>0</v>
      </c>
      <c r="U54" s="199" t="n">
        <v>0</v>
      </c>
      <c r="V54" s="199" t="n">
        <v>0</v>
      </c>
      <c r="W54" s="199" t="n">
        <v>0</v>
      </c>
      <c r="X54" s="199" t="n">
        <v>0</v>
      </c>
      <c r="Y54" s="199" t="n">
        <v>0</v>
      </c>
      <c r="Z54" s="199" t="n">
        <v>0</v>
      </c>
      <c r="AA54" s="199" t="n">
        <v>0</v>
      </c>
      <c r="AB54" s="199" t="n">
        <v>0</v>
      </c>
      <c r="AC54" s="199" t="n">
        <v>0</v>
      </c>
      <c r="AD54" s="199" t="n">
        <v>0</v>
      </c>
      <c r="AE54" s="199" t="n">
        <v>0</v>
      </c>
      <c r="AF54" s="199" t="n">
        <v>0</v>
      </c>
      <c r="AG54" s="199" t="n">
        <v>0</v>
      </c>
      <c r="AH54" s="199" t="n">
        <v>0</v>
      </c>
      <c r="AI54" s="199" t="n">
        <v>0</v>
      </c>
      <c r="AJ54" s="199" t="n">
        <v>0</v>
      </c>
      <c r="AK54" s="199" t="n">
        <v>0</v>
      </c>
      <c r="AL54" s="199" t="n">
        <v>0</v>
      </c>
      <c r="AM54" s="199" t="n">
        <v>0</v>
      </c>
      <c r="AN54" s="199" t="n">
        <v>0</v>
      </c>
      <c r="AO54" s="199" t="n">
        <v>0</v>
      </c>
      <c r="AP54" s="36" t="n">
        <v>2.3e-05</v>
      </c>
      <c r="AQ54" s="36" t="n">
        <v>0.931851</v>
      </c>
      <c r="AR54" s="199" t="n">
        <v>0</v>
      </c>
      <c r="AS54" s="199" t="n">
        <v>0</v>
      </c>
      <c r="AT54" s="199" t="n">
        <v>0</v>
      </c>
      <c r="AU54" s="199" t="n">
        <v>0</v>
      </c>
      <c r="AV54" s="199" t="n">
        <v>0</v>
      </c>
      <c r="AW54" s="36" t="n">
        <v>0.003989</v>
      </c>
      <c r="AX54" s="36" t="n">
        <v>0.01046</v>
      </c>
      <c r="AY54" s="199" t="n">
        <v>0</v>
      </c>
      <c r="AZ54" s="36" t="n">
        <v>0.005376</v>
      </c>
      <c r="BA54" s="199" t="n">
        <v>0</v>
      </c>
      <c r="BB54" s="199" t="n">
        <v>0</v>
      </c>
      <c r="BC54" s="199" t="n">
        <v>0</v>
      </c>
      <c r="BD54" s="199" t="n">
        <v>0</v>
      </c>
      <c r="BE54" s="199" t="n">
        <v>0</v>
      </c>
      <c r="BF54" s="36" t="n">
        <v>0.151265</v>
      </c>
      <c r="BG54" s="199" t="n">
        <v>0</v>
      </c>
      <c r="BH54" s="199" t="n">
        <v>0</v>
      </c>
      <c r="BI54" s="199" t="n">
        <v>0</v>
      </c>
      <c r="BJ54" s="199" t="n">
        <v>0</v>
      </c>
      <c r="BK54" s="199" t="n">
        <v>0</v>
      </c>
      <c r="BL54" s="199" t="n">
        <v>0</v>
      </c>
      <c r="BM54" s="199" t="n">
        <v>0</v>
      </c>
      <c r="BN54" s="199" t="n">
        <v>0</v>
      </c>
      <c r="BO54" s="199" t="n">
        <v>0</v>
      </c>
      <c r="BP54" s="199" t="n">
        <v>0</v>
      </c>
    </row>
    <row r="55">
      <c r="A55" s="28" t="inlineStr">
        <is>
          <t>071</t>
        </is>
      </c>
      <c r="B55" s="198" t="inlineStr">
        <is>
          <t>Mantenimiento y reparación de vehículos automotores y motocicletas</t>
        </is>
      </c>
      <c r="C55" s="199" t="n">
        <v>0</v>
      </c>
      <c r="D55" s="199" t="n">
        <v>0</v>
      </c>
      <c r="E55" s="199" t="n">
        <v>0</v>
      </c>
      <c r="F55" s="199" t="n">
        <v>0</v>
      </c>
      <c r="G55" s="199" t="n">
        <v>0</v>
      </c>
      <c r="H55" s="199" t="n">
        <v>0</v>
      </c>
      <c r="I55" s="199" t="n">
        <v>0</v>
      </c>
      <c r="J55" s="199" t="n">
        <v>0</v>
      </c>
      <c r="K55" s="199" t="n">
        <v>0</v>
      </c>
      <c r="L55" s="199" t="n">
        <v>0</v>
      </c>
      <c r="M55" s="199" t="n">
        <v>0</v>
      </c>
      <c r="N55" s="199" t="n">
        <v>0</v>
      </c>
      <c r="O55" s="199" t="n">
        <v>0</v>
      </c>
      <c r="P55" s="199" t="n">
        <v>0</v>
      </c>
      <c r="Q55" s="199" t="n">
        <v>0</v>
      </c>
      <c r="R55" s="199" t="n">
        <v>0</v>
      </c>
      <c r="S55" s="199" t="n">
        <v>0</v>
      </c>
      <c r="T55" s="199" t="n">
        <v>0</v>
      </c>
      <c r="U55" s="199" t="n">
        <v>0</v>
      </c>
      <c r="V55" s="199" t="n">
        <v>0</v>
      </c>
      <c r="W55" s="199" t="n">
        <v>0</v>
      </c>
      <c r="X55" s="199" t="n">
        <v>0</v>
      </c>
      <c r="Y55" s="199" t="n">
        <v>0</v>
      </c>
      <c r="Z55" s="199" t="n">
        <v>0</v>
      </c>
      <c r="AA55" s="199" t="n">
        <v>0</v>
      </c>
      <c r="AB55" s="199" t="n">
        <v>0</v>
      </c>
      <c r="AC55" s="199" t="n">
        <v>0</v>
      </c>
      <c r="AD55" s="199" t="n">
        <v>0</v>
      </c>
      <c r="AE55" s="199" t="n">
        <v>0</v>
      </c>
      <c r="AF55" s="199" t="n">
        <v>0</v>
      </c>
      <c r="AG55" s="199" t="n">
        <v>0</v>
      </c>
      <c r="AH55" s="199" t="n">
        <v>0</v>
      </c>
      <c r="AI55" s="199" t="n">
        <v>0</v>
      </c>
      <c r="AJ55" s="199" t="n">
        <v>0</v>
      </c>
      <c r="AK55" s="199" t="n">
        <v>0</v>
      </c>
      <c r="AL55" s="199" t="n">
        <v>0</v>
      </c>
      <c r="AM55" s="199" t="n">
        <v>0</v>
      </c>
      <c r="AN55" s="199" t="n">
        <v>0</v>
      </c>
      <c r="AO55" s="199" t="n">
        <v>0</v>
      </c>
      <c r="AP55" s="199" t="n">
        <v>0</v>
      </c>
      <c r="AQ55" s="199" t="n">
        <v>0</v>
      </c>
      <c r="AR55" s="199" t="n">
        <v>0</v>
      </c>
      <c r="AS55" s="199" t="n">
        <v>0</v>
      </c>
      <c r="AT55" s="199" t="n">
        <v>0</v>
      </c>
      <c r="AU55" s="199" t="n">
        <v>0</v>
      </c>
      <c r="AV55" s="199" t="n">
        <v>0</v>
      </c>
      <c r="AW55" s="199" t="n">
        <v>0</v>
      </c>
      <c r="AX55" s="199" t="n">
        <v>0</v>
      </c>
      <c r="AY55" s="199" t="n">
        <v>0</v>
      </c>
      <c r="AZ55" s="199" t="n">
        <v>0</v>
      </c>
      <c r="BA55" s="199" t="n">
        <v>0</v>
      </c>
      <c r="BB55" s="199" t="n">
        <v>0</v>
      </c>
      <c r="BC55" s="199" t="n">
        <v>0</v>
      </c>
      <c r="BD55" s="199" t="n">
        <v>0</v>
      </c>
      <c r="BE55" s="199" t="n">
        <v>0</v>
      </c>
      <c r="BF55" s="36" t="n">
        <v>0.507429</v>
      </c>
      <c r="BG55" s="199" t="n">
        <v>0</v>
      </c>
      <c r="BH55" s="199" t="n">
        <v>0</v>
      </c>
      <c r="BI55" s="199" t="n">
        <v>0</v>
      </c>
      <c r="BJ55" s="199" t="n">
        <v>0</v>
      </c>
      <c r="BK55" s="199" t="n">
        <v>0</v>
      </c>
      <c r="BL55" s="199" t="n">
        <v>0</v>
      </c>
      <c r="BM55" s="199" t="n">
        <v>0</v>
      </c>
      <c r="BN55" s="199" t="n">
        <v>0</v>
      </c>
      <c r="BO55" s="199" t="n">
        <v>0</v>
      </c>
      <c r="BP55" s="199" t="n">
        <v>0</v>
      </c>
    </row>
    <row r="56">
      <c r="A56" s="28" t="inlineStr">
        <is>
          <t>072</t>
        </is>
      </c>
      <c r="B56" s="198" t="inlineStr">
        <is>
          <t>Transporte terrestre y transporte por tuberías</t>
        </is>
      </c>
      <c r="C56" s="199" t="n">
        <v>0</v>
      </c>
      <c r="D56" s="199" t="n">
        <v>0</v>
      </c>
      <c r="E56" s="199" t="n">
        <v>0</v>
      </c>
      <c r="F56" s="199" t="n">
        <v>0</v>
      </c>
      <c r="G56" s="199" t="n">
        <v>0</v>
      </c>
      <c r="H56" s="199" t="n">
        <v>0</v>
      </c>
      <c r="I56" s="199" t="n">
        <v>0</v>
      </c>
      <c r="J56" s="199" t="n">
        <v>0</v>
      </c>
      <c r="K56" s="199" t="n">
        <v>0</v>
      </c>
      <c r="L56" s="199" t="n">
        <v>0</v>
      </c>
      <c r="M56" s="199" t="n">
        <v>0</v>
      </c>
      <c r="N56" s="199" t="n">
        <v>0</v>
      </c>
      <c r="O56" s="199" t="n">
        <v>0</v>
      </c>
      <c r="P56" s="199" t="n">
        <v>0</v>
      </c>
      <c r="Q56" s="199" t="n">
        <v>0</v>
      </c>
      <c r="R56" s="199" t="n">
        <v>0</v>
      </c>
      <c r="S56" s="199" t="n">
        <v>0</v>
      </c>
      <c r="T56" s="199" t="n">
        <v>0</v>
      </c>
      <c r="U56" s="199" t="n">
        <v>0</v>
      </c>
      <c r="V56" s="199" t="n">
        <v>0</v>
      </c>
      <c r="W56" s="199" t="n">
        <v>0</v>
      </c>
      <c r="X56" s="199" t="n">
        <v>0</v>
      </c>
      <c r="Y56" s="199" t="n">
        <v>0</v>
      </c>
      <c r="Z56" s="199" t="n">
        <v>0</v>
      </c>
      <c r="AA56" s="199" t="n">
        <v>0</v>
      </c>
      <c r="AB56" s="199" t="n">
        <v>0</v>
      </c>
      <c r="AC56" s="199" t="n">
        <v>0</v>
      </c>
      <c r="AD56" s="199" t="n">
        <v>0</v>
      </c>
      <c r="AE56" s="199" t="n">
        <v>0</v>
      </c>
      <c r="AF56" s="199" t="n">
        <v>0</v>
      </c>
      <c r="AG56" s="199" t="n">
        <v>0</v>
      </c>
      <c r="AH56" s="199" t="n">
        <v>0</v>
      </c>
      <c r="AI56" s="199" t="n">
        <v>0</v>
      </c>
      <c r="AJ56" s="199" t="n">
        <v>0</v>
      </c>
      <c r="AK56" s="199" t="n">
        <v>0</v>
      </c>
      <c r="AL56" s="199" t="n">
        <v>0</v>
      </c>
      <c r="AM56" s="199" t="n">
        <v>0</v>
      </c>
      <c r="AN56" s="199" t="n">
        <v>0</v>
      </c>
      <c r="AO56" s="199" t="n">
        <v>0</v>
      </c>
      <c r="AP56" s="36" t="n">
        <v>0.006299</v>
      </c>
      <c r="AQ56" s="199" t="n">
        <v>0</v>
      </c>
      <c r="AR56" s="199" t="n">
        <v>0</v>
      </c>
      <c r="AS56" s="36" t="n">
        <v>0.809899</v>
      </c>
      <c r="AT56" s="36" t="n">
        <v>0.000317</v>
      </c>
      <c r="AU56" s="199" t="n">
        <v>0</v>
      </c>
      <c r="AV56" s="199" t="n">
        <v>0</v>
      </c>
      <c r="AW56" s="199" t="n">
        <v>0</v>
      </c>
      <c r="AX56" s="199" t="n">
        <v>0</v>
      </c>
      <c r="AY56" s="199" t="n">
        <v>0</v>
      </c>
      <c r="AZ56" s="36" t="n">
        <v>0.001955</v>
      </c>
      <c r="BA56" s="199" t="n">
        <v>0</v>
      </c>
      <c r="BB56" s="199" t="n">
        <v>0</v>
      </c>
      <c r="BC56" s="199" t="n">
        <v>0</v>
      </c>
      <c r="BD56" s="199" t="n">
        <v>0</v>
      </c>
      <c r="BE56" s="199" t="n">
        <v>0</v>
      </c>
      <c r="BF56" s="36" t="n">
        <v>6.4e-05</v>
      </c>
      <c r="BG56" s="199" t="n">
        <v>0</v>
      </c>
      <c r="BH56" s="199" t="n">
        <v>0</v>
      </c>
      <c r="BI56" s="199" t="n">
        <v>0</v>
      </c>
      <c r="BJ56" s="199" t="n">
        <v>0</v>
      </c>
      <c r="BK56" s="199" t="n">
        <v>0</v>
      </c>
      <c r="BL56" s="199" t="n">
        <v>0</v>
      </c>
      <c r="BM56" s="199" t="n">
        <v>0</v>
      </c>
      <c r="BN56" s="199" t="n">
        <v>0</v>
      </c>
      <c r="BO56" s="199" t="n">
        <v>0</v>
      </c>
      <c r="BP56" s="199" t="n">
        <v>0</v>
      </c>
    </row>
    <row r="57">
      <c r="A57" s="28" t="inlineStr">
        <is>
          <t>073</t>
        </is>
      </c>
      <c r="B57" s="198" t="inlineStr">
        <is>
          <t>Transporte acuático</t>
        </is>
      </c>
      <c r="C57" s="199" t="n">
        <v>0</v>
      </c>
      <c r="D57" s="199" t="n">
        <v>0</v>
      </c>
      <c r="E57" s="199" t="n">
        <v>0</v>
      </c>
      <c r="F57" s="199" t="n">
        <v>0</v>
      </c>
      <c r="G57" s="199" t="n">
        <v>0</v>
      </c>
      <c r="H57" s="199" t="n">
        <v>0</v>
      </c>
      <c r="I57" s="199" t="n">
        <v>0</v>
      </c>
      <c r="J57" s="199" t="n">
        <v>0</v>
      </c>
      <c r="K57" s="199" t="n">
        <v>0</v>
      </c>
      <c r="L57" s="199" t="n">
        <v>0</v>
      </c>
      <c r="M57" s="199" t="n">
        <v>0</v>
      </c>
      <c r="N57" s="199" t="n">
        <v>0</v>
      </c>
      <c r="O57" s="199" t="n">
        <v>0</v>
      </c>
      <c r="P57" s="199" t="n">
        <v>0</v>
      </c>
      <c r="Q57" s="199" t="n">
        <v>0</v>
      </c>
      <c r="R57" s="199" t="n">
        <v>0</v>
      </c>
      <c r="S57" s="199" t="n">
        <v>0</v>
      </c>
      <c r="T57" s="199" t="n">
        <v>0</v>
      </c>
      <c r="U57" s="199" t="n">
        <v>0</v>
      </c>
      <c r="V57" s="199" t="n">
        <v>0</v>
      </c>
      <c r="W57" s="199" t="n">
        <v>0</v>
      </c>
      <c r="X57" s="199" t="n">
        <v>0</v>
      </c>
      <c r="Y57" s="199" t="n">
        <v>0</v>
      </c>
      <c r="Z57" s="199" t="n">
        <v>0</v>
      </c>
      <c r="AA57" s="199" t="n">
        <v>0</v>
      </c>
      <c r="AB57" s="199" t="n">
        <v>0</v>
      </c>
      <c r="AC57" s="199" t="n">
        <v>0</v>
      </c>
      <c r="AD57" s="199" t="n">
        <v>0</v>
      </c>
      <c r="AE57" s="199" t="n">
        <v>0</v>
      </c>
      <c r="AF57" s="199" t="n">
        <v>0</v>
      </c>
      <c r="AG57" s="199" t="n">
        <v>0</v>
      </c>
      <c r="AH57" s="199" t="n">
        <v>0</v>
      </c>
      <c r="AI57" s="199" t="n">
        <v>0</v>
      </c>
      <c r="AJ57" s="199" t="n">
        <v>0</v>
      </c>
      <c r="AK57" s="199" t="n">
        <v>0</v>
      </c>
      <c r="AL57" s="199" t="n">
        <v>0</v>
      </c>
      <c r="AM57" s="199" t="n">
        <v>0</v>
      </c>
      <c r="AN57" s="199" t="n">
        <v>0</v>
      </c>
      <c r="AO57" s="199" t="n">
        <v>0</v>
      </c>
      <c r="AP57" s="199" t="n">
        <v>0</v>
      </c>
      <c r="AQ57" s="199" t="n">
        <v>0</v>
      </c>
      <c r="AR57" s="199" t="n">
        <v>0</v>
      </c>
      <c r="AS57" s="36" t="n">
        <v>0.01028</v>
      </c>
      <c r="AT57" s="199" t="n">
        <v>0</v>
      </c>
      <c r="AU57" s="199" t="n">
        <v>0</v>
      </c>
      <c r="AV57" s="199" t="n">
        <v>0</v>
      </c>
      <c r="AW57" s="199" t="n">
        <v>0</v>
      </c>
      <c r="AX57" s="199" t="n">
        <v>0</v>
      </c>
      <c r="AY57" s="199" t="n">
        <v>0</v>
      </c>
      <c r="AZ57" s="199" t="n">
        <v>0</v>
      </c>
      <c r="BA57" s="199" t="n">
        <v>0</v>
      </c>
      <c r="BB57" s="199" t="n">
        <v>0</v>
      </c>
      <c r="BC57" s="199" t="n">
        <v>0</v>
      </c>
      <c r="BD57" s="199" t="n">
        <v>0</v>
      </c>
      <c r="BE57" s="199" t="n">
        <v>0</v>
      </c>
      <c r="BF57" s="199" t="n">
        <v>0</v>
      </c>
      <c r="BG57" s="199" t="n">
        <v>0</v>
      </c>
      <c r="BH57" s="199" t="n">
        <v>0</v>
      </c>
      <c r="BI57" s="199" t="n">
        <v>0</v>
      </c>
      <c r="BJ57" s="199" t="n">
        <v>0</v>
      </c>
      <c r="BK57" s="199" t="n">
        <v>0</v>
      </c>
      <c r="BL57" s="199" t="n">
        <v>0</v>
      </c>
      <c r="BM57" s="199" t="n">
        <v>0</v>
      </c>
      <c r="BN57" s="199" t="n">
        <v>0</v>
      </c>
      <c r="BO57" s="199" t="n">
        <v>0</v>
      </c>
      <c r="BP57" s="199" t="n">
        <v>0</v>
      </c>
    </row>
    <row r="58">
      <c r="A58" s="28" t="inlineStr">
        <is>
          <t>075</t>
        </is>
      </c>
      <c r="B58" s="198" t="inlineStr">
        <is>
          <t>Transporte aéreo</t>
        </is>
      </c>
      <c r="C58" s="199" t="n">
        <v>0</v>
      </c>
      <c r="D58" s="199" t="n">
        <v>0</v>
      </c>
      <c r="E58" s="199" t="n">
        <v>0</v>
      </c>
      <c r="F58" s="199" t="n">
        <v>0</v>
      </c>
      <c r="G58" s="199" t="n">
        <v>0</v>
      </c>
      <c r="H58" s="199" t="n">
        <v>0</v>
      </c>
      <c r="I58" s="199" t="n">
        <v>0</v>
      </c>
      <c r="J58" s="199" t="n">
        <v>0</v>
      </c>
      <c r="K58" s="199" t="n">
        <v>0</v>
      </c>
      <c r="L58" s="199" t="n">
        <v>0</v>
      </c>
      <c r="M58" s="199" t="n">
        <v>0</v>
      </c>
      <c r="N58" s="199" t="n">
        <v>0</v>
      </c>
      <c r="O58" s="199" t="n">
        <v>0</v>
      </c>
      <c r="P58" s="199" t="n">
        <v>0</v>
      </c>
      <c r="Q58" s="199" t="n">
        <v>0</v>
      </c>
      <c r="R58" s="199" t="n">
        <v>0</v>
      </c>
      <c r="S58" s="199" t="n">
        <v>0</v>
      </c>
      <c r="T58" s="199" t="n">
        <v>0</v>
      </c>
      <c r="U58" s="199" t="n">
        <v>0</v>
      </c>
      <c r="V58" s="199" t="n">
        <v>0</v>
      </c>
      <c r="W58" s="199" t="n">
        <v>0</v>
      </c>
      <c r="X58" s="199" t="n">
        <v>0</v>
      </c>
      <c r="Y58" s="199" t="n">
        <v>0</v>
      </c>
      <c r="Z58" s="199" t="n">
        <v>0</v>
      </c>
      <c r="AA58" s="199" t="n">
        <v>0</v>
      </c>
      <c r="AB58" s="199" t="n">
        <v>0</v>
      </c>
      <c r="AC58" s="199" t="n">
        <v>0</v>
      </c>
      <c r="AD58" s="199" t="n">
        <v>0</v>
      </c>
      <c r="AE58" s="199" t="n">
        <v>0</v>
      </c>
      <c r="AF58" s="199" t="n">
        <v>0</v>
      </c>
      <c r="AG58" s="199" t="n">
        <v>0</v>
      </c>
      <c r="AH58" s="199" t="n">
        <v>0</v>
      </c>
      <c r="AI58" s="199" t="n">
        <v>0</v>
      </c>
      <c r="AJ58" s="199" t="n">
        <v>0</v>
      </c>
      <c r="AK58" s="199" t="n">
        <v>0</v>
      </c>
      <c r="AL58" s="199" t="n">
        <v>0</v>
      </c>
      <c r="AM58" s="199" t="n">
        <v>0</v>
      </c>
      <c r="AN58" s="199" t="n">
        <v>0</v>
      </c>
      <c r="AO58" s="199" t="n">
        <v>0</v>
      </c>
      <c r="AP58" s="199" t="n">
        <v>0</v>
      </c>
      <c r="AQ58" s="36" t="n">
        <v>1.3e-05</v>
      </c>
      <c r="AR58" s="199" t="n">
        <v>0</v>
      </c>
      <c r="AS58" s="36" t="n">
        <v>0.16735</v>
      </c>
      <c r="AT58" s="36" t="n">
        <v>0.04127</v>
      </c>
      <c r="AU58" s="36" t="n">
        <v>0.040639</v>
      </c>
      <c r="AV58" s="199" t="n">
        <v>0</v>
      </c>
      <c r="AW58" s="199" t="n">
        <v>0</v>
      </c>
      <c r="AX58" s="199" t="n">
        <v>0</v>
      </c>
      <c r="AY58" s="199" t="n">
        <v>0</v>
      </c>
      <c r="AZ58" s="199" t="n">
        <v>0</v>
      </c>
      <c r="BA58" s="199" t="n">
        <v>0</v>
      </c>
      <c r="BB58" s="199" t="n">
        <v>0</v>
      </c>
      <c r="BC58" s="199" t="n">
        <v>0</v>
      </c>
      <c r="BD58" s="199" t="n">
        <v>0</v>
      </c>
      <c r="BE58" s="199" t="n">
        <v>0</v>
      </c>
      <c r="BF58" s="199" t="n">
        <v>0</v>
      </c>
      <c r="BG58" s="199" t="n">
        <v>0</v>
      </c>
      <c r="BH58" s="199" t="n">
        <v>0</v>
      </c>
      <c r="BI58" s="199" t="n">
        <v>0</v>
      </c>
      <c r="BJ58" s="199" t="n">
        <v>0</v>
      </c>
      <c r="BK58" s="199" t="n">
        <v>0</v>
      </c>
      <c r="BL58" s="199" t="n">
        <v>0</v>
      </c>
      <c r="BM58" s="199" t="n">
        <v>0</v>
      </c>
      <c r="BN58" s="199" t="n">
        <v>0</v>
      </c>
      <c r="BO58" s="199" t="n">
        <v>0</v>
      </c>
      <c r="BP58" s="199" t="n">
        <v>0</v>
      </c>
    </row>
    <row r="59">
      <c r="A59" s="28" t="inlineStr">
        <is>
          <t>076</t>
        </is>
      </c>
      <c r="B59" s="198" t="inlineStr">
        <is>
          <t>Almacenamiento y actividades complementarias al transporte</t>
        </is>
      </c>
      <c r="C59" s="199" t="n">
        <v>0</v>
      </c>
      <c r="D59" s="199" t="n">
        <v>0</v>
      </c>
      <c r="E59" s="199" t="n">
        <v>0</v>
      </c>
      <c r="F59" s="199" t="n">
        <v>0</v>
      </c>
      <c r="G59" s="199" t="n">
        <v>0</v>
      </c>
      <c r="H59" s="199" t="n">
        <v>0</v>
      </c>
      <c r="I59" s="199" t="n">
        <v>0</v>
      </c>
      <c r="J59" s="199" t="n">
        <v>0</v>
      </c>
      <c r="K59" s="199" t="n">
        <v>0</v>
      </c>
      <c r="L59" s="199" t="n">
        <v>0</v>
      </c>
      <c r="M59" s="199" t="n">
        <v>0</v>
      </c>
      <c r="N59" s="199" t="n">
        <v>0</v>
      </c>
      <c r="O59" s="199" t="n">
        <v>0</v>
      </c>
      <c r="P59" s="199" t="n">
        <v>0</v>
      </c>
      <c r="Q59" s="199" t="n">
        <v>0</v>
      </c>
      <c r="R59" s="199" t="n">
        <v>0</v>
      </c>
      <c r="S59" s="199" t="n">
        <v>0</v>
      </c>
      <c r="T59" s="199" t="n">
        <v>0</v>
      </c>
      <c r="U59" s="199" t="n">
        <v>0</v>
      </c>
      <c r="V59" s="199" t="n">
        <v>0</v>
      </c>
      <c r="W59" s="199" t="n">
        <v>0</v>
      </c>
      <c r="X59" s="199" t="n">
        <v>0</v>
      </c>
      <c r="Y59" s="199" t="n">
        <v>0</v>
      </c>
      <c r="Z59" s="199" t="n">
        <v>0</v>
      </c>
      <c r="AA59" s="199" t="n">
        <v>0</v>
      </c>
      <c r="AB59" s="199" t="n">
        <v>0</v>
      </c>
      <c r="AC59" s="199" t="n">
        <v>0</v>
      </c>
      <c r="AD59" s="199" t="n">
        <v>0</v>
      </c>
      <c r="AE59" s="199" t="n">
        <v>0</v>
      </c>
      <c r="AF59" s="199" t="n">
        <v>0</v>
      </c>
      <c r="AG59" s="199" t="n">
        <v>0</v>
      </c>
      <c r="AH59" s="199" t="n">
        <v>0</v>
      </c>
      <c r="AI59" s="199" t="n">
        <v>0</v>
      </c>
      <c r="AJ59" s="199" t="n">
        <v>0</v>
      </c>
      <c r="AK59" s="199" t="n">
        <v>0</v>
      </c>
      <c r="AL59" s="199" t="n">
        <v>0</v>
      </c>
      <c r="AM59" s="199" t="n">
        <v>0</v>
      </c>
      <c r="AN59" s="199" t="n">
        <v>0</v>
      </c>
      <c r="AO59" s="199" t="n">
        <v>0</v>
      </c>
      <c r="AP59" s="199" t="n">
        <v>0</v>
      </c>
      <c r="AQ59" s="199" t="n">
        <v>0</v>
      </c>
      <c r="AR59" s="199" t="n">
        <v>0</v>
      </c>
      <c r="AS59" s="199" t="n">
        <v>0</v>
      </c>
      <c r="AT59" s="36" t="n">
        <v>0.892834</v>
      </c>
      <c r="AU59" s="199" t="n">
        <v>0</v>
      </c>
      <c r="AV59" s="199" t="n">
        <v>0</v>
      </c>
      <c r="AW59" s="199" t="n">
        <v>0</v>
      </c>
      <c r="AX59" s="199" t="n">
        <v>0</v>
      </c>
      <c r="AY59" s="199" t="n">
        <v>0</v>
      </c>
      <c r="AZ59" s="199" t="n">
        <v>0</v>
      </c>
      <c r="BA59" s="199" t="n">
        <v>0</v>
      </c>
      <c r="BB59" s="199" t="n">
        <v>0</v>
      </c>
      <c r="BC59" s="199" t="n">
        <v>0</v>
      </c>
      <c r="BD59" s="199" t="n">
        <v>0</v>
      </c>
      <c r="BE59" s="199" t="n">
        <v>0</v>
      </c>
      <c r="BF59" s="199" t="n">
        <v>0</v>
      </c>
      <c r="BG59" s="199" t="n">
        <v>0</v>
      </c>
      <c r="BH59" s="199" t="n">
        <v>0</v>
      </c>
      <c r="BI59" s="199" t="n">
        <v>0</v>
      </c>
      <c r="BJ59" s="199" t="n">
        <v>0</v>
      </c>
      <c r="BK59" s="199" t="n">
        <v>0</v>
      </c>
      <c r="BL59" s="199" t="n">
        <v>0</v>
      </c>
      <c r="BM59" s="199" t="n">
        <v>0</v>
      </c>
      <c r="BN59" s="199" t="n">
        <v>0</v>
      </c>
      <c r="BO59" s="199" t="n">
        <v>0</v>
      </c>
      <c r="BP59" s="199" t="n">
        <v>0</v>
      </c>
    </row>
    <row r="60">
      <c r="A60" s="28" t="inlineStr">
        <is>
          <t>077</t>
        </is>
      </c>
      <c r="B60" s="198" t="inlineStr">
        <is>
          <t>Actividades de correo y de servicios de mensajería</t>
        </is>
      </c>
      <c r="C60" s="199" t="n">
        <v>0</v>
      </c>
      <c r="D60" s="199" t="n">
        <v>0</v>
      </c>
      <c r="E60" s="199" t="n">
        <v>0</v>
      </c>
      <c r="F60" s="199" t="n">
        <v>0</v>
      </c>
      <c r="G60" s="199" t="n">
        <v>0</v>
      </c>
      <c r="H60" s="199" t="n">
        <v>0</v>
      </c>
      <c r="I60" s="199" t="n">
        <v>0</v>
      </c>
      <c r="J60" s="199" t="n">
        <v>0</v>
      </c>
      <c r="K60" s="199" t="n">
        <v>0</v>
      </c>
      <c r="L60" s="199" t="n">
        <v>0</v>
      </c>
      <c r="M60" s="199" t="n">
        <v>0</v>
      </c>
      <c r="N60" s="199" t="n">
        <v>0</v>
      </c>
      <c r="O60" s="199" t="n">
        <v>0</v>
      </c>
      <c r="P60" s="199" t="n">
        <v>0</v>
      </c>
      <c r="Q60" s="199" t="n">
        <v>0</v>
      </c>
      <c r="R60" s="199" t="n">
        <v>0</v>
      </c>
      <c r="S60" s="199" t="n">
        <v>0</v>
      </c>
      <c r="T60" s="199" t="n">
        <v>0</v>
      </c>
      <c r="U60" s="199" t="n">
        <v>0</v>
      </c>
      <c r="V60" s="199" t="n">
        <v>0</v>
      </c>
      <c r="W60" s="199" t="n">
        <v>0</v>
      </c>
      <c r="X60" s="199" t="n">
        <v>0</v>
      </c>
      <c r="Y60" s="199" t="n">
        <v>0</v>
      </c>
      <c r="Z60" s="199" t="n">
        <v>0</v>
      </c>
      <c r="AA60" s="199" t="n">
        <v>0</v>
      </c>
      <c r="AB60" s="199" t="n">
        <v>0</v>
      </c>
      <c r="AC60" s="199" t="n">
        <v>0</v>
      </c>
      <c r="AD60" s="199" t="n">
        <v>0</v>
      </c>
      <c r="AE60" s="199" t="n">
        <v>0</v>
      </c>
      <c r="AF60" s="199" t="n">
        <v>0</v>
      </c>
      <c r="AG60" s="199" t="n">
        <v>0</v>
      </c>
      <c r="AH60" s="199" t="n">
        <v>0</v>
      </c>
      <c r="AI60" s="199" t="n">
        <v>0</v>
      </c>
      <c r="AJ60" s="199" t="n">
        <v>0</v>
      </c>
      <c r="AK60" s="199" t="n">
        <v>0</v>
      </c>
      <c r="AL60" s="199" t="n">
        <v>0</v>
      </c>
      <c r="AM60" s="199" t="n">
        <v>0</v>
      </c>
      <c r="AN60" s="199" t="n">
        <v>0</v>
      </c>
      <c r="AO60" s="199" t="n">
        <v>0</v>
      </c>
      <c r="AP60" s="199" t="n">
        <v>0</v>
      </c>
      <c r="AQ60" s="199" t="n">
        <v>0</v>
      </c>
      <c r="AR60" s="199" t="n">
        <v>0</v>
      </c>
      <c r="AS60" s="199" t="n">
        <v>0</v>
      </c>
      <c r="AT60" s="199" t="n">
        <v>0</v>
      </c>
      <c r="AU60" s="36" t="n">
        <v>0.959361</v>
      </c>
      <c r="AV60" s="199" t="n">
        <v>0</v>
      </c>
      <c r="AW60" s="36" t="n">
        <v>0.000445</v>
      </c>
      <c r="AX60" s="199" t="n">
        <v>0</v>
      </c>
      <c r="AY60" s="199" t="n">
        <v>0</v>
      </c>
      <c r="AZ60" s="199" t="n">
        <v>0</v>
      </c>
      <c r="BA60" s="199" t="n">
        <v>0</v>
      </c>
      <c r="BB60" s="199" t="n">
        <v>0</v>
      </c>
      <c r="BC60" s="199" t="n">
        <v>0</v>
      </c>
      <c r="BD60" s="199" t="n">
        <v>0</v>
      </c>
      <c r="BE60" s="199" t="n">
        <v>0</v>
      </c>
      <c r="BF60" s="199" t="n">
        <v>0</v>
      </c>
      <c r="BG60" s="199" t="n">
        <v>0</v>
      </c>
      <c r="BH60" s="199" t="n">
        <v>0</v>
      </c>
      <c r="BI60" s="199" t="n">
        <v>0</v>
      </c>
      <c r="BJ60" s="199" t="n">
        <v>0</v>
      </c>
      <c r="BK60" s="199" t="n">
        <v>0</v>
      </c>
      <c r="BL60" s="199" t="n">
        <v>0</v>
      </c>
      <c r="BM60" s="199" t="n">
        <v>0</v>
      </c>
      <c r="BN60" s="199" t="n">
        <v>0</v>
      </c>
      <c r="BO60" s="199" t="n">
        <v>0</v>
      </c>
      <c r="BP60" s="199" t="n">
        <v>0</v>
      </c>
    </row>
    <row r="61">
      <c r="A61" s="28" t="inlineStr">
        <is>
          <t>I</t>
        </is>
      </c>
      <c r="B61" s="198" t="inlineStr">
        <is>
          <t>Alojamiento y servicios de comida</t>
        </is>
      </c>
      <c r="C61" s="199" t="n">
        <v>0</v>
      </c>
      <c r="D61" s="199" t="n">
        <v>0</v>
      </c>
      <c r="E61" s="199" t="n">
        <v>0</v>
      </c>
      <c r="F61" s="199" t="n">
        <v>0</v>
      </c>
      <c r="G61" s="199" t="n">
        <v>0</v>
      </c>
      <c r="H61" s="199" t="n">
        <v>0</v>
      </c>
      <c r="I61" s="199" t="n">
        <v>0</v>
      </c>
      <c r="J61" s="199" t="n">
        <v>0</v>
      </c>
      <c r="K61" s="199" t="n">
        <v>0</v>
      </c>
      <c r="L61" s="199" t="n">
        <v>0</v>
      </c>
      <c r="M61" s="199" t="n">
        <v>0</v>
      </c>
      <c r="N61" s="199" t="n">
        <v>0</v>
      </c>
      <c r="O61" s="199" t="n">
        <v>0</v>
      </c>
      <c r="P61" s="36" t="n">
        <v>0.031656</v>
      </c>
      <c r="Q61" s="199" t="n">
        <v>0</v>
      </c>
      <c r="R61" s="199" t="n">
        <v>0</v>
      </c>
      <c r="S61" s="199" t="n">
        <v>0</v>
      </c>
      <c r="T61" s="199" t="n">
        <v>0</v>
      </c>
      <c r="U61" s="199" t="n">
        <v>0</v>
      </c>
      <c r="V61" s="199" t="n">
        <v>0</v>
      </c>
      <c r="W61" s="199" t="n">
        <v>0</v>
      </c>
      <c r="X61" s="199" t="n">
        <v>0</v>
      </c>
      <c r="Y61" s="199" t="n">
        <v>0</v>
      </c>
      <c r="Z61" s="199" t="n">
        <v>0</v>
      </c>
      <c r="AA61" s="199" t="n">
        <v>0</v>
      </c>
      <c r="AB61" s="199" t="n">
        <v>0</v>
      </c>
      <c r="AC61" s="199" t="n">
        <v>0</v>
      </c>
      <c r="AD61" s="199" t="n">
        <v>0</v>
      </c>
      <c r="AE61" s="199" t="n">
        <v>0</v>
      </c>
      <c r="AF61" s="199" t="n">
        <v>0</v>
      </c>
      <c r="AG61" s="199" t="n">
        <v>0</v>
      </c>
      <c r="AH61" s="199" t="n">
        <v>0</v>
      </c>
      <c r="AI61" s="199" t="n">
        <v>0</v>
      </c>
      <c r="AJ61" s="199" t="n">
        <v>0</v>
      </c>
      <c r="AK61" s="199" t="n">
        <v>0</v>
      </c>
      <c r="AL61" s="199" t="n">
        <v>0</v>
      </c>
      <c r="AM61" s="199" t="n">
        <v>0</v>
      </c>
      <c r="AN61" s="199" t="n">
        <v>0</v>
      </c>
      <c r="AO61" s="199" t="n">
        <v>0</v>
      </c>
      <c r="AP61" s="36" t="n">
        <v>0.001443</v>
      </c>
      <c r="AQ61" s="36" t="n">
        <v>0.004633</v>
      </c>
      <c r="AR61" s="36" t="n">
        <v>0.986219</v>
      </c>
      <c r="AS61" s="36" t="n">
        <v>0.003979</v>
      </c>
      <c r="AT61" s="199" t="n">
        <v>0</v>
      </c>
      <c r="AU61" s="199" t="n">
        <v>0</v>
      </c>
      <c r="AV61" s="199" t="n">
        <v>0</v>
      </c>
      <c r="AW61" s="199" t="n">
        <v>0</v>
      </c>
      <c r="AX61" s="36" t="n">
        <v>0.041751</v>
      </c>
      <c r="AY61" s="36" t="n">
        <v>0.037366</v>
      </c>
      <c r="AZ61" s="36" t="n">
        <v>0.005865</v>
      </c>
      <c r="BA61" s="199" t="n">
        <v>0</v>
      </c>
      <c r="BB61" s="36" t="n">
        <v>0.006769</v>
      </c>
      <c r="BC61" s="199" t="n">
        <v>0</v>
      </c>
      <c r="BD61" s="36" t="n">
        <v>0.003581</v>
      </c>
      <c r="BE61" s="199" t="n">
        <v>0</v>
      </c>
      <c r="BF61" s="199" t="n">
        <v>0</v>
      </c>
      <c r="BG61" s="199" t="n">
        <v>0</v>
      </c>
      <c r="BH61" s="199" t="n">
        <v>0</v>
      </c>
      <c r="BI61" s="199" t="n">
        <v>0</v>
      </c>
      <c r="BJ61" s="199" t="n">
        <v>0</v>
      </c>
      <c r="BK61" s="199" t="n">
        <v>0</v>
      </c>
      <c r="BL61" s="199" t="n">
        <v>0</v>
      </c>
      <c r="BM61" s="199" t="n">
        <v>0</v>
      </c>
      <c r="BN61" s="36" t="n">
        <v>0.198781</v>
      </c>
      <c r="BO61" s="36" t="n">
        <v>0.010305</v>
      </c>
      <c r="BP61" s="199" t="n">
        <v>0</v>
      </c>
    </row>
    <row r="62">
      <c r="A62" s="28" t="inlineStr">
        <is>
          <t>J</t>
        </is>
      </c>
      <c r="B62" s="198" t="inlineStr">
        <is>
          <t>Información y comunicaciones</t>
        </is>
      </c>
      <c r="C62" s="199" t="n">
        <v>0</v>
      </c>
      <c r="D62" s="199" t="n">
        <v>0</v>
      </c>
      <c r="E62" s="199" t="n">
        <v>0</v>
      </c>
      <c r="F62" s="199" t="n">
        <v>0</v>
      </c>
      <c r="G62" s="199" t="n">
        <v>0</v>
      </c>
      <c r="H62" s="199" t="n">
        <v>0</v>
      </c>
      <c r="I62" s="199" t="n">
        <v>0</v>
      </c>
      <c r="J62" s="199" t="n">
        <v>0</v>
      </c>
      <c r="K62" s="199" t="n">
        <v>0</v>
      </c>
      <c r="L62" s="199" t="n">
        <v>0</v>
      </c>
      <c r="M62" s="199" t="n">
        <v>0</v>
      </c>
      <c r="N62" s="199" t="n">
        <v>0</v>
      </c>
      <c r="O62" s="199" t="n">
        <v>0</v>
      </c>
      <c r="P62" s="199" t="n">
        <v>0</v>
      </c>
      <c r="Q62" s="199" t="n">
        <v>0</v>
      </c>
      <c r="R62" s="199" t="n">
        <v>0</v>
      </c>
      <c r="S62" s="199" t="n">
        <v>0</v>
      </c>
      <c r="T62" s="199" t="n">
        <v>0</v>
      </c>
      <c r="U62" s="199" t="n">
        <v>0</v>
      </c>
      <c r="V62" s="199" t="n">
        <v>0</v>
      </c>
      <c r="W62" s="199" t="n">
        <v>0</v>
      </c>
      <c r="X62" s="36" t="n">
        <v>0.052846</v>
      </c>
      <c r="Y62" s="199" t="n">
        <v>0</v>
      </c>
      <c r="Z62" s="199" t="n">
        <v>0</v>
      </c>
      <c r="AA62" s="199" t="n">
        <v>0</v>
      </c>
      <c r="AB62" s="199" t="n">
        <v>0</v>
      </c>
      <c r="AC62" s="199" t="n">
        <v>0</v>
      </c>
      <c r="AD62" s="199" t="n">
        <v>0</v>
      </c>
      <c r="AE62" s="199" t="n">
        <v>0</v>
      </c>
      <c r="AF62" s="199" t="n">
        <v>0</v>
      </c>
      <c r="AG62" s="36" t="n">
        <v>0.0009779999999999999</v>
      </c>
      <c r="AH62" s="199" t="n">
        <v>0</v>
      </c>
      <c r="AI62" s="199" t="n">
        <v>0</v>
      </c>
      <c r="AJ62" s="199" t="n">
        <v>0</v>
      </c>
      <c r="AK62" s="199" t="n">
        <v>0</v>
      </c>
      <c r="AL62" s="36" t="n">
        <v>0.360738</v>
      </c>
      <c r="AM62" s="199" t="n">
        <v>0</v>
      </c>
      <c r="AN62" s="199" t="n">
        <v>0</v>
      </c>
      <c r="AO62" s="199" t="n">
        <v>0</v>
      </c>
      <c r="AP62" s="199" t="n">
        <v>0</v>
      </c>
      <c r="AQ62" s="36" t="n">
        <v>0.00278</v>
      </c>
      <c r="AR62" s="199" t="n">
        <v>0</v>
      </c>
      <c r="AS62" s="199" t="n">
        <v>0</v>
      </c>
      <c r="AT62" s="199" t="n">
        <v>0</v>
      </c>
      <c r="AU62" s="199" t="n">
        <v>0</v>
      </c>
      <c r="AV62" s="199" t="n">
        <v>0</v>
      </c>
      <c r="AW62" s="199" t="n">
        <v>0</v>
      </c>
      <c r="AX62" s="36" t="n">
        <v>0.001872</v>
      </c>
      <c r="AY62" s="36" t="n">
        <v>0.059786</v>
      </c>
      <c r="AZ62" s="36" t="n">
        <v>0.043011</v>
      </c>
      <c r="BA62" s="199" t="n">
        <v>0</v>
      </c>
      <c r="BB62" s="36" t="n">
        <v>0.268106</v>
      </c>
      <c r="BC62" s="36" t="n">
        <v>0.984958</v>
      </c>
      <c r="BD62" s="36" t="n">
        <v>0.021174</v>
      </c>
      <c r="BE62" s="199" t="n">
        <v>0</v>
      </c>
      <c r="BF62" s="36" t="n">
        <v>0.026833</v>
      </c>
      <c r="BG62" s="36" t="n">
        <v>0.000225</v>
      </c>
      <c r="BH62" s="36" t="n">
        <v>0.363887</v>
      </c>
      <c r="BI62" s="199" t="n">
        <v>0</v>
      </c>
      <c r="BJ62" s="199" t="n">
        <v>0</v>
      </c>
      <c r="BK62" s="199" t="n">
        <v>0</v>
      </c>
      <c r="BL62" s="199" t="n">
        <v>0</v>
      </c>
      <c r="BM62" s="199" t="n">
        <v>0</v>
      </c>
      <c r="BN62" s="36" t="n">
        <v>0.05529</v>
      </c>
      <c r="BO62" s="36" t="n">
        <v>0.006375</v>
      </c>
      <c r="BP62" s="199" t="n">
        <v>0</v>
      </c>
    </row>
    <row r="63">
      <c r="A63" s="28" t="inlineStr">
        <is>
          <t>K</t>
        </is>
      </c>
      <c r="B63" s="198" t="inlineStr">
        <is>
          <t>Actividades financieras y de seguros</t>
        </is>
      </c>
      <c r="C63" s="199" t="n">
        <v>0</v>
      </c>
      <c r="D63" s="199" t="n">
        <v>0</v>
      </c>
      <c r="E63" s="199" t="n">
        <v>0</v>
      </c>
      <c r="F63" s="199" t="n">
        <v>0</v>
      </c>
      <c r="G63" s="199" t="n">
        <v>0</v>
      </c>
      <c r="H63" s="199" t="n">
        <v>0</v>
      </c>
      <c r="I63" s="199" t="n">
        <v>0</v>
      </c>
      <c r="J63" s="199" t="n">
        <v>0</v>
      </c>
      <c r="K63" s="199" t="n">
        <v>0</v>
      </c>
      <c r="L63" s="199" t="n">
        <v>0</v>
      </c>
      <c r="M63" s="199" t="n">
        <v>0</v>
      </c>
      <c r="N63" s="199" t="n">
        <v>0</v>
      </c>
      <c r="O63" s="199" t="n">
        <v>0</v>
      </c>
      <c r="P63" s="199" t="n">
        <v>0</v>
      </c>
      <c r="Q63" s="199" t="n">
        <v>0</v>
      </c>
      <c r="R63" s="199" t="n">
        <v>0</v>
      </c>
      <c r="S63" s="199" t="n">
        <v>0</v>
      </c>
      <c r="T63" s="199" t="n">
        <v>0</v>
      </c>
      <c r="U63" s="199" t="n">
        <v>0</v>
      </c>
      <c r="V63" s="199" t="n">
        <v>0</v>
      </c>
      <c r="W63" s="199" t="n">
        <v>0</v>
      </c>
      <c r="X63" s="36" t="n">
        <v>0.006883</v>
      </c>
      <c r="Y63" s="199" t="n">
        <v>0</v>
      </c>
      <c r="Z63" s="199" t="n">
        <v>0</v>
      </c>
      <c r="AA63" s="199" t="n">
        <v>0</v>
      </c>
      <c r="AB63" s="199" t="n">
        <v>0</v>
      </c>
      <c r="AC63" s="199" t="n">
        <v>0</v>
      </c>
      <c r="AD63" s="199" t="n">
        <v>0</v>
      </c>
      <c r="AE63" s="199" t="n">
        <v>0</v>
      </c>
      <c r="AF63" s="36" t="n">
        <v>0.003015</v>
      </c>
      <c r="AG63" s="199" t="n">
        <v>0</v>
      </c>
      <c r="AH63" s="199" t="n">
        <v>0</v>
      </c>
      <c r="AI63" s="199" t="n">
        <v>0</v>
      </c>
      <c r="AJ63" s="199" t="n">
        <v>0</v>
      </c>
      <c r="AK63" s="199" t="n">
        <v>0</v>
      </c>
      <c r="AL63" s="199" t="n">
        <v>0</v>
      </c>
      <c r="AM63" s="199" t="n">
        <v>0</v>
      </c>
      <c r="AN63" s="199" t="n">
        <v>0</v>
      </c>
      <c r="AO63" s="199" t="n">
        <v>0</v>
      </c>
      <c r="AP63" s="36" t="n">
        <v>6.9e-05</v>
      </c>
      <c r="AQ63" s="36" t="n">
        <v>0.000199</v>
      </c>
      <c r="AR63" s="36" t="n">
        <v>0.000276</v>
      </c>
      <c r="AS63" s="36" t="n">
        <v>0.000142</v>
      </c>
      <c r="AT63" s="199" t="n">
        <v>0</v>
      </c>
      <c r="AU63" s="199" t="n">
        <v>0</v>
      </c>
      <c r="AV63" s="199" t="n">
        <v>0</v>
      </c>
      <c r="AW63" s="36" t="n">
        <v>0.995566</v>
      </c>
      <c r="AX63" s="36" t="n">
        <v>0.010784</v>
      </c>
      <c r="AY63" s="36" t="n">
        <v>0.000129</v>
      </c>
      <c r="AZ63" s="36" t="n">
        <v>0.05914</v>
      </c>
      <c r="BA63" s="36" t="n">
        <v>0.005187</v>
      </c>
      <c r="BB63" s="36" t="n">
        <v>0.000198</v>
      </c>
      <c r="BC63" s="199" t="n">
        <v>0</v>
      </c>
      <c r="BD63" s="199" t="n">
        <v>0</v>
      </c>
      <c r="BE63" s="199" t="n">
        <v>0</v>
      </c>
      <c r="BF63" s="199" t="n">
        <v>0</v>
      </c>
      <c r="BG63" s="199" t="n">
        <v>0</v>
      </c>
      <c r="BH63" s="36" t="n">
        <v>0.0006890000000000001</v>
      </c>
      <c r="BI63" s="199" t="n">
        <v>0</v>
      </c>
      <c r="BJ63" s="36" t="n">
        <v>0.000193</v>
      </c>
      <c r="BK63" s="36" t="n">
        <v>1.2e-05</v>
      </c>
      <c r="BL63" s="199" t="n">
        <v>0</v>
      </c>
      <c r="BM63" s="199" t="n">
        <v>0</v>
      </c>
      <c r="BN63" s="36" t="n">
        <v>7.499999999999999e-05</v>
      </c>
      <c r="BO63" s="36" t="n">
        <v>8.7e-05</v>
      </c>
      <c r="BP63" s="199" t="n">
        <v>0</v>
      </c>
    </row>
    <row r="64">
      <c r="A64" s="28" t="inlineStr">
        <is>
          <t>089</t>
        </is>
      </c>
      <c r="B64" s="198" t="inlineStr">
        <is>
          <t>Actividades inmobiliarias</t>
        </is>
      </c>
      <c r="C64" s="199" t="n">
        <v>0</v>
      </c>
      <c r="D64" s="199" t="n">
        <v>0</v>
      </c>
      <c r="E64" s="199" t="n">
        <v>0</v>
      </c>
      <c r="F64" s="199" t="n">
        <v>0</v>
      </c>
      <c r="G64" s="199" t="n">
        <v>0</v>
      </c>
      <c r="H64" s="199" t="n">
        <v>0</v>
      </c>
      <c r="I64" s="199" t="n">
        <v>0</v>
      </c>
      <c r="J64" s="199" t="n">
        <v>0</v>
      </c>
      <c r="K64" s="199" t="n">
        <v>0</v>
      </c>
      <c r="L64" s="199" t="n">
        <v>0</v>
      </c>
      <c r="M64" s="199" t="n">
        <v>0</v>
      </c>
      <c r="N64" s="199" t="n">
        <v>0</v>
      </c>
      <c r="O64" s="199" t="n">
        <v>0</v>
      </c>
      <c r="P64" s="199" t="n">
        <v>0</v>
      </c>
      <c r="Q64" s="199" t="n">
        <v>0</v>
      </c>
      <c r="R64" s="199" t="n">
        <v>0</v>
      </c>
      <c r="S64" s="199" t="n">
        <v>0</v>
      </c>
      <c r="T64" s="199" t="n">
        <v>0</v>
      </c>
      <c r="U64" s="199" t="n">
        <v>0</v>
      </c>
      <c r="V64" s="199" t="n">
        <v>0</v>
      </c>
      <c r="W64" s="199" t="n">
        <v>0</v>
      </c>
      <c r="X64" s="199" t="n">
        <v>0</v>
      </c>
      <c r="Y64" s="199" t="n">
        <v>0</v>
      </c>
      <c r="Z64" s="199" t="n">
        <v>0</v>
      </c>
      <c r="AA64" s="199" t="n">
        <v>0</v>
      </c>
      <c r="AB64" s="199" t="n">
        <v>0</v>
      </c>
      <c r="AC64" s="199" t="n">
        <v>0</v>
      </c>
      <c r="AD64" s="199" t="n">
        <v>0</v>
      </c>
      <c r="AE64" s="199" t="n">
        <v>0</v>
      </c>
      <c r="AF64" s="199" t="n">
        <v>0</v>
      </c>
      <c r="AG64" s="199" t="n">
        <v>0</v>
      </c>
      <c r="AH64" s="199" t="n">
        <v>0</v>
      </c>
      <c r="AI64" s="199" t="n">
        <v>0</v>
      </c>
      <c r="AJ64" s="199" t="n">
        <v>0</v>
      </c>
      <c r="AK64" s="199" t="n">
        <v>0</v>
      </c>
      <c r="AL64" s="199" t="n">
        <v>0</v>
      </c>
      <c r="AM64" s="199" t="n">
        <v>0</v>
      </c>
      <c r="AN64" s="199" t="n">
        <v>0</v>
      </c>
      <c r="AO64" s="199" t="n">
        <v>0</v>
      </c>
      <c r="AP64" s="36" t="n">
        <v>0.000435</v>
      </c>
      <c r="AQ64" s="36" t="n">
        <v>0.001277</v>
      </c>
      <c r="AR64" s="199" t="n">
        <v>0</v>
      </c>
      <c r="AS64" s="199" t="n">
        <v>0</v>
      </c>
      <c r="AT64" s="36" t="n">
        <v>0.000898</v>
      </c>
      <c r="AU64" s="199" t="n">
        <v>0</v>
      </c>
      <c r="AV64" s="199" t="n">
        <v>0</v>
      </c>
      <c r="AW64" s="199" t="n">
        <v>0</v>
      </c>
      <c r="AX64" s="36" t="n">
        <v>0.922134</v>
      </c>
      <c r="AY64" s="36" t="n">
        <v>0.023451</v>
      </c>
      <c r="AZ64" s="199" t="n">
        <v>0</v>
      </c>
      <c r="BA64" s="199" t="n">
        <v>0</v>
      </c>
      <c r="BB64" s="36" t="n">
        <v>0.000198</v>
      </c>
      <c r="BC64" s="199" t="n">
        <v>0</v>
      </c>
      <c r="BD64" s="199" t="n">
        <v>0</v>
      </c>
      <c r="BE64" s="199" t="n">
        <v>0</v>
      </c>
      <c r="BF64" s="199" t="n">
        <v>0</v>
      </c>
      <c r="BG64" s="199" t="n">
        <v>0</v>
      </c>
      <c r="BH64" s="199" t="n">
        <v>0</v>
      </c>
      <c r="BI64" s="199" t="n">
        <v>0</v>
      </c>
      <c r="BJ64" s="199" t="n">
        <v>0</v>
      </c>
      <c r="BK64" s="199" t="n">
        <v>0</v>
      </c>
      <c r="BL64" s="199" t="n">
        <v>0</v>
      </c>
      <c r="BM64" s="199" t="n">
        <v>0</v>
      </c>
      <c r="BN64" s="199" t="n">
        <v>0</v>
      </c>
      <c r="BO64" s="199" t="n">
        <v>0</v>
      </c>
      <c r="BP64" s="199" t="n">
        <v>0</v>
      </c>
    </row>
    <row r="65">
      <c r="A65" s="28" t="inlineStr">
        <is>
          <t>M</t>
        </is>
      </c>
      <c r="B65" s="198" t="inlineStr">
        <is>
          <t>Actividades profesionales, científicas y técnicas</t>
        </is>
      </c>
      <c r="C65" s="199" t="n">
        <v>0</v>
      </c>
      <c r="D65" s="36" t="n">
        <v>0.000167</v>
      </c>
      <c r="E65" s="199" t="n">
        <v>0</v>
      </c>
      <c r="F65" s="199" t="n">
        <v>0</v>
      </c>
      <c r="G65" s="199" t="n">
        <v>0</v>
      </c>
      <c r="H65" s="199" t="n">
        <v>0</v>
      </c>
      <c r="I65" s="199" t="n">
        <v>0</v>
      </c>
      <c r="J65" s="199" t="n">
        <v>0</v>
      </c>
      <c r="K65" s="199" t="n">
        <v>0</v>
      </c>
      <c r="L65" s="199" t="n">
        <v>0</v>
      </c>
      <c r="M65" s="199" t="n">
        <v>0</v>
      </c>
      <c r="N65" s="199" t="n">
        <v>0</v>
      </c>
      <c r="O65" s="199" t="n">
        <v>0</v>
      </c>
      <c r="P65" s="199" t="n">
        <v>0</v>
      </c>
      <c r="Q65" s="199" t="n">
        <v>0</v>
      </c>
      <c r="R65" s="199" t="n">
        <v>0</v>
      </c>
      <c r="S65" s="199" t="n">
        <v>0</v>
      </c>
      <c r="T65" s="199" t="n">
        <v>0</v>
      </c>
      <c r="U65" s="199" t="n">
        <v>0</v>
      </c>
      <c r="V65" s="199" t="n">
        <v>0</v>
      </c>
      <c r="W65" s="199" t="n">
        <v>0</v>
      </c>
      <c r="X65" s="199" t="n">
        <v>0</v>
      </c>
      <c r="Y65" s="199" t="n">
        <v>0</v>
      </c>
      <c r="Z65" s="199" t="n">
        <v>0</v>
      </c>
      <c r="AA65" s="199" t="n">
        <v>0</v>
      </c>
      <c r="AB65" s="199" t="n">
        <v>0</v>
      </c>
      <c r="AC65" s="199" t="n">
        <v>0</v>
      </c>
      <c r="AD65" s="36" t="n">
        <v>0.004454</v>
      </c>
      <c r="AE65" s="199" t="n">
        <v>0</v>
      </c>
      <c r="AF65" s="199" t="n">
        <v>0</v>
      </c>
      <c r="AG65" s="199" t="n">
        <v>0</v>
      </c>
      <c r="AH65" s="199" t="n">
        <v>0</v>
      </c>
      <c r="AI65" s="199" t="n">
        <v>0</v>
      </c>
      <c r="AJ65" s="199" t="n">
        <v>0</v>
      </c>
      <c r="AK65" s="199" t="n">
        <v>0</v>
      </c>
      <c r="AL65" s="199" t="n">
        <v>0</v>
      </c>
      <c r="AM65" s="199" t="n">
        <v>0</v>
      </c>
      <c r="AN65" s="199" t="n">
        <v>0</v>
      </c>
      <c r="AO65" s="199" t="n">
        <v>0</v>
      </c>
      <c r="AP65" s="36" t="n">
        <v>0.058321</v>
      </c>
      <c r="AQ65" s="36" t="n">
        <v>0.010273</v>
      </c>
      <c r="AR65" s="199" t="n">
        <v>0</v>
      </c>
      <c r="AS65" s="199" t="n">
        <v>0</v>
      </c>
      <c r="AT65" s="36" t="n">
        <v>0.002484</v>
      </c>
      <c r="AU65" s="199" t="n">
        <v>0</v>
      </c>
      <c r="AV65" s="199" t="n">
        <v>0</v>
      </c>
      <c r="AW65" s="199" t="n">
        <v>0</v>
      </c>
      <c r="AX65" s="36" t="n">
        <v>0.001971</v>
      </c>
      <c r="AY65" s="36" t="n">
        <v>0.014431</v>
      </c>
      <c r="AZ65" s="36" t="n">
        <v>0.209189</v>
      </c>
      <c r="BA65" s="36" t="n">
        <v>0.878838</v>
      </c>
      <c r="BB65" s="36" t="n">
        <v>0.669246</v>
      </c>
      <c r="BC65" s="36" t="n">
        <v>0.004977</v>
      </c>
      <c r="BD65" s="36" t="n">
        <v>0.01466</v>
      </c>
      <c r="BE65" s="36" t="n">
        <v>0.011785</v>
      </c>
      <c r="BF65" s="36" t="n">
        <v>0.001857</v>
      </c>
      <c r="BG65" s="199" t="n">
        <v>0</v>
      </c>
      <c r="BH65" s="199" t="n">
        <v>0</v>
      </c>
      <c r="BI65" s="199" t="n">
        <v>0</v>
      </c>
      <c r="BJ65" s="199" t="n">
        <v>0</v>
      </c>
      <c r="BK65" s="199" t="n">
        <v>0</v>
      </c>
      <c r="BL65" s="199" t="n">
        <v>0</v>
      </c>
      <c r="BM65" s="199" t="n">
        <v>0</v>
      </c>
      <c r="BN65" s="199" t="n">
        <v>0</v>
      </c>
      <c r="BO65" s="199" t="n">
        <v>0</v>
      </c>
      <c r="BP65" s="199" t="n">
        <v>0</v>
      </c>
    </row>
    <row r="66">
      <c r="A66" s="28" t="inlineStr">
        <is>
          <t>N</t>
        </is>
      </c>
      <c r="B66" s="198" t="inlineStr">
        <is>
          <t>Actividades de servicios administrativos y de apoyo</t>
        </is>
      </c>
      <c r="C66" s="199" t="n">
        <v>0</v>
      </c>
      <c r="D66" s="199" t="n">
        <v>0</v>
      </c>
      <c r="E66" s="199" t="n">
        <v>0</v>
      </c>
      <c r="F66" s="199" t="n">
        <v>0</v>
      </c>
      <c r="G66" s="199" t="n">
        <v>0</v>
      </c>
      <c r="H66" s="199" t="n">
        <v>0</v>
      </c>
      <c r="I66" s="199" t="n">
        <v>0</v>
      </c>
      <c r="J66" s="199" t="n">
        <v>0</v>
      </c>
      <c r="K66" s="199" t="n">
        <v>0</v>
      </c>
      <c r="L66" s="199" t="n">
        <v>0</v>
      </c>
      <c r="M66" s="199" t="n">
        <v>0</v>
      </c>
      <c r="N66" s="199" t="n">
        <v>0</v>
      </c>
      <c r="O66" s="199" t="n">
        <v>0</v>
      </c>
      <c r="P66" s="199" t="n">
        <v>0</v>
      </c>
      <c r="Q66" s="199" t="n">
        <v>0</v>
      </c>
      <c r="R66" s="199" t="n">
        <v>0</v>
      </c>
      <c r="S66" s="199" t="n">
        <v>0</v>
      </c>
      <c r="T66" s="199" t="n">
        <v>0</v>
      </c>
      <c r="U66" s="199" t="n">
        <v>0</v>
      </c>
      <c r="V66" s="199" t="n">
        <v>0</v>
      </c>
      <c r="W66" s="199" t="n">
        <v>0</v>
      </c>
      <c r="X66" s="199" t="n">
        <v>0</v>
      </c>
      <c r="Y66" s="199" t="n">
        <v>0</v>
      </c>
      <c r="Z66" s="199" t="n">
        <v>0</v>
      </c>
      <c r="AA66" s="199" t="n">
        <v>0</v>
      </c>
      <c r="AB66" s="199" t="n">
        <v>0</v>
      </c>
      <c r="AC66" s="199" t="n">
        <v>0</v>
      </c>
      <c r="AD66" s="199" t="n">
        <v>0</v>
      </c>
      <c r="AE66" s="199" t="n">
        <v>0</v>
      </c>
      <c r="AF66" s="199" t="n">
        <v>0</v>
      </c>
      <c r="AG66" s="199" t="n">
        <v>0</v>
      </c>
      <c r="AH66" s="199" t="n">
        <v>0</v>
      </c>
      <c r="AI66" s="199" t="n">
        <v>0</v>
      </c>
      <c r="AJ66" s="199" t="n">
        <v>0</v>
      </c>
      <c r="AK66" s="199" t="n">
        <v>0</v>
      </c>
      <c r="AL66" s="199" t="n">
        <v>0</v>
      </c>
      <c r="AM66" s="199" t="n">
        <v>0</v>
      </c>
      <c r="AN66" s="199" t="n">
        <v>0</v>
      </c>
      <c r="AO66" s="36" t="n">
        <v>0.000775</v>
      </c>
      <c r="AP66" s="36" t="n">
        <v>0.001191</v>
      </c>
      <c r="AQ66" s="36" t="n">
        <v>0.000192</v>
      </c>
      <c r="AR66" s="199" t="n">
        <v>0</v>
      </c>
      <c r="AS66" s="199" t="n">
        <v>0</v>
      </c>
      <c r="AT66" s="199" t="n">
        <v>0</v>
      </c>
      <c r="AU66" s="199" t="n">
        <v>0</v>
      </c>
      <c r="AV66" s="199" t="n">
        <v>0</v>
      </c>
      <c r="AW66" s="199" t="n">
        <v>0</v>
      </c>
      <c r="AX66" s="36" t="n">
        <v>0.000603</v>
      </c>
      <c r="AY66" s="36" t="n">
        <v>0.75583</v>
      </c>
      <c r="AZ66" s="199" t="n">
        <v>0</v>
      </c>
      <c r="BA66" s="36" t="n">
        <v>0.000622</v>
      </c>
      <c r="BB66" s="36" t="n">
        <v>0.001207</v>
      </c>
      <c r="BC66" s="36" t="n">
        <v>0.000356</v>
      </c>
      <c r="BD66" s="36" t="n">
        <v>0.954029</v>
      </c>
      <c r="BE66" s="199" t="n">
        <v>0</v>
      </c>
      <c r="BF66" s="36" t="n">
        <v>6.4e-05</v>
      </c>
      <c r="BG66" s="199" t="n">
        <v>0</v>
      </c>
      <c r="BH66" s="199" t="n">
        <v>0</v>
      </c>
      <c r="BI66" s="199" t="n">
        <v>0</v>
      </c>
      <c r="BJ66" s="199" t="n">
        <v>0</v>
      </c>
      <c r="BK66" s="199" t="n">
        <v>0</v>
      </c>
      <c r="BL66" s="199" t="n">
        <v>0</v>
      </c>
      <c r="BM66" s="199" t="n">
        <v>0</v>
      </c>
      <c r="BN66" s="199" t="n">
        <v>0</v>
      </c>
      <c r="BO66" s="199" t="n">
        <v>0</v>
      </c>
      <c r="BP66" s="199" t="n">
        <v>0</v>
      </c>
    </row>
    <row r="67">
      <c r="A67" s="28" t="inlineStr">
        <is>
          <t>O</t>
        </is>
      </c>
      <c r="B67" s="198" t="inlineStr">
        <is>
          <t>Administración pública y defensa; planes de seguridad social de afiliación obligatoria</t>
        </is>
      </c>
      <c r="C67" s="36" t="n">
        <v>7.9e-05</v>
      </c>
      <c r="D67" s="36" t="n">
        <v>6.7e-05</v>
      </c>
      <c r="E67" s="199" t="n">
        <v>0</v>
      </c>
      <c r="F67" s="36" t="n">
        <v>0.000331</v>
      </c>
      <c r="G67" s="199" t="n">
        <v>0</v>
      </c>
      <c r="H67" s="199" t="n">
        <v>0</v>
      </c>
      <c r="I67" s="199" t="n">
        <v>0</v>
      </c>
      <c r="J67" s="199" t="n">
        <v>0</v>
      </c>
      <c r="K67" s="199" t="n">
        <v>0</v>
      </c>
      <c r="L67" s="199" t="n">
        <v>0</v>
      </c>
      <c r="M67" s="36" t="n">
        <v>0.202312</v>
      </c>
      <c r="N67" s="199" t="n">
        <v>0</v>
      </c>
      <c r="O67" s="199" t="n">
        <v>0</v>
      </c>
      <c r="P67" s="199" t="n">
        <v>0</v>
      </c>
      <c r="Q67" s="199" t="n">
        <v>0</v>
      </c>
      <c r="R67" s="199" t="n">
        <v>0</v>
      </c>
      <c r="S67" s="199" t="n">
        <v>0</v>
      </c>
      <c r="T67" s="199" t="n">
        <v>0</v>
      </c>
      <c r="U67" s="199" t="n">
        <v>0</v>
      </c>
      <c r="V67" s="199" t="n">
        <v>0</v>
      </c>
      <c r="W67" s="199" t="n">
        <v>0</v>
      </c>
      <c r="X67" s="36" t="n">
        <v>0.011491</v>
      </c>
      <c r="Y67" s="199" t="n">
        <v>0</v>
      </c>
      <c r="Z67" s="199" t="n">
        <v>0</v>
      </c>
      <c r="AA67" s="199" t="n">
        <v>0</v>
      </c>
      <c r="AB67" s="36" t="n">
        <v>0.016635</v>
      </c>
      <c r="AC67" s="199" t="n">
        <v>0</v>
      </c>
      <c r="AD67" s="199" t="n">
        <v>0</v>
      </c>
      <c r="AE67" s="36" t="n">
        <v>0.008234</v>
      </c>
      <c r="AF67" s="199" t="n">
        <v>0</v>
      </c>
      <c r="AG67" s="199" t="n">
        <v>0</v>
      </c>
      <c r="AH67" s="199" t="n">
        <v>0</v>
      </c>
      <c r="AI67" s="199" t="n">
        <v>0</v>
      </c>
      <c r="AJ67" s="199" t="n">
        <v>0</v>
      </c>
      <c r="AK67" s="199" t="n">
        <v>0</v>
      </c>
      <c r="AL67" s="199" t="n">
        <v>0</v>
      </c>
      <c r="AM67" s="199" t="n">
        <v>0</v>
      </c>
      <c r="AN67" s="199" t="n">
        <v>0</v>
      </c>
      <c r="AO67" s="199" t="n">
        <v>0</v>
      </c>
      <c r="AP67" s="36" t="n">
        <v>0.000321</v>
      </c>
      <c r="AQ67" s="36" t="n">
        <v>0.002383</v>
      </c>
      <c r="AR67" s="36" t="n">
        <v>2.9e-05</v>
      </c>
      <c r="AS67" s="36" t="n">
        <v>0.0005330000000000001</v>
      </c>
      <c r="AT67" s="36" t="n">
        <v>0.059977</v>
      </c>
      <c r="AU67" s="199" t="n">
        <v>0</v>
      </c>
      <c r="AV67" s="199" t="n">
        <v>0</v>
      </c>
      <c r="AW67" s="199" t="n">
        <v>0</v>
      </c>
      <c r="AX67" s="36" t="n">
        <v>0.004222</v>
      </c>
      <c r="AY67" s="36" t="n">
        <v>0.072542</v>
      </c>
      <c r="AZ67" s="36" t="n">
        <v>0.020039</v>
      </c>
      <c r="BA67" s="36" t="n">
        <v>0.114627</v>
      </c>
      <c r="BB67" s="36" t="n">
        <v>0.007858</v>
      </c>
      <c r="BC67" s="199" t="n">
        <v>0</v>
      </c>
      <c r="BD67" s="36" t="n">
        <v>0.005822</v>
      </c>
      <c r="BE67" s="36" t="n">
        <v>0.000656</v>
      </c>
      <c r="BF67" s="199" t="n">
        <v>0</v>
      </c>
      <c r="BG67" s="36" t="n">
        <v>0.000901</v>
      </c>
      <c r="BH67" s="36" t="n">
        <v>0.173673</v>
      </c>
      <c r="BI67" s="36" t="n">
        <v>1</v>
      </c>
      <c r="BJ67" s="199" t="n">
        <v>0</v>
      </c>
      <c r="BK67" s="36" t="n">
        <v>0.000593</v>
      </c>
      <c r="BL67" s="36" t="n">
        <v>0.00376</v>
      </c>
      <c r="BM67" s="199" t="n">
        <v>0</v>
      </c>
      <c r="BN67" s="36" t="n">
        <v>0.0009779999999999999</v>
      </c>
      <c r="BO67" s="199" t="n">
        <v>0</v>
      </c>
      <c r="BP67" s="199" t="n">
        <v>0</v>
      </c>
    </row>
    <row r="68">
      <c r="A68" s="28" t="inlineStr">
        <is>
          <t>100</t>
        </is>
      </c>
      <c r="B68" s="198" t="inlineStr">
        <is>
          <t>Educación de mercado</t>
        </is>
      </c>
      <c r="C68" s="199" t="n">
        <v>0</v>
      </c>
      <c r="D68" s="199" t="n">
        <v>0</v>
      </c>
      <c r="E68" s="199" t="n">
        <v>0</v>
      </c>
      <c r="F68" s="199" t="n">
        <v>0</v>
      </c>
      <c r="G68" s="199" t="n">
        <v>0</v>
      </c>
      <c r="H68" s="199" t="n">
        <v>0</v>
      </c>
      <c r="I68" s="199" t="n">
        <v>0</v>
      </c>
      <c r="J68" s="199" t="n">
        <v>0</v>
      </c>
      <c r="K68" s="199" t="n">
        <v>0</v>
      </c>
      <c r="L68" s="199" t="n">
        <v>0</v>
      </c>
      <c r="M68" s="199" t="n">
        <v>0</v>
      </c>
      <c r="N68" s="199" t="n">
        <v>0</v>
      </c>
      <c r="O68" s="199" t="n">
        <v>0</v>
      </c>
      <c r="P68" s="199" t="n">
        <v>0</v>
      </c>
      <c r="Q68" s="199" t="n">
        <v>0</v>
      </c>
      <c r="R68" s="199" t="n">
        <v>0</v>
      </c>
      <c r="S68" s="199" t="n">
        <v>0</v>
      </c>
      <c r="T68" s="199" t="n">
        <v>0</v>
      </c>
      <c r="U68" s="36" t="n">
        <v>0.002462</v>
      </c>
      <c r="V68" s="199" t="n">
        <v>0</v>
      </c>
      <c r="W68" s="199" t="n">
        <v>0</v>
      </c>
      <c r="X68" s="36" t="n">
        <v>0.010461</v>
      </c>
      <c r="Y68" s="199" t="n">
        <v>0</v>
      </c>
      <c r="Z68" s="199" t="n">
        <v>0</v>
      </c>
      <c r="AA68" s="199" t="n">
        <v>0</v>
      </c>
      <c r="AB68" s="199" t="n">
        <v>0</v>
      </c>
      <c r="AC68" s="199" t="n">
        <v>0</v>
      </c>
      <c r="AD68" s="199" t="n">
        <v>0</v>
      </c>
      <c r="AE68" s="199" t="n">
        <v>0</v>
      </c>
      <c r="AF68" s="199" t="n">
        <v>0</v>
      </c>
      <c r="AG68" s="199" t="n">
        <v>0</v>
      </c>
      <c r="AH68" s="199" t="n">
        <v>0</v>
      </c>
      <c r="AI68" s="199" t="n">
        <v>0</v>
      </c>
      <c r="AJ68" s="199" t="n">
        <v>0</v>
      </c>
      <c r="AK68" s="199" t="n">
        <v>0</v>
      </c>
      <c r="AL68" s="199" t="n">
        <v>0</v>
      </c>
      <c r="AM68" s="199" t="n">
        <v>0</v>
      </c>
      <c r="AN68" s="199" t="n">
        <v>0</v>
      </c>
      <c r="AO68" s="36" t="n">
        <v>0.000108</v>
      </c>
      <c r="AP68" s="199" t="n">
        <v>0</v>
      </c>
      <c r="AQ68" s="199" t="n">
        <v>0</v>
      </c>
      <c r="AR68" s="36" t="n">
        <v>0.008446</v>
      </c>
      <c r="AS68" s="36" t="n">
        <v>0.00488</v>
      </c>
      <c r="AT68" s="199" t="n">
        <v>0</v>
      </c>
      <c r="AU68" s="199" t="n">
        <v>0</v>
      </c>
      <c r="AV68" s="199" t="n">
        <v>0</v>
      </c>
      <c r="AW68" s="199" t="n">
        <v>0</v>
      </c>
      <c r="AX68" s="199" t="n">
        <v>0</v>
      </c>
      <c r="AY68" s="199" t="n">
        <v>0</v>
      </c>
      <c r="AZ68" s="36" t="n">
        <v>0.172532</v>
      </c>
      <c r="BA68" s="199" t="n">
        <v>0</v>
      </c>
      <c r="BB68" s="36" t="n">
        <v>0.016567</v>
      </c>
      <c r="BC68" s="199" t="n">
        <v>0</v>
      </c>
      <c r="BD68" s="199" t="n">
        <v>0</v>
      </c>
      <c r="BE68" s="199" t="n">
        <v>0</v>
      </c>
      <c r="BF68" s="199" t="n">
        <v>0</v>
      </c>
      <c r="BG68" s="199" t="n">
        <v>0</v>
      </c>
      <c r="BH68" s="199" t="n">
        <v>0</v>
      </c>
      <c r="BI68" s="199" t="n">
        <v>0</v>
      </c>
      <c r="BJ68" s="36" t="n">
        <v>0.472251</v>
      </c>
      <c r="BK68" s="199" t="n">
        <v>0</v>
      </c>
      <c r="BL68" s="199" t="n">
        <v>0</v>
      </c>
      <c r="BM68" s="199" t="n">
        <v>0</v>
      </c>
      <c r="BN68" s="199" t="n">
        <v>0</v>
      </c>
      <c r="BO68" s="199" t="n">
        <v>0</v>
      </c>
      <c r="BP68" s="199" t="n">
        <v>0</v>
      </c>
    </row>
    <row r="69">
      <c r="A69" s="28" t="inlineStr">
        <is>
          <t>101</t>
        </is>
      </c>
      <c r="B69" s="198" t="inlineStr">
        <is>
          <t>Educación de no mercado</t>
        </is>
      </c>
      <c r="C69" s="36" t="n">
        <v>3.1e-05</v>
      </c>
      <c r="D69" s="36" t="n">
        <v>3.3e-05</v>
      </c>
      <c r="E69" s="199" t="n">
        <v>0</v>
      </c>
      <c r="F69" s="199" t="n">
        <v>0</v>
      </c>
      <c r="G69" s="199" t="n">
        <v>0</v>
      </c>
      <c r="H69" s="199" t="n">
        <v>0</v>
      </c>
      <c r="I69" s="199" t="n">
        <v>0</v>
      </c>
      <c r="J69" s="199" t="n">
        <v>0</v>
      </c>
      <c r="K69" s="199" t="n">
        <v>0</v>
      </c>
      <c r="L69" s="199" t="n">
        <v>0</v>
      </c>
      <c r="M69" s="199" t="n">
        <v>0</v>
      </c>
      <c r="N69" s="199" t="n">
        <v>0</v>
      </c>
      <c r="O69" s="199" t="n">
        <v>0</v>
      </c>
      <c r="P69" s="36" t="n">
        <v>5.3e-05</v>
      </c>
      <c r="Q69" s="199" t="n">
        <v>0</v>
      </c>
      <c r="R69" s="199" t="n">
        <v>0</v>
      </c>
      <c r="S69" s="199" t="n">
        <v>0</v>
      </c>
      <c r="T69" s="199" t="n">
        <v>0</v>
      </c>
      <c r="U69" s="199" t="n">
        <v>0</v>
      </c>
      <c r="V69" s="199" t="n">
        <v>0</v>
      </c>
      <c r="W69" s="199" t="n">
        <v>0</v>
      </c>
      <c r="X69" s="36" t="n">
        <v>0.000325</v>
      </c>
      <c r="Y69" s="199" t="n">
        <v>0</v>
      </c>
      <c r="Z69" s="199" t="n">
        <v>0</v>
      </c>
      <c r="AA69" s="36" t="n">
        <v>7.499999999999999e-05</v>
      </c>
      <c r="AB69" s="199" t="n">
        <v>0</v>
      </c>
      <c r="AC69" s="199" t="n">
        <v>0</v>
      </c>
      <c r="AD69" s="199" t="n">
        <v>0</v>
      </c>
      <c r="AE69" s="199" t="n">
        <v>0</v>
      </c>
      <c r="AF69" s="199" t="n">
        <v>0</v>
      </c>
      <c r="AG69" s="199" t="n">
        <v>0</v>
      </c>
      <c r="AH69" s="199" t="n">
        <v>0</v>
      </c>
      <c r="AI69" s="199" t="n">
        <v>0</v>
      </c>
      <c r="AJ69" s="199" t="n">
        <v>0</v>
      </c>
      <c r="AK69" s="199" t="n">
        <v>0</v>
      </c>
      <c r="AL69" s="199" t="n">
        <v>0</v>
      </c>
      <c r="AM69" s="199" t="n">
        <v>0</v>
      </c>
      <c r="AN69" s="199" t="n">
        <v>0</v>
      </c>
      <c r="AO69" s="199" t="n">
        <v>0</v>
      </c>
      <c r="AP69" s="199" t="n">
        <v>0</v>
      </c>
      <c r="AQ69" s="36" t="n">
        <v>3.3e-05</v>
      </c>
      <c r="AR69" s="36" t="n">
        <v>4.4e-05</v>
      </c>
      <c r="AS69" s="199" t="n">
        <v>0</v>
      </c>
      <c r="AT69" s="199" t="n">
        <v>0</v>
      </c>
      <c r="AU69" s="199" t="n">
        <v>0</v>
      </c>
      <c r="AV69" s="199" t="n">
        <v>0</v>
      </c>
      <c r="AW69" s="199" t="n">
        <v>0</v>
      </c>
      <c r="AX69" s="36" t="n">
        <v>0.0007470000000000001</v>
      </c>
      <c r="AY69" s="199" t="n">
        <v>0</v>
      </c>
      <c r="AZ69" s="36" t="n">
        <v>0.202346</v>
      </c>
      <c r="BA69" s="36" t="n">
        <v>0.000104</v>
      </c>
      <c r="BB69" s="36" t="n">
        <v>0.0019</v>
      </c>
      <c r="BC69" s="36" t="n">
        <v>5.5e-05</v>
      </c>
      <c r="BD69" s="36" t="n">
        <v>0.000545</v>
      </c>
      <c r="BE69" s="199" t="n">
        <v>0</v>
      </c>
      <c r="BF69" s="199" t="n">
        <v>0</v>
      </c>
      <c r="BG69" s="199" t="n">
        <v>0</v>
      </c>
      <c r="BH69" s="36" t="n">
        <v>0.003446</v>
      </c>
      <c r="BI69" s="199" t="n">
        <v>0</v>
      </c>
      <c r="BJ69" s="36" t="n">
        <v>0.527556</v>
      </c>
      <c r="BK69" s="36" t="n">
        <v>0.001536</v>
      </c>
      <c r="BL69" s="199" t="n">
        <v>0</v>
      </c>
      <c r="BM69" s="199" t="n">
        <v>0</v>
      </c>
      <c r="BN69" s="199" t="n">
        <v>0</v>
      </c>
      <c r="BO69" s="199" t="n">
        <v>0</v>
      </c>
      <c r="BP69" s="199" t="n">
        <v>0</v>
      </c>
    </row>
    <row r="70">
      <c r="A70" s="28" t="inlineStr">
        <is>
          <t>Q</t>
        </is>
      </c>
      <c r="B70" s="198" t="inlineStr">
        <is>
          <t>Actividades de atención de la salud humana y de servicios sociales</t>
        </is>
      </c>
      <c r="C70" s="199" t="n">
        <v>0</v>
      </c>
      <c r="D70" s="199" t="n">
        <v>0</v>
      </c>
      <c r="E70" s="199" t="n">
        <v>0</v>
      </c>
      <c r="F70" s="199" t="n">
        <v>0</v>
      </c>
      <c r="G70" s="199" t="n">
        <v>0</v>
      </c>
      <c r="H70" s="199" t="n">
        <v>0</v>
      </c>
      <c r="I70" s="199" t="n">
        <v>0</v>
      </c>
      <c r="J70" s="199" t="n">
        <v>0</v>
      </c>
      <c r="K70" s="199" t="n">
        <v>0</v>
      </c>
      <c r="L70" s="199" t="n">
        <v>0</v>
      </c>
      <c r="M70" s="199" t="n">
        <v>0</v>
      </c>
      <c r="N70" s="199" t="n">
        <v>0</v>
      </c>
      <c r="O70" s="199" t="n">
        <v>0</v>
      </c>
      <c r="P70" s="199" t="n">
        <v>0</v>
      </c>
      <c r="Q70" s="199" t="n">
        <v>0</v>
      </c>
      <c r="R70" s="199" t="n">
        <v>0</v>
      </c>
      <c r="S70" s="199" t="n">
        <v>0</v>
      </c>
      <c r="T70" s="199" t="n">
        <v>0</v>
      </c>
      <c r="U70" s="199" t="n">
        <v>0</v>
      </c>
      <c r="V70" s="199" t="n">
        <v>0</v>
      </c>
      <c r="W70" s="199" t="n">
        <v>0</v>
      </c>
      <c r="X70" s="199" t="n">
        <v>0</v>
      </c>
      <c r="Y70" s="199" t="n">
        <v>0</v>
      </c>
      <c r="Z70" s="199" t="n">
        <v>0</v>
      </c>
      <c r="AA70" s="199" t="n">
        <v>0</v>
      </c>
      <c r="AB70" s="199" t="n">
        <v>0</v>
      </c>
      <c r="AC70" s="199" t="n">
        <v>0</v>
      </c>
      <c r="AD70" s="199" t="n">
        <v>0</v>
      </c>
      <c r="AE70" s="199" t="n">
        <v>0</v>
      </c>
      <c r="AF70" s="199" t="n">
        <v>0</v>
      </c>
      <c r="AG70" s="199" t="n">
        <v>0</v>
      </c>
      <c r="AH70" s="199" t="n">
        <v>0</v>
      </c>
      <c r="AI70" s="199" t="n">
        <v>0</v>
      </c>
      <c r="AJ70" s="199" t="n">
        <v>0</v>
      </c>
      <c r="AK70" s="199" t="n">
        <v>0</v>
      </c>
      <c r="AL70" s="199" t="n">
        <v>0</v>
      </c>
      <c r="AM70" s="199" t="n">
        <v>0</v>
      </c>
      <c r="AN70" s="199" t="n">
        <v>0</v>
      </c>
      <c r="AO70" s="199" t="n">
        <v>0</v>
      </c>
      <c r="AP70" s="199" t="n">
        <v>0</v>
      </c>
      <c r="AQ70" s="36" t="n">
        <v>0.00045</v>
      </c>
      <c r="AR70" s="199" t="n">
        <v>0</v>
      </c>
      <c r="AS70" s="199" t="n">
        <v>0</v>
      </c>
      <c r="AT70" s="199" t="n">
        <v>0</v>
      </c>
      <c r="AU70" s="199" t="n">
        <v>0</v>
      </c>
      <c r="AV70" s="199" t="n">
        <v>0</v>
      </c>
      <c r="AW70" s="199" t="n">
        <v>0</v>
      </c>
      <c r="AX70" s="36" t="n">
        <v>0.001908</v>
      </c>
      <c r="AY70" s="199" t="n">
        <v>0</v>
      </c>
      <c r="AZ70" s="36" t="n">
        <v>0.013196</v>
      </c>
      <c r="BA70" s="36" t="n">
        <v>0.000104</v>
      </c>
      <c r="BB70" s="36" t="n">
        <v>2e-05</v>
      </c>
      <c r="BC70" s="199" t="n">
        <v>0</v>
      </c>
      <c r="BD70" s="199" t="n">
        <v>0</v>
      </c>
      <c r="BE70" s="199" t="n">
        <v>0</v>
      </c>
      <c r="BF70" s="199" t="n">
        <v>0</v>
      </c>
      <c r="BG70" s="199" t="n">
        <v>0</v>
      </c>
      <c r="BH70" s="199" t="n">
        <v>0</v>
      </c>
      <c r="BI70" s="199" t="n">
        <v>0</v>
      </c>
      <c r="BJ70" s="199" t="n">
        <v>0</v>
      </c>
      <c r="BK70" s="36" t="n">
        <v>0.9978590000000001</v>
      </c>
      <c r="BL70" s="199" t="n">
        <v>0</v>
      </c>
      <c r="BM70" s="199" t="n">
        <v>0</v>
      </c>
      <c r="BN70" s="199" t="n">
        <v>0</v>
      </c>
      <c r="BO70" s="199" t="n">
        <v>0</v>
      </c>
      <c r="BP70" s="199" t="n">
        <v>0</v>
      </c>
    </row>
    <row r="71">
      <c r="A71" s="28" t="inlineStr">
        <is>
          <t>R</t>
        </is>
      </c>
      <c r="B71" s="198" t="inlineStr">
        <is>
          <t>Actividades artísticas, de entretenimiento y recreación y otras actividades de servicios</t>
        </is>
      </c>
      <c r="C71" s="199" t="n">
        <v>0</v>
      </c>
      <c r="D71" s="199" t="n">
        <v>0</v>
      </c>
      <c r="E71" s="199" t="n">
        <v>0</v>
      </c>
      <c r="F71" s="199" t="n">
        <v>0</v>
      </c>
      <c r="G71" s="199" t="n">
        <v>0</v>
      </c>
      <c r="H71" s="199" t="n">
        <v>0</v>
      </c>
      <c r="I71" s="199" t="n">
        <v>0</v>
      </c>
      <c r="J71" s="199" t="n">
        <v>0</v>
      </c>
      <c r="K71" s="199" t="n">
        <v>0</v>
      </c>
      <c r="L71" s="199" t="n">
        <v>0</v>
      </c>
      <c r="M71" s="199" t="n">
        <v>0</v>
      </c>
      <c r="N71" s="199" t="n">
        <v>0</v>
      </c>
      <c r="O71" s="199" t="n">
        <v>0</v>
      </c>
      <c r="P71" s="199" t="n">
        <v>0</v>
      </c>
      <c r="Q71" s="199" t="n">
        <v>0</v>
      </c>
      <c r="R71" s="199" t="n">
        <v>0</v>
      </c>
      <c r="S71" s="199" t="n">
        <v>0</v>
      </c>
      <c r="T71" s="199" t="n">
        <v>0</v>
      </c>
      <c r="U71" s="199" t="n">
        <v>0</v>
      </c>
      <c r="V71" s="199" t="n">
        <v>0</v>
      </c>
      <c r="W71" s="199" t="n">
        <v>0</v>
      </c>
      <c r="X71" s="199" t="n">
        <v>0</v>
      </c>
      <c r="Y71" s="199" t="n">
        <v>0</v>
      </c>
      <c r="Z71" s="199" t="n">
        <v>0</v>
      </c>
      <c r="AA71" s="199" t="n">
        <v>0</v>
      </c>
      <c r="AB71" s="199" t="n">
        <v>0</v>
      </c>
      <c r="AC71" s="199" t="n">
        <v>0</v>
      </c>
      <c r="AD71" s="36" t="n">
        <v>0.002887</v>
      </c>
      <c r="AE71" s="199" t="n">
        <v>0</v>
      </c>
      <c r="AF71" s="199" t="n">
        <v>0</v>
      </c>
      <c r="AG71" s="199" t="n">
        <v>0</v>
      </c>
      <c r="AH71" s="199" t="n">
        <v>0</v>
      </c>
      <c r="AI71" s="199" t="n">
        <v>0</v>
      </c>
      <c r="AJ71" s="199" t="n">
        <v>0</v>
      </c>
      <c r="AK71" s="199" t="n">
        <v>0</v>
      </c>
      <c r="AL71" s="199" t="n">
        <v>0</v>
      </c>
      <c r="AM71" s="199" t="n">
        <v>0</v>
      </c>
      <c r="AN71" s="36" t="n">
        <v>0.000322</v>
      </c>
      <c r="AO71" s="199" t="n">
        <v>0</v>
      </c>
      <c r="AP71" s="36" t="n">
        <v>0.00717</v>
      </c>
      <c r="AQ71" s="36" t="n">
        <v>0.000318</v>
      </c>
      <c r="AR71" s="36" t="n">
        <v>0.002573</v>
      </c>
      <c r="AS71" s="199" t="n">
        <v>0</v>
      </c>
      <c r="AT71" s="199" t="n">
        <v>0</v>
      </c>
      <c r="AU71" s="199" t="n">
        <v>0</v>
      </c>
      <c r="AV71" s="199" t="n">
        <v>0</v>
      </c>
      <c r="AW71" s="199" t="n">
        <v>0</v>
      </c>
      <c r="AX71" s="36" t="n">
        <v>0.00189</v>
      </c>
      <c r="AY71" s="199" t="n">
        <v>0</v>
      </c>
      <c r="AZ71" s="199" t="n">
        <v>0</v>
      </c>
      <c r="BA71" s="36" t="n">
        <v>0.000311</v>
      </c>
      <c r="BB71" s="36" t="n">
        <v>0.001029</v>
      </c>
      <c r="BC71" s="36" t="n">
        <v>0.009653999999999999</v>
      </c>
      <c r="BD71" s="36" t="n">
        <v>0.000188</v>
      </c>
      <c r="BE71" s="199" t="n">
        <v>0</v>
      </c>
      <c r="BF71" s="36" t="n">
        <v>0.021518</v>
      </c>
      <c r="BG71" s="199" t="n">
        <v>0</v>
      </c>
      <c r="BH71" s="36" t="n">
        <v>0.0006890000000000001</v>
      </c>
      <c r="BI71" s="199" t="n">
        <v>0</v>
      </c>
      <c r="BJ71" s="199" t="n">
        <v>0</v>
      </c>
      <c r="BK71" s="199" t="n">
        <v>0</v>
      </c>
      <c r="BL71" s="199" t="n">
        <v>0</v>
      </c>
      <c r="BM71" s="36" t="n">
        <v>1</v>
      </c>
      <c r="BN71" s="36" t="n">
        <v>0.744875</v>
      </c>
      <c r="BO71" s="36" t="n">
        <v>0.983233</v>
      </c>
      <c r="BP71" s="199" t="n">
        <v>0</v>
      </c>
    </row>
    <row r="72">
      <c r="A72" s="28" t="inlineStr">
        <is>
          <t>109</t>
        </is>
      </c>
      <c r="B72" s="198" t="inlineStr">
        <is>
          <t>Actividades de los hogares individuales en calidad de empleadores</t>
        </is>
      </c>
      <c r="C72" s="199" t="n">
        <v>0</v>
      </c>
      <c r="D72" s="199" t="n">
        <v>0</v>
      </c>
      <c r="E72" s="199" t="n">
        <v>0</v>
      </c>
      <c r="F72" s="199" t="n">
        <v>0</v>
      </c>
      <c r="G72" s="199" t="n">
        <v>0</v>
      </c>
      <c r="H72" s="199" t="n">
        <v>0</v>
      </c>
      <c r="I72" s="199" t="n">
        <v>0</v>
      </c>
      <c r="J72" s="199" t="n">
        <v>0</v>
      </c>
      <c r="K72" s="199" t="n">
        <v>0</v>
      </c>
      <c r="L72" s="199" t="n">
        <v>0</v>
      </c>
      <c r="M72" s="199" t="n">
        <v>0</v>
      </c>
      <c r="N72" s="199" t="n">
        <v>0</v>
      </c>
      <c r="O72" s="199" t="n">
        <v>0</v>
      </c>
      <c r="P72" s="199" t="n">
        <v>0</v>
      </c>
      <c r="Q72" s="199" t="n">
        <v>0</v>
      </c>
      <c r="R72" s="199" t="n">
        <v>0</v>
      </c>
      <c r="S72" s="199" t="n">
        <v>0</v>
      </c>
      <c r="T72" s="199" t="n">
        <v>0</v>
      </c>
      <c r="U72" s="199" t="n">
        <v>0</v>
      </c>
      <c r="V72" s="199" t="n">
        <v>0</v>
      </c>
      <c r="W72" s="199" t="n">
        <v>0</v>
      </c>
      <c r="X72" s="199" t="n">
        <v>0</v>
      </c>
      <c r="Y72" s="199" t="n">
        <v>0</v>
      </c>
      <c r="Z72" s="199" t="n">
        <v>0</v>
      </c>
      <c r="AA72" s="199" t="n">
        <v>0</v>
      </c>
      <c r="AB72" s="199" t="n">
        <v>0</v>
      </c>
      <c r="AC72" s="199" t="n">
        <v>0</v>
      </c>
      <c r="AD72" s="199" t="n">
        <v>0</v>
      </c>
      <c r="AE72" s="199" t="n">
        <v>0</v>
      </c>
      <c r="AF72" s="199" t="n">
        <v>0</v>
      </c>
      <c r="AG72" s="199" t="n">
        <v>0</v>
      </c>
      <c r="AH72" s="199" t="n">
        <v>0</v>
      </c>
      <c r="AI72" s="199" t="n">
        <v>0</v>
      </c>
      <c r="AJ72" s="199" t="n">
        <v>0</v>
      </c>
      <c r="AK72" s="199" t="n">
        <v>0</v>
      </c>
      <c r="AL72" s="199" t="n">
        <v>0</v>
      </c>
      <c r="AM72" s="199" t="n">
        <v>0</v>
      </c>
      <c r="AN72" s="199" t="n">
        <v>0</v>
      </c>
      <c r="AO72" s="199" t="n">
        <v>0</v>
      </c>
      <c r="AP72" s="199" t="n">
        <v>0</v>
      </c>
      <c r="AQ72" s="199" t="n">
        <v>0</v>
      </c>
      <c r="AR72" s="199" t="n">
        <v>0</v>
      </c>
      <c r="AS72" s="199" t="n">
        <v>0</v>
      </c>
      <c r="AT72" s="199" t="n">
        <v>0</v>
      </c>
      <c r="AU72" s="199" t="n">
        <v>0</v>
      </c>
      <c r="AV72" s="199" t="n">
        <v>0</v>
      </c>
      <c r="AW72" s="199" t="n">
        <v>0</v>
      </c>
      <c r="AX72" s="199" t="n">
        <v>0</v>
      </c>
      <c r="AY72" s="199" t="n">
        <v>0</v>
      </c>
      <c r="AZ72" s="199" t="n">
        <v>0</v>
      </c>
      <c r="BA72" s="199" t="n">
        <v>0</v>
      </c>
      <c r="BB72" s="199" t="n">
        <v>0</v>
      </c>
      <c r="BC72" s="199" t="n">
        <v>0</v>
      </c>
      <c r="BD72" s="199" t="n">
        <v>0</v>
      </c>
      <c r="BE72" s="199" t="n">
        <v>0</v>
      </c>
      <c r="BF72" s="199" t="n">
        <v>0</v>
      </c>
      <c r="BG72" s="199" t="n">
        <v>0</v>
      </c>
      <c r="BH72" s="199" t="n">
        <v>0</v>
      </c>
      <c r="BI72" s="199" t="n">
        <v>0</v>
      </c>
      <c r="BJ72" s="199" t="n">
        <v>0</v>
      </c>
      <c r="BK72" s="199" t="n">
        <v>0</v>
      </c>
      <c r="BL72" s="199" t="n">
        <v>0</v>
      </c>
      <c r="BM72" s="199" t="n">
        <v>0</v>
      </c>
      <c r="BN72" s="199" t="n">
        <v>0</v>
      </c>
      <c r="BO72" s="199" t="n">
        <v>0</v>
      </c>
      <c r="BP72" s="36" t="n">
        <v>1</v>
      </c>
    </row>
    <row r="74">
      <c r="A74" s="4" t="inlineStr">
        <is>
          <t>Fuente: DANE — Cuentas nacionales anuales base 2015, cuadro de oferta y utilización 2019. Todos los valores se derivan del COU (oferta y utilización); no hay datos externos.</t>
        </is>
      </c>
    </row>
  </sheetData>
  <mergeCells count="1">
    <mergeCell ref="A2:BP2"/>
  </mergeCells>
  <conditionalFormatting sqref="C12:BP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8</t>
        </is>
      </c>
      <c r="C1" s="186" t="inlineStr">
        <is>
          <t>FILAS: 66 productos, divisiones CPC      COLUMNAS: 61 industrias, divisiones CIIU      VALORACIÓN: precios básicos      ORIGEN: doméstico</t>
        </is>
      </c>
    </row>
    <row r="2">
      <c r="B2" s="187" t="inlineStr">
        <is>
          <t>U — Utilización intermedia doméstica, a precios básicos</t>
        </is>
      </c>
      <c r="C2" s="188" t="inlineStr">
        <is>
          <t>U = U^comprador − impuestos y márgenes − importado        UN Handbook Cap. 7 y 8        se calcula desde: la hoja de COU utilización</t>
        </is>
      </c>
    </row>
    <row r="3">
      <c r="B3" s="4" t="inlineStr">
        <is>
          <t>Filas: productos · Columnas: industrias · Colombia 2019 · SUT doméstica a precios básicos, balanceado (el que alimenta esta MIP)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1537.919032</v>
      </c>
      <c r="D6" s="55" t="n">
        <v>247.091402</v>
      </c>
      <c r="E6" s="55" t="n">
        <v>1425.101389</v>
      </c>
      <c r="F6" s="55" t="n">
        <v>31.838108</v>
      </c>
      <c r="G6" s="189" t="n">
        <v>0</v>
      </c>
      <c r="H6" s="189" t="n">
        <v>0</v>
      </c>
      <c r="I6" s="189" t="n">
        <v>0</v>
      </c>
      <c r="J6" s="189" t="n">
        <v>0</v>
      </c>
      <c r="K6" s="189" t="n">
        <v>0</v>
      </c>
      <c r="L6" s="189" t="n">
        <v>0</v>
      </c>
      <c r="M6" s="55" t="n">
        <v>20.071851</v>
      </c>
      <c r="N6" s="55" t="n">
        <v>1594.67392</v>
      </c>
      <c r="O6" s="55" t="n">
        <v>38.759436</v>
      </c>
      <c r="P6" s="55" t="n">
        <v>6670.775712</v>
      </c>
      <c r="Q6" s="55" t="n">
        <v>5829.834387</v>
      </c>
      <c r="R6" s="55" t="n">
        <v>1663.195065</v>
      </c>
      <c r="S6" s="55" t="n">
        <v>410.434737</v>
      </c>
      <c r="T6" s="55" t="n">
        <v>594.542056</v>
      </c>
      <c r="U6" s="55" t="n">
        <v>338.452928</v>
      </c>
      <c r="V6" s="55" t="n">
        <v>143.271485</v>
      </c>
      <c r="W6" s="189" t="n">
        <v>0</v>
      </c>
      <c r="X6" s="189" t="n">
        <v>0</v>
      </c>
      <c r="Y6" s="55" t="n">
        <v>10.381992</v>
      </c>
      <c r="Z6" s="189" t="n">
        <v>0</v>
      </c>
      <c r="AA6" s="189" t="n">
        <v>0</v>
      </c>
      <c r="AB6" s="55" t="n">
        <v>260.241924</v>
      </c>
      <c r="AC6" s="55" t="n">
        <v>85.13233200000001</v>
      </c>
      <c r="AD6" s="189" t="n">
        <v>0</v>
      </c>
      <c r="AE6" s="55" t="n">
        <v>0.692133</v>
      </c>
      <c r="AF6" s="189" t="n">
        <v>0</v>
      </c>
      <c r="AG6" s="189" t="n">
        <v>0</v>
      </c>
      <c r="AH6" s="189" t="n">
        <v>0</v>
      </c>
      <c r="AI6" s="189" t="n">
        <v>0</v>
      </c>
      <c r="AJ6" s="55" t="n">
        <v>17.995452</v>
      </c>
      <c r="AK6" s="189" t="n">
        <v>0</v>
      </c>
      <c r="AL6" s="189" t="n">
        <v>0</v>
      </c>
      <c r="AM6" s="189" t="n">
        <v>0</v>
      </c>
      <c r="AN6" s="189" t="n">
        <v>0</v>
      </c>
      <c r="AO6" s="189" t="n">
        <v>0</v>
      </c>
      <c r="AP6" s="189" t="n">
        <v>0</v>
      </c>
      <c r="AQ6" s="189" t="n">
        <v>0</v>
      </c>
      <c r="AR6" s="189" t="n">
        <v>0</v>
      </c>
      <c r="AS6" s="189" t="n">
        <v>0</v>
      </c>
      <c r="AT6" s="189" t="n">
        <v>0</v>
      </c>
      <c r="AU6" s="189" t="n">
        <v>0</v>
      </c>
      <c r="AV6" s="189" t="n">
        <v>0</v>
      </c>
      <c r="AW6" s="189" t="n">
        <v>0</v>
      </c>
      <c r="AX6" s="189" t="n">
        <v>0</v>
      </c>
      <c r="AY6" s="189" t="n">
        <v>0</v>
      </c>
      <c r="AZ6" s="55" t="n">
        <v>4186.711173</v>
      </c>
      <c r="BA6" s="189" t="n">
        <v>0</v>
      </c>
      <c r="BB6" s="55" t="n">
        <v>2.076398</v>
      </c>
      <c r="BC6" s="189" t="n">
        <v>0</v>
      </c>
      <c r="BD6" s="189" t="n">
        <v>0</v>
      </c>
      <c r="BE6" s="189" t="n">
        <v>0</v>
      </c>
      <c r="BF6" s="189" t="n">
        <v>0</v>
      </c>
      <c r="BG6" s="55" t="n">
        <v>42.912232</v>
      </c>
      <c r="BH6" s="189" t="n">
        <v>0</v>
      </c>
      <c r="BI6" s="189" t="n">
        <v>0</v>
      </c>
      <c r="BJ6" s="55" t="n">
        <v>15.226921</v>
      </c>
      <c r="BK6" s="189" t="n">
        <v>0</v>
      </c>
    </row>
    <row r="7">
      <c r="A7" s="28" t="inlineStr">
        <is>
          <t>02</t>
        </is>
      </c>
      <c r="B7" s="14" t="inlineStr">
        <is>
          <t>Animales vivos y productos animales (excepto la carne)</t>
        </is>
      </c>
      <c r="C7" s="55" t="n">
        <v>105.21831</v>
      </c>
      <c r="D7" s="189" t="n">
        <v>0</v>
      </c>
      <c r="E7" s="55" t="n">
        <v>1753.028536</v>
      </c>
      <c r="F7" s="189" t="n">
        <v>0</v>
      </c>
      <c r="G7" s="189" t="n">
        <v>0</v>
      </c>
      <c r="H7" s="189" t="n">
        <v>0</v>
      </c>
      <c r="I7" s="189" t="n">
        <v>0</v>
      </c>
      <c r="J7" s="189" t="n">
        <v>0</v>
      </c>
      <c r="K7" s="189" t="n">
        <v>0</v>
      </c>
      <c r="L7" s="189" t="n">
        <v>0</v>
      </c>
      <c r="M7" s="55" t="n">
        <v>16032.525597</v>
      </c>
      <c r="N7" s="189" t="n">
        <v>0</v>
      </c>
      <c r="O7" s="55" t="n">
        <v>5021.200735</v>
      </c>
      <c r="P7" s="55" t="n">
        <v>197.627434</v>
      </c>
      <c r="Q7" s="189" t="n">
        <v>0</v>
      </c>
      <c r="R7" s="189" t="n">
        <v>0</v>
      </c>
      <c r="S7" s="189" t="n">
        <v>0</v>
      </c>
      <c r="T7" s="55" t="n">
        <v>10.06436</v>
      </c>
      <c r="U7" s="189" t="n">
        <v>0</v>
      </c>
      <c r="V7" s="189" t="n">
        <v>0</v>
      </c>
      <c r="W7" s="55" t="n">
        <v>241.544642</v>
      </c>
      <c r="X7" s="189" t="n">
        <v>0</v>
      </c>
      <c r="Y7" s="189" t="n">
        <v>0</v>
      </c>
      <c r="Z7" s="189" t="n">
        <v>0</v>
      </c>
      <c r="AA7" s="189" t="n">
        <v>0</v>
      </c>
      <c r="AB7" s="55" t="n">
        <v>10.06436</v>
      </c>
      <c r="AC7" s="189" t="n">
        <v>0</v>
      </c>
      <c r="AD7" s="189" t="n">
        <v>0</v>
      </c>
      <c r="AE7" s="189" t="n">
        <v>0</v>
      </c>
      <c r="AF7" s="189" t="n">
        <v>0</v>
      </c>
      <c r="AG7" s="189" t="n">
        <v>0</v>
      </c>
      <c r="AH7" s="189" t="n">
        <v>0</v>
      </c>
      <c r="AI7" s="189" t="n">
        <v>0</v>
      </c>
      <c r="AJ7" s="189" t="n">
        <v>0</v>
      </c>
      <c r="AK7" s="189" t="n">
        <v>0</v>
      </c>
      <c r="AL7" s="189" t="n">
        <v>0</v>
      </c>
      <c r="AM7" s="189" t="n">
        <v>0</v>
      </c>
      <c r="AN7" s="189" t="n">
        <v>0</v>
      </c>
      <c r="AO7" s="189" t="n">
        <v>0</v>
      </c>
      <c r="AP7" s="189" t="n">
        <v>0</v>
      </c>
      <c r="AQ7" s="189" t="n">
        <v>0</v>
      </c>
      <c r="AR7" s="189" t="n">
        <v>0</v>
      </c>
      <c r="AS7" s="189" t="n">
        <v>0</v>
      </c>
      <c r="AT7" s="189" t="n">
        <v>0</v>
      </c>
      <c r="AU7" s="189" t="n">
        <v>0</v>
      </c>
      <c r="AV7" s="189" t="n">
        <v>0</v>
      </c>
      <c r="AW7" s="189" t="n">
        <v>0</v>
      </c>
      <c r="AX7" s="189" t="n">
        <v>0</v>
      </c>
      <c r="AY7" s="189" t="n">
        <v>0</v>
      </c>
      <c r="AZ7" s="55" t="n">
        <v>768.551133</v>
      </c>
      <c r="BA7" s="189" t="n">
        <v>0</v>
      </c>
      <c r="BB7" s="189" t="n">
        <v>0</v>
      </c>
      <c r="BC7" s="189" t="n">
        <v>0</v>
      </c>
      <c r="BD7" s="189" t="n">
        <v>0</v>
      </c>
      <c r="BE7" s="189" t="n">
        <v>0</v>
      </c>
      <c r="BF7" s="189" t="n">
        <v>0</v>
      </c>
      <c r="BG7" s="189" t="n">
        <v>0</v>
      </c>
      <c r="BH7" s="189" t="n">
        <v>0</v>
      </c>
      <c r="BI7" s="189" t="n">
        <v>0</v>
      </c>
      <c r="BJ7" s="189" t="n">
        <v>0</v>
      </c>
      <c r="BK7" s="189" t="n">
        <v>0</v>
      </c>
    </row>
    <row r="8">
      <c r="A8" s="28" t="inlineStr">
        <is>
          <t>03</t>
        </is>
      </c>
      <c r="B8" s="14" t="inlineStr">
        <is>
          <t>Productos de la silvicultura y de la explotación forestal</t>
        </is>
      </c>
      <c r="C8" s="55" t="n">
        <v>19.744898</v>
      </c>
      <c r="D8" s="189" t="n">
        <v>0</v>
      </c>
      <c r="E8" s="189" t="n">
        <v>0</v>
      </c>
      <c r="F8" s="189" t="n">
        <v>0</v>
      </c>
      <c r="G8" s="189" t="n">
        <v>0</v>
      </c>
      <c r="H8" s="189" t="n">
        <v>0</v>
      </c>
      <c r="I8" s="189" t="n">
        <v>0</v>
      </c>
      <c r="J8" s="189" t="n">
        <v>0</v>
      </c>
      <c r="K8" s="189" t="n">
        <v>0</v>
      </c>
      <c r="L8" s="189" t="n">
        <v>0</v>
      </c>
      <c r="M8" s="189" t="n">
        <v>0</v>
      </c>
      <c r="N8" s="189" t="n">
        <v>0</v>
      </c>
      <c r="O8" s="189" t="n">
        <v>0</v>
      </c>
      <c r="P8" s="189" t="n">
        <v>0</v>
      </c>
      <c r="Q8" s="189" t="n">
        <v>0</v>
      </c>
      <c r="R8" s="55" t="n">
        <v>10.238095</v>
      </c>
      <c r="S8" s="55" t="n">
        <v>0.731293</v>
      </c>
      <c r="T8" s="189" t="n">
        <v>0</v>
      </c>
      <c r="U8" s="189" t="n">
        <v>0</v>
      </c>
      <c r="V8" s="189" t="n">
        <v>0</v>
      </c>
      <c r="W8" s="189" t="n">
        <v>0</v>
      </c>
      <c r="X8" s="55" t="n">
        <v>410.255102</v>
      </c>
      <c r="Y8" s="55" t="n">
        <v>103.843537</v>
      </c>
      <c r="Z8" s="189" t="n">
        <v>0</v>
      </c>
      <c r="AA8" s="189" t="n">
        <v>0</v>
      </c>
      <c r="AB8" s="55" t="n">
        <v>1.462585</v>
      </c>
      <c r="AC8" s="55" t="n">
        <v>19.013605</v>
      </c>
      <c r="AD8" s="55" t="n">
        <v>0.731293</v>
      </c>
      <c r="AE8" s="189" t="n">
        <v>0</v>
      </c>
      <c r="AF8" s="189" t="n">
        <v>0</v>
      </c>
      <c r="AG8" s="189" t="n">
        <v>0</v>
      </c>
      <c r="AH8" s="189" t="n">
        <v>0</v>
      </c>
      <c r="AI8" s="55" t="n">
        <v>4.387755</v>
      </c>
      <c r="AJ8" s="55" t="n">
        <v>0.731293</v>
      </c>
      <c r="AK8" s="189" t="n">
        <v>0</v>
      </c>
      <c r="AL8" s="189" t="n">
        <v>0</v>
      </c>
      <c r="AM8" s="189" t="n">
        <v>0</v>
      </c>
      <c r="AN8" s="189" t="n">
        <v>0</v>
      </c>
      <c r="AO8" s="189" t="n">
        <v>0</v>
      </c>
      <c r="AP8" s="55" t="n">
        <v>136.751701</v>
      </c>
      <c r="AQ8" s="55" t="n">
        <v>288.129252</v>
      </c>
      <c r="AR8" s="55" t="n">
        <v>253.758503</v>
      </c>
      <c r="AS8" s="189" t="n">
        <v>0</v>
      </c>
      <c r="AT8" s="189" t="n">
        <v>0</v>
      </c>
      <c r="AU8" s="189" t="n">
        <v>0</v>
      </c>
      <c r="AV8" s="189" t="n">
        <v>0</v>
      </c>
      <c r="AW8" s="189" t="n">
        <v>0</v>
      </c>
      <c r="AX8" s="189" t="n">
        <v>0</v>
      </c>
      <c r="AY8" s="189" t="n">
        <v>0</v>
      </c>
      <c r="AZ8" s="189" t="n">
        <v>0</v>
      </c>
      <c r="BA8" s="189" t="n">
        <v>0</v>
      </c>
      <c r="BB8" s="189" t="n">
        <v>0</v>
      </c>
      <c r="BC8" s="189" t="n">
        <v>0</v>
      </c>
      <c r="BD8" s="189" t="n">
        <v>0</v>
      </c>
      <c r="BE8" s="189" t="n">
        <v>0</v>
      </c>
      <c r="BF8" s="189" t="n">
        <v>0</v>
      </c>
      <c r="BG8" s="189" t="n">
        <v>0</v>
      </c>
      <c r="BH8" s="189" t="n">
        <v>0</v>
      </c>
      <c r="BI8" s="189" t="n">
        <v>0</v>
      </c>
      <c r="BJ8" s="189" t="n">
        <v>0</v>
      </c>
      <c r="BK8" s="189" t="n">
        <v>0</v>
      </c>
    </row>
    <row r="9">
      <c r="A9" s="28" t="inlineStr">
        <is>
          <t>04</t>
        </is>
      </c>
      <c r="B9" s="14" t="inlineStr">
        <is>
          <t>Pescado y otros productos de la pesca</t>
        </is>
      </c>
      <c r="C9" s="189" t="n">
        <v>0</v>
      </c>
      <c r="D9" s="189" t="n">
        <v>0</v>
      </c>
      <c r="E9" s="189" t="n">
        <v>0</v>
      </c>
      <c r="F9" s="189" t="n">
        <v>0</v>
      </c>
      <c r="G9" s="55" t="n">
        <v>39.706698</v>
      </c>
      <c r="H9" s="189" t="n">
        <v>0</v>
      </c>
      <c r="I9" s="189" t="n">
        <v>0</v>
      </c>
      <c r="J9" s="189" t="n">
        <v>0</v>
      </c>
      <c r="K9" s="189" t="n">
        <v>0</v>
      </c>
      <c r="L9" s="189" t="n">
        <v>0</v>
      </c>
      <c r="M9" s="55" t="n">
        <v>497.042773</v>
      </c>
      <c r="N9" s="189" t="n">
        <v>0</v>
      </c>
      <c r="O9" s="189" t="n">
        <v>0</v>
      </c>
      <c r="P9" s="189" t="n">
        <v>0</v>
      </c>
      <c r="Q9" s="189" t="n">
        <v>0</v>
      </c>
      <c r="R9" s="189" t="n">
        <v>0</v>
      </c>
      <c r="S9" s="189" t="n">
        <v>0</v>
      </c>
      <c r="T9" s="55" t="n">
        <v>1.418096</v>
      </c>
      <c r="U9" s="189" t="n">
        <v>0</v>
      </c>
      <c r="V9" s="189" t="n">
        <v>0</v>
      </c>
      <c r="W9" s="189" t="n">
        <v>0</v>
      </c>
      <c r="X9" s="189" t="n">
        <v>0</v>
      </c>
      <c r="Y9" s="189" t="n">
        <v>0</v>
      </c>
      <c r="Z9" s="189" t="n">
        <v>0</v>
      </c>
      <c r="AA9" s="189" t="n">
        <v>0</v>
      </c>
      <c r="AB9" s="189" t="n">
        <v>0</v>
      </c>
      <c r="AC9" s="189" t="n">
        <v>0</v>
      </c>
      <c r="AD9" s="189" t="n">
        <v>0</v>
      </c>
      <c r="AE9" s="189" t="n">
        <v>0</v>
      </c>
      <c r="AF9" s="189" t="n">
        <v>0</v>
      </c>
      <c r="AG9" s="189" t="n">
        <v>0</v>
      </c>
      <c r="AH9" s="189" t="n">
        <v>0</v>
      </c>
      <c r="AI9" s="189" t="n">
        <v>0</v>
      </c>
      <c r="AJ9" s="189" t="n">
        <v>0</v>
      </c>
      <c r="AK9" s="189" t="n">
        <v>0</v>
      </c>
      <c r="AL9" s="189" t="n">
        <v>0</v>
      </c>
      <c r="AM9" s="189" t="n">
        <v>0</v>
      </c>
      <c r="AN9" s="189" t="n">
        <v>0</v>
      </c>
      <c r="AO9" s="189" t="n">
        <v>0</v>
      </c>
      <c r="AP9" s="189" t="n">
        <v>0</v>
      </c>
      <c r="AQ9" s="189" t="n">
        <v>0</v>
      </c>
      <c r="AR9" s="189" t="n">
        <v>0</v>
      </c>
      <c r="AS9" s="189" t="n">
        <v>0</v>
      </c>
      <c r="AT9" s="189" t="n">
        <v>0</v>
      </c>
      <c r="AU9" s="189" t="n">
        <v>0</v>
      </c>
      <c r="AV9" s="189" t="n">
        <v>0</v>
      </c>
      <c r="AW9" s="189" t="n">
        <v>0</v>
      </c>
      <c r="AX9" s="189" t="n">
        <v>0</v>
      </c>
      <c r="AY9" s="189" t="n">
        <v>0</v>
      </c>
      <c r="AZ9" s="55" t="n">
        <v>348.851704</v>
      </c>
      <c r="BA9" s="189" t="n">
        <v>0</v>
      </c>
      <c r="BB9" s="189" t="n">
        <v>0</v>
      </c>
      <c r="BC9" s="189" t="n">
        <v>0</v>
      </c>
      <c r="BD9" s="189" t="n">
        <v>0</v>
      </c>
      <c r="BE9" s="189" t="n">
        <v>0</v>
      </c>
      <c r="BF9" s="189" t="n">
        <v>0</v>
      </c>
      <c r="BG9" s="189" t="n">
        <v>0</v>
      </c>
      <c r="BH9" s="189" t="n">
        <v>0</v>
      </c>
      <c r="BI9" s="189" t="n">
        <v>0</v>
      </c>
      <c r="BJ9" s="189" t="n">
        <v>0</v>
      </c>
      <c r="BK9" s="189" t="n">
        <v>0</v>
      </c>
    </row>
    <row r="10">
      <c r="A10" s="28" t="inlineStr">
        <is>
          <t>11</t>
        </is>
      </c>
      <c r="B10" s="14" t="inlineStr">
        <is>
          <t>Carbón de hulla, lignito y turba</t>
        </is>
      </c>
      <c r="C10" s="189" t="n">
        <v>0</v>
      </c>
      <c r="D10" s="189" t="n">
        <v>0</v>
      </c>
      <c r="E10" s="189" t="n">
        <v>0</v>
      </c>
      <c r="F10" s="189" t="n">
        <v>0</v>
      </c>
      <c r="G10" s="189" t="n">
        <v>0</v>
      </c>
      <c r="H10" s="189" t="n">
        <v>0</v>
      </c>
      <c r="I10" s="189" t="n">
        <v>0</v>
      </c>
      <c r="J10" s="55" t="n">
        <v>0.992265</v>
      </c>
      <c r="K10" s="189" t="n">
        <v>0</v>
      </c>
      <c r="L10" s="189" t="n">
        <v>0</v>
      </c>
      <c r="M10" s="55" t="n">
        <v>8.930383000000001</v>
      </c>
      <c r="N10" s="55" t="n">
        <v>5.953589</v>
      </c>
      <c r="O10" s="189" t="n">
        <v>0</v>
      </c>
      <c r="P10" s="189" t="n">
        <v>0</v>
      </c>
      <c r="Q10" s="55" t="n">
        <v>0.992265</v>
      </c>
      <c r="R10" s="55" t="n">
        <v>36.713798</v>
      </c>
      <c r="S10" s="189" t="n">
        <v>0</v>
      </c>
      <c r="T10" s="189" t="n">
        <v>0</v>
      </c>
      <c r="U10" s="189" t="n">
        <v>0</v>
      </c>
      <c r="V10" s="189" t="n">
        <v>0</v>
      </c>
      <c r="W10" s="189" t="n">
        <v>0</v>
      </c>
      <c r="X10" s="189" t="n">
        <v>0</v>
      </c>
      <c r="Y10" s="55" t="n">
        <v>16.868502</v>
      </c>
      <c r="Z10" s="189" t="n">
        <v>0</v>
      </c>
      <c r="AA10" s="55" t="n">
        <v>754.12126</v>
      </c>
      <c r="AB10" s="55" t="n">
        <v>17.860767</v>
      </c>
      <c r="AC10" s="189" t="n">
        <v>0</v>
      </c>
      <c r="AD10" s="55" t="n">
        <v>6.945854</v>
      </c>
      <c r="AE10" s="55" t="n">
        <v>22.822091</v>
      </c>
      <c r="AF10" s="189" t="n">
        <v>0</v>
      </c>
      <c r="AG10" s="189" t="n">
        <v>0</v>
      </c>
      <c r="AH10" s="189" t="n">
        <v>0</v>
      </c>
      <c r="AI10" s="189" t="n">
        <v>0</v>
      </c>
      <c r="AJ10" s="189" t="n">
        <v>0</v>
      </c>
      <c r="AK10" s="55" t="n">
        <v>310.578887</v>
      </c>
      <c r="AL10" s="189" t="n">
        <v>0</v>
      </c>
      <c r="AM10" s="189" t="n">
        <v>0</v>
      </c>
      <c r="AN10" s="189" t="n">
        <v>0</v>
      </c>
      <c r="AO10" s="189" t="n">
        <v>0</v>
      </c>
      <c r="AP10" s="189" t="n">
        <v>0</v>
      </c>
      <c r="AQ10" s="189" t="n">
        <v>0</v>
      </c>
      <c r="AR10" s="189" t="n">
        <v>0</v>
      </c>
      <c r="AS10" s="189" t="n">
        <v>0</v>
      </c>
      <c r="AT10" s="189" t="n">
        <v>0</v>
      </c>
      <c r="AU10" s="189" t="n">
        <v>0</v>
      </c>
      <c r="AV10" s="189" t="n">
        <v>0</v>
      </c>
      <c r="AW10" s="189" t="n">
        <v>0</v>
      </c>
      <c r="AX10" s="189" t="n">
        <v>0</v>
      </c>
      <c r="AY10" s="189" t="n">
        <v>0</v>
      </c>
      <c r="AZ10" s="189" t="n">
        <v>0</v>
      </c>
      <c r="BA10" s="189" t="n">
        <v>0</v>
      </c>
      <c r="BB10" s="189" t="n">
        <v>0</v>
      </c>
      <c r="BC10" s="189" t="n">
        <v>0</v>
      </c>
      <c r="BD10" s="189" t="n">
        <v>0</v>
      </c>
      <c r="BE10" s="189" t="n">
        <v>0</v>
      </c>
      <c r="BF10" s="189" t="n">
        <v>0</v>
      </c>
      <c r="BG10" s="189" t="n">
        <v>0</v>
      </c>
      <c r="BH10" s="189" t="n">
        <v>0</v>
      </c>
      <c r="BI10" s="189" t="n">
        <v>0</v>
      </c>
      <c r="BJ10" s="189" t="n">
        <v>0</v>
      </c>
      <c r="BK10" s="189" t="n">
        <v>0</v>
      </c>
    </row>
    <row r="11">
      <c r="A11" s="28" t="inlineStr">
        <is>
          <t>12 + 13</t>
        </is>
      </c>
      <c r="B11" s="14" t="inlineStr">
        <is>
          <t>Petróleo crudo y gas natural; minerales y concentrados de uranio y torio</t>
        </is>
      </c>
      <c r="C11" s="189" t="n">
        <v>0</v>
      </c>
      <c r="D11" s="189" t="n">
        <v>0</v>
      </c>
      <c r="E11" s="189" t="n">
        <v>0</v>
      </c>
      <c r="F11" s="189" t="n">
        <v>0</v>
      </c>
      <c r="G11" s="189" t="n">
        <v>0</v>
      </c>
      <c r="H11" s="189" t="n">
        <v>0</v>
      </c>
      <c r="I11" s="55" t="n">
        <v>4.558079</v>
      </c>
      <c r="J11" s="55" t="n">
        <v>2.734847</v>
      </c>
      <c r="K11" s="189" t="n">
        <v>0</v>
      </c>
      <c r="L11" s="189" t="n">
        <v>0</v>
      </c>
      <c r="M11" s="189" t="n">
        <v>0</v>
      </c>
      <c r="N11" s="189" t="n">
        <v>0</v>
      </c>
      <c r="O11" s="189" t="n">
        <v>0</v>
      </c>
      <c r="P11" s="189" t="n">
        <v>0</v>
      </c>
      <c r="Q11" s="189" t="n">
        <v>0</v>
      </c>
      <c r="R11" s="189" t="n">
        <v>0</v>
      </c>
      <c r="S11" s="189" t="n">
        <v>0</v>
      </c>
      <c r="T11" s="189" t="n">
        <v>0</v>
      </c>
      <c r="U11" s="189" t="n">
        <v>0</v>
      </c>
      <c r="V11" s="189" t="n">
        <v>0</v>
      </c>
      <c r="W11" s="189" t="n">
        <v>0</v>
      </c>
      <c r="X11" s="189" t="n">
        <v>0</v>
      </c>
      <c r="Y11" s="55" t="n">
        <v>10.027773</v>
      </c>
      <c r="Z11" s="189" t="n">
        <v>0</v>
      </c>
      <c r="AA11" s="55" t="n">
        <v>16526.68116</v>
      </c>
      <c r="AB11" s="189" t="n">
        <v>0</v>
      </c>
      <c r="AC11" s="189" t="n">
        <v>0</v>
      </c>
      <c r="AD11" s="189" t="n">
        <v>0</v>
      </c>
      <c r="AE11" s="189" t="n">
        <v>0</v>
      </c>
      <c r="AF11" s="189" t="n">
        <v>0</v>
      </c>
      <c r="AG11" s="189" t="n">
        <v>0</v>
      </c>
      <c r="AH11" s="189" t="n">
        <v>0</v>
      </c>
      <c r="AI11" s="189" t="n">
        <v>0</v>
      </c>
      <c r="AJ11" s="189" t="n">
        <v>0</v>
      </c>
      <c r="AK11" s="55" t="n">
        <v>1099.408543</v>
      </c>
      <c r="AL11" s="55" t="n">
        <v>4054.866667</v>
      </c>
      <c r="AM11" s="189" t="n">
        <v>0</v>
      </c>
      <c r="AN11" s="189" t="n">
        <v>0</v>
      </c>
      <c r="AO11" s="189" t="n">
        <v>0</v>
      </c>
      <c r="AP11" s="189" t="n">
        <v>0</v>
      </c>
      <c r="AQ11" s="189" t="n">
        <v>0</v>
      </c>
      <c r="AR11" s="189" t="n">
        <v>0</v>
      </c>
      <c r="AS11" s="189" t="n">
        <v>0</v>
      </c>
      <c r="AT11" s="189" t="n">
        <v>0</v>
      </c>
      <c r="AU11" s="189" t="n">
        <v>0</v>
      </c>
      <c r="AV11" s="189" t="n">
        <v>0</v>
      </c>
      <c r="AW11" s="189" t="n">
        <v>0</v>
      </c>
      <c r="AX11" s="189" t="n">
        <v>0</v>
      </c>
      <c r="AY11" s="189" t="n">
        <v>0</v>
      </c>
      <c r="AZ11" s="189" t="n">
        <v>0</v>
      </c>
      <c r="BA11" s="189" t="n">
        <v>0</v>
      </c>
      <c r="BB11" s="189" t="n">
        <v>0</v>
      </c>
      <c r="BC11" s="189" t="n">
        <v>0</v>
      </c>
      <c r="BD11" s="189" t="n">
        <v>0</v>
      </c>
      <c r="BE11" s="189" t="n">
        <v>0</v>
      </c>
      <c r="BF11" s="189" t="n">
        <v>0</v>
      </c>
      <c r="BG11" s="189" t="n">
        <v>0</v>
      </c>
      <c r="BH11" s="189" t="n">
        <v>0</v>
      </c>
      <c r="BI11" s="189" t="n">
        <v>0</v>
      </c>
      <c r="BJ11" s="189" t="n">
        <v>0</v>
      </c>
      <c r="BK11" s="189" t="n">
        <v>0</v>
      </c>
    </row>
    <row r="12">
      <c r="A12" s="28" t="inlineStr">
        <is>
          <t>14</t>
        </is>
      </c>
      <c r="B12" s="14" t="inlineStr">
        <is>
          <t>Minerales metálicos</t>
        </is>
      </c>
      <c r="C12" s="189" t="n">
        <v>0</v>
      </c>
      <c r="D12" s="189" t="n">
        <v>0</v>
      </c>
      <c r="E12" s="189" t="n">
        <v>0</v>
      </c>
      <c r="F12" s="189" t="n">
        <v>0</v>
      </c>
      <c r="G12" s="189" t="n">
        <v>0</v>
      </c>
      <c r="H12" s="189" t="n">
        <v>0</v>
      </c>
      <c r="I12" s="189" t="n">
        <v>0</v>
      </c>
      <c r="J12" s="189" t="n">
        <v>0</v>
      </c>
      <c r="K12" s="189" t="n">
        <v>0</v>
      </c>
      <c r="L12" s="189" t="n">
        <v>0</v>
      </c>
      <c r="M12" s="189" t="n">
        <v>0</v>
      </c>
      <c r="N12" s="189" t="n">
        <v>0</v>
      </c>
      <c r="O12" s="189" t="n">
        <v>0</v>
      </c>
      <c r="P12" s="189" t="n">
        <v>0</v>
      </c>
      <c r="Q12" s="189" t="n">
        <v>0</v>
      </c>
      <c r="R12" s="189" t="n">
        <v>0</v>
      </c>
      <c r="S12" s="189" t="n">
        <v>0</v>
      </c>
      <c r="T12" s="189" t="n">
        <v>0</v>
      </c>
      <c r="U12" s="189" t="n">
        <v>0</v>
      </c>
      <c r="V12" s="189" t="n">
        <v>0</v>
      </c>
      <c r="W12" s="189" t="n">
        <v>0</v>
      </c>
      <c r="X12" s="189" t="n">
        <v>0</v>
      </c>
      <c r="Y12" s="189" t="n">
        <v>0</v>
      </c>
      <c r="Z12" s="189" t="n">
        <v>0</v>
      </c>
      <c r="AA12" s="189" t="n">
        <v>0</v>
      </c>
      <c r="AB12" s="55" t="n">
        <v>21.368349</v>
      </c>
      <c r="AC12" s="189" t="n">
        <v>0</v>
      </c>
      <c r="AD12" s="189" t="n">
        <v>0</v>
      </c>
      <c r="AE12" s="55" t="n">
        <v>5034.917292</v>
      </c>
      <c r="AF12" s="55" t="n">
        <v>2.671044</v>
      </c>
      <c r="AG12" s="189" t="n">
        <v>0</v>
      </c>
      <c r="AH12" s="55" t="n">
        <v>0.890348</v>
      </c>
      <c r="AI12" s="189" t="n">
        <v>0</v>
      </c>
      <c r="AJ12" s="189" t="n">
        <v>0</v>
      </c>
      <c r="AK12" s="189" t="n">
        <v>0</v>
      </c>
      <c r="AL12" s="189" t="n">
        <v>0</v>
      </c>
      <c r="AM12" s="189" t="n">
        <v>0</v>
      </c>
      <c r="AN12" s="189" t="n">
        <v>0</v>
      </c>
      <c r="AO12" s="189" t="n">
        <v>0</v>
      </c>
      <c r="AP12" s="189" t="n">
        <v>0</v>
      </c>
      <c r="AQ12" s="189" t="n">
        <v>0</v>
      </c>
      <c r="AR12" s="189" t="n">
        <v>0</v>
      </c>
      <c r="AS12" s="189" t="n">
        <v>0</v>
      </c>
      <c r="AT12" s="189" t="n">
        <v>0</v>
      </c>
      <c r="AU12" s="189" t="n">
        <v>0</v>
      </c>
      <c r="AV12" s="189" t="n">
        <v>0</v>
      </c>
      <c r="AW12" s="189" t="n">
        <v>0</v>
      </c>
      <c r="AX12" s="189" t="n">
        <v>0</v>
      </c>
      <c r="AY12" s="189" t="n">
        <v>0</v>
      </c>
      <c r="AZ12" s="189" t="n">
        <v>0</v>
      </c>
      <c r="BA12" s="189" t="n">
        <v>0</v>
      </c>
      <c r="BB12" s="189" t="n">
        <v>0</v>
      </c>
      <c r="BC12" s="189" t="n">
        <v>0</v>
      </c>
      <c r="BD12" s="189" t="n">
        <v>0</v>
      </c>
      <c r="BE12" s="189" t="n">
        <v>0</v>
      </c>
      <c r="BF12" s="189" t="n">
        <v>0</v>
      </c>
      <c r="BG12" s="189" t="n">
        <v>0</v>
      </c>
      <c r="BH12" s="189" t="n">
        <v>0</v>
      </c>
      <c r="BI12" s="189" t="n">
        <v>0</v>
      </c>
      <c r="BJ12" s="189" t="n">
        <v>0</v>
      </c>
      <c r="BK12" s="189" t="n">
        <v>0</v>
      </c>
    </row>
    <row r="13">
      <c r="A13" s="28" t="inlineStr">
        <is>
          <t>15</t>
        </is>
      </c>
      <c r="B13" s="14" t="inlineStr">
        <is>
          <t>Piedra, arena y arcilla</t>
        </is>
      </c>
      <c r="C13" s="189" t="n">
        <v>0</v>
      </c>
      <c r="D13" s="189" t="n">
        <v>0</v>
      </c>
      <c r="E13" s="189" t="n">
        <v>0</v>
      </c>
      <c r="F13" s="55" t="n">
        <v>9.738485000000001</v>
      </c>
      <c r="G13" s="189" t="n">
        <v>0</v>
      </c>
      <c r="H13" s="189" t="n">
        <v>0</v>
      </c>
      <c r="I13" s="189" t="n">
        <v>0</v>
      </c>
      <c r="J13" s="189" t="n">
        <v>0</v>
      </c>
      <c r="K13" s="189" t="n">
        <v>0</v>
      </c>
      <c r="L13" s="189" t="n">
        <v>0</v>
      </c>
      <c r="M13" s="189" t="n">
        <v>0</v>
      </c>
      <c r="N13" s="189" t="n">
        <v>0</v>
      </c>
      <c r="O13" s="189" t="n">
        <v>0</v>
      </c>
      <c r="P13" s="189" t="n">
        <v>0</v>
      </c>
      <c r="Q13" s="189" t="n">
        <v>0</v>
      </c>
      <c r="R13" s="189" t="n">
        <v>0</v>
      </c>
      <c r="S13" s="189" t="n">
        <v>0</v>
      </c>
      <c r="T13" s="189" t="n">
        <v>0</v>
      </c>
      <c r="U13" s="189" t="n">
        <v>0</v>
      </c>
      <c r="V13" s="189" t="n">
        <v>0</v>
      </c>
      <c r="W13" s="189" t="n">
        <v>0</v>
      </c>
      <c r="X13" s="189" t="n">
        <v>0</v>
      </c>
      <c r="Y13" s="189" t="n">
        <v>0</v>
      </c>
      <c r="Z13" s="189" t="n">
        <v>0</v>
      </c>
      <c r="AA13" s="55" t="n">
        <v>65.572463</v>
      </c>
      <c r="AB13" s="55" t="n">
        <v>47.393958</v>
      </c>
      <c r="AC13" s="55" t="n">
        <v>3.246162</v>
      </c>
      <c r="AD13" s="55" t="n">
        <v>751.81101</v>
      </c>
      <c r="AE13" s="55" t="n">
        <v>13.633878</v>
      </c>
      <c r="AF13" s="189" t="n">
        <v>0</v>
      </c>
      <c r="AG13" s="55" t="n">
        <v>0.649232</v>
      </c>
      <c r="AH13" s="189" t="n">
        <v>0</v>
      </c>
      <c r="AI13" s="189" t="n">
        <v>0</v>
      </c>
      <c r="AJ13" s="189" t="n">
        <v>0</v>
      </c>
      <c r="AK13" s="189" t="n">
        <v>0</v>
      </c>
      <c r="AL13" s="189" t="n">
        <v>0</v>
      </c>
      <c r="AM13" s="189" t="n">
        <v>0</v>
      </c>
      <c r="AN13" s="189" t="n">
        <v>0</v>
      </c>
      <c r="AO13" s="189" t="n">
        <v>0</v>
      </c>
      <c r="AP13" s="55" t="n">
        <v>727.140182</v>
      </c>
      <c r="AQ13" s="55" t="n">
        <v>3264.340032</v>
      </c>
      <c r="AR13" s="55" t="n">
        <v>231.126701</v>
      </c>
      <c r="AS13" s="189" t="n">
        <v>0</v>
      </c>
      <c r="AT13" s="189" t="n">
        <v>0</v>
      </c>
      <c r="AU13" s="189" t="n">
        <v>0</v>
      </c>
      <c r="AV13" s="189" t="n">
        <v>0</v>
      </c>
      <c r="AW13" s="189" t="n">
        <v>0</v>
      </c>
      <c r="AX13" s="189" t="n">
        <v>0</v>
      </c>
      <c r="AY13" s="189" t="n">
        <v>0</v>
      </c>
      <c r="AZ13" s="189" t="n">
        <v>0</v>
      </c>
      <c r="BA13" s="189" t="n">
        <v>0</v>
      </c>
      <c r="BB13" s="189" t="n">
        <v>0</v>
      </c>
      <c r="BC13" s="189" t="n">
        <v>0</v>
      </c>
      <c r="BD13" s="189" t="n">
        <v>0</v>
      </c>
      <c r="BE13" s="189" t="n">
        <v>0</v>
      </c>
      <c r="BF13" s="55" t="n">
        <v>0.649232</v>
      </c>
      <c r="BG13" s="189" t="n">
        <v>0</v>
      </c>
      <c r="BH13" s="189" t="n">
        <v>0</v>
      </c>
      <c r="BI13" s="189" t="n">
        <v>0</v>
      </c>
      <c r="BJ13" s="189" t="n">
        <v>0</v>
      </c>
      <c r="BK13" s="189" t="n">
        <v>0</v>
      </c>
    </row>
    <row r="14">
      <c r="A14" s="28" t="inlineStr">
        <is>
          <t>16</t>
        </is>
      </c>
      <c r="B14" s="14" t="inlineStr">
        <is>
          <t>Otros minerales</t>
        </is>
      </c>
      <c r="C14" s="55" t="n">
        <v>27.612955</v>
      </c>
      <c r="D14" s="189" t="n">
        <v>0</v>
      </c>
      <c r="E14" s="55" t="n">
        <v>125.070445</v>
      </c>
      <c r="F14" s="189" t="n">
        <v>0</v>
      </c>
      <c r="G14" s="189" t="n">
        <v>0</v>
      </c>
      <c r="H14" s="189" t="n">
        <v>0</v>
      </c>
      <c r="I14" s="189" t="n">
        <v>0</v>
      </c>
      <c r="J14" s="189" t="n">
        <v>0</v>
      </c>
      <c r="K14" s="189" t="n">
        <v>0</v>
      </c>
      <c r="L14" s="189" t="n">
        <v>0</v>
      </c>
      <c r="M14" s="55" t="n">
        <v>4.060729</v>
      </c>
      <c r="N14" s="55" t="n">
        <v>10.557895</v>
      </c>
      <c r="O14" s="55" t="n">
        <v>1.624291</v>
      </c>
      <c r="P14" s="55" t="n">
        <v>17.867206</v>
      </c>
      <c r="Q14" s="189" t="n">
        <v>0</v>
      </c>
      <c r="R14" s="55" t="n">
        <v>0.812146</v>
      </c>
      <c r="S14" s="55" t="n">
        <v>0.812146</v>
      </c>
      <c r="T14" s="55" t="n">
        <v>13.806478</v>
      </c>
      <c r="U14" s="55" t="n">
        <v>7.309312</v>
      </c>
      <c r="V14" s="55" t="n">
        <v>4.060729</v>
      </c>
      <c r="W14" s="55" t="n">
        <v>0.812146</v>
      </c>
      <c r="X14" s="189" t="n">
        <v>0</v>
      </c>
      <c r="Y14" s="189" t="n">
        <v>0</v>
      </c>
      <c r="Z14" s="189" t="n">
        <v>0</v>
      </c>
      <c r="AA14" s="189" t="n">
        <v>0</v>
      </c>
      <c r="AB14" s="55" t="n">
        <v>239.582996</v>
      </c>
      <c r="AC14" s="189" t="n">
        <v>0</v>
      </c>
      <c r="AD14" s="189" t="n">
        <v>0</v>
      </c>
      <c r="AE14" s="55" t="n">
        <v>4.060729</v>
      </c>
      <c r="AF14" s="55" t="n">
        <v>0.812146</v>
      </c>
      <c r="AG14" s="189" t="n">
        <v>0</v>
      </c>
      <c r="AH14" s="55" t="n">
        <v>0.812146</v>
      </c>
      <c r="AI14" s="189" t="n">
        <v>0</v>
      </c>
      <c r="AJ14" s="55" t="n">
        <v>26.80081</v>
      </c>
      <c r="AK14" s="189" t="n">
        <v>0</v>
      </c>
      <c r="AL14" s="189" t="n">
        <v>0</v>
      </c>
      <c r="AM14" s="189" t="n">
        <v>0</v>
      </c>
      <c r="AN14" s="189" t="n">
        <v>0</v>
      </c>
      <c r="AO14" s="189" t="n">
        <v>0</v>
      </c>
      <c r="AP14" s="55" t="n">
        <v>2.436437</v>
      </c>
      <c r="AQ14" s="189" t="n">
        <v>0</v>
      </c>
      <c r="AR14" s="189" t="n">
        <v>0</v>
      </c>
      <c r="AS14" s="189" t="n">
        <v>0</v>
      </c>
      <c r="AT14" s="189" t="n">
        <v>0</v>
      </c>
      <c r="AU14" s="189" t="n">
        <v>0</v>
      </c>
      <c r="AV14" s="189" t="n">
        <v>0</v>
      </c>
      <c r="AW14" s="189" t="n">
        <v>0</v>
      </c>
      <c r="AX14" s="189" t="n">
        <v>0</v>
      </c>
      <c r="AY14" s="189" t="n">
        <v>0</v>
      </c>
      <c r="AZ14" s="55" t="n">
        <v>34.110121</v>
      </c>
      <c r="BA14" s="189" t="n">
        <v>0</v>
      </c>
      <c r="BB14" s="189" t="n">
        <v>0</v>
      </c>
      <c r="BC14" s="189" t="n">
        <v>0</v>
      </c>
      <c r="BD14" s="189" t="n">
        <v>0</v>
      </c>
      <c r="BE14" s="189" t="n">
        <v>0</v>
      </c>
      <c r="BF14" s="189" t="n">
        <v>0</v>
      </c>
      <c r="BG14" s="189" t="n">
        <v>0</v>
      </c>
      <c r="BH14" s="189" t="n">
        <v>0</v>
      </c>
      <c r="BI14" s="189" t="n">
        <v>0</v>
      </c>
      <c r="BJ14" s="189" t="n">
        <v>0</v>
      </c>
      <c r="BK14" s="189" t="n">
        <v>0</v>
      </c>
    </row>
    <row r="15">
      <c r="A15" s="28" t="inlineStr">
        <is>
          <t>17</t>
        </is>
      </c>
      <c r="B15" s="14" t="inlineStr">
        <is>
          <t>Electricidad, gas de ciudad, vapor y agua caliente</t>
        </is>
      </c>
      <c r="C15" s="189" t="n">
        <v>0</v>
      </c>
      <c r="D15" s="189" t="n">
        <v>0</v>
      </c>
      <c r="E15" s="189" t="n">
        <v>0</v>
      </c>
      <c r="F15" s="189" t="n">
        <v>0</v>
      </c>
      <c r="G15" s="189" t="n">
        <v>0</v>
      </c>
      <c r="H15" s="189" t="n">
        <v>0</v>
      </c>
      <c r="I15" s="189" t="n">
        <v>0</v>
      </c>
      <c r="J15" s="189" t="n">
        <v>0</v>
      </c>
      <c r="K15" s="189" t="n">
        <v>0</v>
      </c>
      <c r="L15" s="189" t="n">
        <v>0</v>
      </c>
      <c r="M15" s="189" t="n">
        <v>0</v>
      </c>
      <c r="N15" s="55" t="n">
        <v>6.83981</v>
      </c>
      <c r="O15" s="189" t="n">
        <v>0</v>
      </c>
      <c r="P15" s="189" t="n">
        <v>0</v>
      </c>
      <c r="Q15" s="189" t="n">
        <v>0</v>
      </c>
      <c r="R15" s="55" t="n">
        <v>249.164514</v>
      </c>
      <c r="S15" s="189" t="n">
        <v>0</v>
      </c>
      <c r="T15" s="189" t="n">
        <v>0</v>
      </c>
      <c r="U15" s="55" t="n">
        <v>0.977116</v>
      </c>
      <c r="V15" s="55" t="n">
        <v>41.038861</v>
      </c>
      <c r="W15" s="189" t="n">
        <v>0</v>
      </c>
      <c r="X15" s="55" t="n">
        <v>3.908463</v>
      </c>
      <c r="Y15" s="55" t="n">
        <v>196.400264</v>
      </c>
      <c r="Z15" s="189" t="n">
        <v>0</v>
      </c>
      <c r="AA15" s="55" t="n">
        <v>229.622199</v>
      </c>
      <c r="AB15" s="55" t="n">
        <v>179.789296</v>
      </c>
      <c r="AC15" s="55" t="n">
        <v>24.427893</v>
      </c>
      <c r="AD15" s="55" t="n">
        <v>128.979278</v>
      </c>
      <c r="AE15" s="189" t="n">
        <v>0</v>
      </c>
      <c r="AF15" s="189" t="n">
        <v>0</v>
      </c>
      <c r="AG15" s="189" t="n">
        <v>0</v>
      </c>
      <c r="AH15" s="189" t="n">
        <v>0</v>
      </c>
      <c r="AI15" s="189" t="n">
        <v>0</v>
      </c>
      <c r="AJ15" s="55" t="n">
        <v>3.908463</v>
      </c>
      <c r="AK15" s="55" t="n">
        <v>17464.966728</v>
      </c>
      <c r="AL15" s="189" t="n">
        <v>0</v>
      </c>
      <c r="AM15" s="189" t="n">
        <v>0</v>
      </c>
      <c r="AN15" s="189" t="n">
        <v>0</v>
      </c>
      <c r="AO15" s="189" t="n">
        <v>0</v>
      </c>
      <c r="AP15" s="189" t="n">
        <v>0</v>
      </c>
      <c r="AQ15" s="189" t="n">
        <v>0</v>
      </c>
      <c r="AR15" s="189" t="n">
        <v>0</v>
      </c>
      <c r="AS15" s="189" t="n">
        <v>0</v>
      </c>
      <c r="AT15" s="189" t="n">
        <v>0</v>
      </c>
      <c r="AU15" s="189" t="n">
        <v>0</v>
      </c>
      <c r="AV15" s="189" t="n">
        <v>0</v>
      </c>
      <c r="AW15" s="189" t="n">
        <v>0</v>
      </c>
      <c r="AX15" s="189" t="n">
        <v>0</v>
      </c>
      <c r="AY15" s="189" t="n">
        <v>0</v>
      </c>
      <c r="AZ15" s="189" t="n">
        <v>0</v>
      </c>
      <c r="BA15" s="189" t="n">
        <v>0</v>
      </c>
      <c r="BB15" s="189" t="n">
        <v>0</v>
      </c>
      <c r="BC15" s="189" t="n">
        <v>0</v>
      </c>
      <c r="BD15" s="189" t="n">
        <v>0</v>
      </c>
      <c r="BE15" s="189" t="n">
        <v>0</v>
      </c>
      <c r="BF15" s="189" t="n">
        <v>0</v>
      </c>
      <c r="BG15" s="189" t="n">
        <v>0</v>
      </c>
      <c r="BH15" s="189" t="n">
        <v>0</v>
      </c>
      <c r="BI15" s="189" t="n">
        <v>0</v>
      </c>
      <c r="BJ15" s="189" t="n">
        <v>0</v>
      </c>
      <c r="BK15" s="189" t="n">
        <v>0</v>
      </c>
    </row>
    <row r="16">
      <c r="A16" s="28" t="inlineStr">
        <is>
          <t>18</t>
        </is>
      </c>
      <c r="B16" s="14" t="inlineStr">
        <is>
          <t>Agua natural</t>
        </is>
      </c>
      <c r="C16" s="55" t="n">
        <v>147</v>
      </c>
      <c r="D16" s="55" t="n">
        <v>6</v>
      </c>
      <c r="E16" s="189" t="n">
        <v>0</v>
      </c>
      <c r="F16" s="189" t="n">
        <v>0</v>
      </c>
      <c r="G16" s="189" t="n">
        <v>0</v>
      </c>
      <c r="H16" s="189" t="n">
        <v>0</v>
      </c>
      <c r="I16" s="189" t="n">
        <v>0</v>
      </c>
      <c r="J16" s="189" t="n">
        <v>0</v>
      </c>
      <c r="K16" s="189" t="n">
        <v>0</v>
      </c>
      <c r="L16" s="189" t="n">
        <v>0</v>
      </c>
      <c r="M16" s="189" t="n">
        <v>0</v>
      </c>
      <c r="N16" s="189" t="n">
        <v>0</v>
      </c>
      <c r="O16" s="189" t="n">
        <v>0</v>
      </c>
      <c r="P16" s="189" t="n">
        <v>0</v>
      </c>
      <c r="Q16" s="189" t="n">
        <v>0</v>
      </c>
      <c r="R16" s="189" t="n">
        <v>0</v>
      </c>
      <c r="S16" s="189" t="n">
        <v>0</v>
      </c>
      <c r="T16" s="189" t="n">
        <v>0</v>
      </c>
      <c r="U16" s="189" t="n">
        <v>0</v>
      </c>
      <c r="V16" s="189" t="n">
        <v>0</v>
      </c>
      <c r="W16" s="189" t="n">
        <v>0</v>
      </c>
      <c r="X16" s="189" t="n">
        <v>0</v>
      </c>
      <c r="Y16" s="189" t="n">
        <v>0</v>
      </c>
      <c r="Z16" s="189" t="n">
        <v>0</v>
      </c>
      <c r="AA16" s="189" t="n">
        <v>0</v>
      </c>
      <c r="AB16" s="189" t="n">
        <v>0</v>
      </c>
      <c r="AC16" s="189" t="n">
        <v>0</v>
      </c>
      <c r="AD16" s="189" t="n">
        <v>0</v>
      </c>
      <c r="AE16" s="189" t="n">
        <v>0</v>
      </c>
      <c r="AF16" s="189" t="n">
        <v>0</v>
      </c>
      <c r="AG16" s="189" t="n">
        <v>0</v>
      </c>
      <c r="AH16" s="189" t="n">
        <v>0</v>
      </c>
      <c r="AI16" s="189" t="n">
        <v>0</v>
      </c>
      <c r="AJ16" s="189" t="n">
        <v>0</v>
      </c>
      <c r="AK16" s="189" t="n">
        <v>0</v>
      </c>
      <c r="AL16" s="189" t="n">
        <v>0</v>
      </c>
      <c r="AM16" s="55" t="n">
        <v>12</v>
      </c>
      <c r="AN16" s="189" t="n">
        <v>0</v>
      </c>
      <c r="AO16" s="189" t="n">
        <v>0</v>
      </c>
      <c r="AP16" s="189" t="n">
        <v>0</v>
      </c>
      <c r="AQ16" s="189" t="n">
        <v>0</v>
      </c>
      <c r="AR16" s="189" t="n">
        <v>0</v>
      </c>
      <c r="AS16" s="189" t="n">
        <v>0</v>
      </c>
      <c r="AT16" s="189" t="n">
        <v>0</v>
      </c>
      <c r="AU16" s="189" t="n">
        <v>0</v>
      </c>
      <c r="AV16" s="189" t="n">
        <v>0</v>
      </c>
      <c r="AW16" s="189" t="n">
        <v>0</v>
      </c>
      <c r="AX16" s="189" t="n">
        <v>0</v>
      </c>
      <c r="AY16" s="189" t="n">
        <v>0</v>
      </c>
      <c r="AZ16" s="189" t="n">
        <v>0</v>
      </c>
      <c r="BA16" s="189" t="n">
        <v>0</v>
      </c>
      <c r="BB16" s="189" t="n">
        <v>0</v>
      </c>
      <c r="BC16" s="189" t="n">
        <v>0</v>
      </c>
      <c r="BD16" s="189" t="n">
        <v>0</v>
      </c>
      <c r="BE16" s="189" t="n">
        <v>0</v>
      </c>
      <c r="BF16" s="189" t="n">
        <v>0</v>
      </c>
      <c r="BG16" s="189" t="n">
        <v>0</v>
      </c>
      <c r="BH16" s="189" t="n">
        <v>0</v>
      </c>
      <c r="BI16" s="189" t="n">
        <v>0</v>
      </c>
      <c r="BJ16" s="189" t="n">
        <v>0</v>
      </c>
      <c r="BK16" s="189" t="n">
        <v>0</v>
      </c>
    </row>
    <row r="17">
      <c r="A17" s="28" t="inlineStr">
        <is>
          <t>21</t>
        </is>
      </c>
      <c r="B17" s="14" t="inlineStr">
        <is>
          <t>Carne, pescado, frutas, hortalizas, aceites y grasas</t>
        </is>
      </c>
      <c r="C17" s="55" t="n">
        <v>13.811442</v>
      </c>
      <c r="D17" s="189" t="n">
        <v>0</v>
      </c>
      <c r="E17" s="55" t="n">
        <v>474.192826</v>
      </c>
      <c r="F17" s="189" t="n">
        <v>0</v>
      </c>
      <c r="G17" s="189" t="n">
        <v>0</v>
      </c>
      <c r="H17" s="189" t="n">
        <v>0</v>
      </c>
      <c r="I17" s="189" t="n">
        <v>0</v>
      </c>
      <c r="J17" s="189" t="n">
        <v>0</v>
      </c>
      <c r="K17" s="189" t="n">
        <v>0</v>
      </c>
      <c r="L17" s="189" t="n">
        <v>0</v>
      </c>
      <c r="M17" s="55" t="n">
        <v>863.543939</v>
      </c>
      <c r="N17" s="55" t="n">
        <v>2642.589145</v>
      </c>
      <c r="O17" s="55" t="n">
        <v>58.534205</v>
      </c>
      <c r="P17" s="55" t="n">
        <v>1707.357248</v>
      </c>
      <c r="Q17" s="189" t="n">
        <v>0</v>
      </c>
      <c r="R17" s="189" t="n">
        <v>0</v>
      </c>
      <c r="S17" s="55" t="n">
        <v>51.957328</v>
      </c>
      <c r="T17" s="55" t="n">
        <v>298.590212</v>
      </c>
      <c r="U17" s="55" t="n">
        <v>40.776637</v>
      </c>
      <c r="V17" s="189" t="n">
        <v>0</v>
      </c>
      <c r="W17" s="189" t="n">
        <v>0</v>
      </c>
      <c r="X17" s="189" t="n">
        <v>0</v>
      </c>
      <c r="Y17" s="189" t="n">
        <v>0</v>
      </c>
      <c r="Z17" s="189" t="n">
        <v>0</v>
      </c>
      <c r="AA17" s="189" t="n">
        <v>0</v>
      </c>
      <c r="AB17" s="55" t="n">
        <v>669.52607</v>
      </c>
      <c r="AC17" s="189" t="n">
        <v>0</v>
      </c>
      <c r="AD17" s="189" t="n">
        <v>0</v>
      </c>
      <c r="AE17" s="189" t="n">
        <v>0</v>
      </c>
      <c r="AF17" s="189" t="n">
        <v>0</v>
      </c>
      <c r="AG17" s="189" t="n">
        <v>0</v>
      </c>
      <c r="AH17" s="189" t="n">
        <v>0</v>
      </c>
      <c r="AI17" s="189" t="n">
        <v>0</v>
      </c>
      <c r="AJ17" s="189" t="n">
        <v>0</v>
      </c>
      <c r="AK17" s="189" t="n">
        <v>0</v>
      </c>
      <c r="AL17" s="189" t="n">
        <v>0</v>
      </c>
      <c r="AM17" s="189" t="n">
        <v>0</v>
      </c>
      <c r="AN17" s="189" t="n">
        <v>0</v>
      </c>
      <c r="AO17" s="189" t="n">
        <v>0</v>
      </c>
      <c r="AP17" s="189" t="n">
        <v>0</v>
      </c>
      <c r="AQ17" s="189" t="n">
        <v>0</v>
      </c>
      <c r="AR17" s="189" t="n">
        <v>0</v>
      </c>
      <c r="AS17" s="189" t="n">
        <v>0</v>
      </c>
      <c r="AT17" s="189" t="n">
        <v>0</v>
      </c>
      <c r="AU17" s="189" t="n">
        <v>0</v>
      </c>
      <c r="AV17" s="189" t="n">
        <v>0</v>
      </c>
      <c r="AW17" s="189" t="n">
        <v>0</v>
      </c>
      <c r="AX17" s="189" t="n">
        <v>0</v>
      </c>
      <c r="AY17" s="189" t="n">
        <v>0</v>
      </c>
      <c r="AZ17" s="55" t="n">
        <v>4280.231498</v>
      </c>
      <c r="BA17" s="189" t="n">
        <v>0</v>
      </c>
      <c r="BB17" s="189" t="n">
        <v>0</v>
      </c>
      <c r="BC17" s="189" t="n">
        <v>0</v>
      </c>
      <c r="BD17" s="189" t="n">
        <v>0</v>
      </c>
      <c r="BE17" s="189" t="n">
        <v>0</v>
      </c>
      <c r="BF17" s="189" t="n">
        <v>0</v>
      </c>
      <c r="BG17" s="55" t="n">
        <v>90.760901</v>
      </c>
      <c r="BH17" s="189" t="n">
        <v>0</v>
      </c>
      <c r="BI17" s="189" t="n">
        <v>0</v>
      </c>
      <c r="BJ17" s="189" t="n">
        <v>0</v>
      </c>
      <c r="BK17" s="189" t="n">
        <v>0</v>
      </c>
    </row>
    <row r="18">
      <c r="A18" s="28" t="inlineStr">
        <is>
          <t>22</t>
        </is>
      </c>
      <c r="B18" s="14" t="inlineStr">
        <is>
          <t>Productos lácteos y ovoproductos</t>
        </is>
      </c>
      <c r="C18" s="189" t="n">
        <v>0</v>
      </c>
      <c r="D18" s="189" t="n">
        <v>0</v>
      </c>
      <c r="E18" s="55" t="n">
        <v>8.594614</v>
      </c>
      <c r="F18" s="189" t="n">
        <v>0</v>
      </c>
      <c r="G18" s="189" t="n">
        <v>0</v>
      </c>
      <c r="H18" s="189" t="n">
        <v>0</v>
      </c>
      <c r="I18" s="189" t="n">
        <v>0</v>
      </c>
      <c r="J18" s="189" t="n">
        <v>0</v>
      </c>
      <c r="K18" s="189" t="n">
        <v>0</v>
      </c>
      <c r="L18" s="189" t="n">
        <v>0</v>
      </c>
      <c r="M18" s="55" t="n">
        <v>2.148654</v>
      </c>
      <c r="N18" s="55" t="n">
        <v>10.02705</v>
      </c>
      <c r="O18" s="55" t="n">
        <v>506.366019</v>
      </c>
      <c r="P18" s="55" t="n">
        <v>719.798937</v>
      </c>
      <c r="Q18" s="55" t="n">
        <v>4.297307</v>
      </c>
      <c r="R18" s="189" t="n">
        <v>0</v>
      </c>
      <c r="S18" s="55" t="n">
        <v>83.08127</v>
      </c>
      <c r="T18" s="55" t="n">
        <v>290.068228</v>
      </c>
      <c r="U18" s="55" t="n">
        <v>113.16242</v>
      </c>
      <c r="V18" s="189" t="n">
        <v>0</v>
      </c>
      <c r="W18" s="189" t="n">
        <v>0</v>
      </c>
      <c r="X18" s="189" t="n">
        <v>0</v>
      </c>
      <c r="Y18" s="189" t="n">
        <v>0</v>
      </c>
      <c r="Z18" s="189" t="n">
        <v>0</v>
      </c>
      <c r="AA18" s="189" t="n">
        <v>0</v>
      </c>
      <c r="AB18" s="55" t="n">
        <v>4.297307</v>
      </c>
      <c r="AC18" s="189" t="n">
        <v>0</v>
      </c>
      <c r="AD18" s="189" t="n">
        <v>0</v>
      </c>
      <c r="AE18" s="189" t="n">
        <v>0</v>
      </c>
      <c r="AF18" s="189" t="n">
        <v>0</v>
      </c>
      <c r="AG18" s="189" t="n">
        <v>0</v>
      </c>
      <c r="AH18" s="189" t="n">
        <v>0</v>
      </c>
      <c r="AI18" s="189" t="n">
        <v>0</v>
      </c>
      <c r="AJ18" s="189" t="n">
        <v>0</v>
      </c>
      <c r="AK18" s="189" t="n">
        <v>0</v>
      </c>
      <c r="AL18" s="189" t="n">
        <v>0</v>
      </c>
      <c r="AM18" s="189" t="n">
        <v>0</v>
      </c>
      <c r="AN18" s="189" t="n">
        <v>0</v>
      </c>
      <c r="AO18" s="189" t="n">
        <v>0</v>
      </c>
      <c r="AP18" s="189" t="n">
        <v>0</v>
      </c>
      <c r="AQ18" s="189" t="n">
        <v>0</v>
      </c>
      <c r="AR18" s="189" t="n">
        <v>0</v>
      </c>
      <c r="AS18" s="189" t="n">
        <v>0</v>
      </c>
      <c r="AT18" s="189" t="n">
        <v>0</v>
      </c>
      <c r="AU18" s="189" t="n">
        <v>0</v>
      </c>
      <c r="AV18" s="189" t="n">
        <v>0</v>
      </c>
      <c r="AW18" s="189" t="n">
        <v>0</v>
      </c>
      <c r="AX18" s="189" t="n">
        <v>0</v>
      </c>
      <c r="AY18" s="189" t="n">
        <v>0</v>
      </c>
      <c r="AZ18" s="55" t="n">
        <v>883.0966069999999</v>
      </c>
      <c r="BA18" s="189" t="n">
        <v>0</v>
      </c>
      <c r="BB18" s="189" t="n">
        <v>0</v>
      </c>
      <c r="BC18" s="189" t="n">
        <v>0</v>
      </c>
      <c r="BD18" s="189" t="n">
        <v>0</v>
      </c>
      <c r="BE18" s="189" t="n">
        <v>0</v>
      </c>
      <c r="BF18" s="189" t="n">
        <v>0</v>
      </c>
      <c r="BG18" s="55" t="n">
        <v>45.121724</v>
      </c>
      <c r="BH18" s="189" t="n">
        <v>0</v>
      </c>
      <c r="BI18" s="189" t="n">
        <v>0</v>
      </c>
      <c r="BJ18" s="189" t="n">
        <v>0</v>
      </c>
      <c r="BK18" s="189" t="n">
        <v>0</v>
      </c>
    </row>
    <row r="19">
      <c r="A19" s="28" t="inlineStr">
        <is>
          <t>23</t>
        </is>
      </c>
      <c r="B19" s="14" t="inlineStr">
        <is>
          <t>Productos de molinería, almidones y productos derivados del almidón; otros productos alimenticios</t>
        </is>
      </c>
      <c r="C19" s="55" t="n">
        <v>285.565359</v>
      </c>
      <c r="D19" s="189" t="n">
        <v>0</v>
      </c>
      <c r="E19" s="55" t="n">
        <v>7399.545919</v>
      </c>
      <c r="F19" s="189" t="n">
        <v>0</v>
      </c>
      <c r="G19" s="55" t="n">
        <v>400.975194</v>
      </c>
      <c r="H19" s="189" t="n">
        <v>0</v>
      </c>
      <c r="I19" s="189" t="n">
        <v>0</v>
      </c>
      <c r="J19" s="189" t="n">
        <v>0</v>
      </c>
      <c r="K19" s="189" t="n">
        <v>0</v>
      </c>
      <c r="L19" s="189" t="n">
        <v>0</v>
      </c>
      <c r="M19" s="55" t="n">
        <v>162.757459</v>
      </c>
      <c r="N19" s="55" t="n">
        <v>16.275746</v>
      </c>
      <c r="O19" s="55" t="n">
        <v>186.431271</v>
      </c>
      <c r="P19" s="55" t="n">
        <v>3130.86166</v>
      </c>
      <c r="Q19" s="55" t="n">
        <v>710.954172</v>
      </c>
      <c r="R19" s="55" t="n">
        <v>85.81756900000001</v>
      </c>
      <c r="S19" s="55" t="n">
        <v>452.021851</v>
      </c>
      <c r="T19" s="55" t="n">
        <v>736.1075970000001</v>
      </c>
      <c r="U19" s="55" t="n">
        <v>1483.312294</v>
      </c>
      <c r="V19" s="189" t="n">
        <v>0</v>
      </c>
      <c r="W19" s="55" t="n">
        <v>0.739807</v>
      </c>
      <c r="X19" s="189" t="n">
        <v>0</v>
      </c>
      <c r="Y19" s="55" t="n">
        <v>69.54182299999999</v>
      </c>
      <c r="Z19" s="189" t="n">
        <v>0</v>
      </c>
      <c r="AA19" s="189" t="n">
        <v>0</v>
      </c>
      <c r="AB19" s="55" t="n">
        <v>202.707017</v>
      </c>
      <c r="AC19" s="55" t="n">
        <v>0.739807</v>
      </c>
      <c r="AD19" s="189" t="n">
        <v>0</v>
      </c>
      <c r="AE19" s="189" t="n">
        <v>0</v>
      </c>
      <c r="AF19" s="189" t="n">
        <v>0</v>
      </c>
      <c r="AG19" s="189" t="n">
        <v>0</v>
      </c>
      <c r="AH19" s="189" t="n">
        <v>0</v>
      </c>
      <c r="AI19" s="189" t="n">
        <v>0</v>
      </c>
      <c r="AJ19" s="55" t="n">
        <v>14.056326</v>
      </c>
      <c r="AK19" s="189" t="n">
        <v>0</v>
      </c>
      <c r="AL19" s="55" t="n">
        <v>4.43884</v>
      </c>
      <c r="AM19" s="189" t="n">
        <v>0</v>
      </c>
      <c r="AN19" s="189" t="n">
        <v>0</v>
      </c>
      <c r="AO19" s="189" t="n">
        <v>0</v>
      </c>
      <c r="AP19" s="189" t="n">
        <v>0</v>
      </c>
      <c r="AQ19" s="189" t="n">
        <v>0</v>
      </c>
      <c r="AR19" s="189" t="n">
        <v>0</v>
      </c>
      <c r="AS19" s="189" t="n">
        <v>0</v>
      </c>
      <c r="AT19" s="189" t="n">
        <v>0</v>
      </c>
      <c r="AU19" s="189" t="n">
        <v>0</v>
      </c>
      <c r="AV19" s="189" t="n">
        <v>0</v>
      </c>
      <c r="AW19" s="189" t="n">
        <v>0</v>
      </c>
      <c r="AX19" s="189" t="n">
        <v>0</v>
      </c>
      <c r="AY19" s="189" t="n">
        <v>0</v>
      </c>
      <c r="AZ19" s="55" t="n">
        <v>3551.811633</v>
      </c>
      <c r="BA19" s="189" t="n">
        <v>0</v>
      </c>
      <c r="BB19" s="189" t="n">
        <v>0</v>
      </c>
      <c r="BC19" s="189" t="n">
        <v>0</v>
      </c>
      <c r="BD19" s="189" t="n">
        <v>0</v>
      </c>
      <c r="BE19" s="189" t="n">
        <v>0</v>
      </c>
      <c r="BF19" s="55" t="n">
        <v>69.54182299999999</v>
      </c>
      <c r="BG19" s="55" t="n">
        <v>15.535939</v>
      </c>
      <c r="BH19" s="189" t="n">
        <v>0</v>
      </c>
      <c r="BI19" s="189" t="n">
        <v>0</v>
      </c>
      <c r="BJ19" s="189" t="n">
        <v>0</v>
      </c>
      <c r="BK19" s="189" t="n">
        <v>0</v>
      </c>
    </row>
    <row r="20">
      <c r="A20" s="28" t="inlineStr">
        <is>
          <t>24</t>
        </is>
      </c>
      <c r="B20" s="14" t="inlineStr">
        <is>
          <t>Bebidas</t>
        </is>
      </c>
      <c r="C20" s="189" t="n">
        <v>0</v>
      </c>
      <c r="D20" s="189" t="n">
        <v>0</v>
      </c>
      <c r="E20" s="189" t="n">
        <v>0</v>
      </c>
      <c r="F20" s="189" t="n">
        <v>0</v>
      </c>
      <c r="G20" s="189" t="n">
        <v>0</v>
      </c>
      <c r="H20" s="189" t="n">
        <v>0</v>
      </c>
      <c r="I20" s="189" t="n">
        <v>0</v>
      </c>
      <c r="J20" s="189" t="n">
        <v>0</v>
      </c>
      <c r="K20" s="189" t="n">
        <v>0</v>
      </c>
      <c r="L20" s="189" t="n">
        <v>0</v>
      </c>
      <c r="M20" s="55" t="n">
        <v>41.570868</v>
      </c>
      <c r="N20" s="189" t="n">
        <v>0</v>
      </c>
      <c r="O20" s="189" t="n">
        <v>0</v>
      </c>
      <c r="P20" s="55" t="n">
        <v>1.911304</v>
      </c>
      <c r="Q20" s="189" t="n">
        <v>0</v>
      </c>
      <c r="R20" s="55" t="n">
        <v>6.689565</v>
      </c>
      <c r="S20" s="189" t="n">
        <v>0</v>
      </c>
      <c r="T20" s="189" t="n">
        <v>0</v>
      </c>
      <c r="U20" s="55" t="n">
        <v>247.03608</v>
      </c>
      <c r="V20" s="189" t="n">
        <v>0</v>
      </c>
      <c r="W20" s="189" t="n">
        <v>0</v>
      </c>
      <c r="X20" s="189" t="n">
        <v>0</v>
      </c>
      <c r="Y20" s="189" t="n">
        <v>0</v>
      </c>
      <c r="Z20" s="189" t="n">
        <v>0</v>
      </c>
      <c r="AA20" s="55" t="n">
        <v>1.433478</v>
      </c>
      <c r="AB20" s="55" t="n">
        <v>17.201739</v>
      </c>
      <c r="AC20" s="55" t="n">
        <v>4.778261</v>
      </c>
      <c r="AD20" s="55" t="n">
        <v>3.344783</v>
      </c>
      <c r="AE20" s="189" t="n">
        <v>0</v>
      </c>
      <c r="AF20" s="189" t="n">
        <v>0</v>
      </c>
      <c r="AG20" s="189" t="n">
        <v>0</v>
      </c>
      <c r="AH20" s="189" t="n">
        <v>0</v>
      </c>
      <c r="AI20" s="189" t="n">
        <v>0</v>
      </c>
      <c r="AJ20" s="189" t="n">
        <v>0</v>
      </c>
      <c r="AK20" s="189" t="n">
        <v>0</v>
      </c>
      <c r="AL20" s="189" t="n">
        <v>0</v>
      </c>
      <c r="AM20" s="189" t="n">
        <v>0</v>
      </c>
      <c r="AN20" s="189" t="n">
        <v>0</v>
      </c>
      <c r="AO20" s="189" t="n">
        <v>0</v>
      </c>
      <c r="AP20" s="189" t="n">
        <v>0</v>
      </c>
      <c r="AQ20" s="189" t="n">
        <v>0</v>
      </c>
      <c r="AR20" s="189" t="n">
        <v>0</v>
      </c>
      <c r="AS20" s="55" t="n">
        <v>95.087389</v>
      </c>
      <c r="AT20" s="189" t="n">
        <v>0</v>
      </c>
      <c r="AU20" s="189" t="n">
        <v>0</v>
      </c>
      <c r="AV20" s="189" t="n">
        <v>0</v>
      </c>
      <c r="AW20" s="189" t="n">
        <v>0</v>
      </c>
      <c r="AX20" s="189" t="n">
        <v>0</v>
      </c>
      <c r="AY20" s="189" t="n">
        <v>0</v>
      </c>
      <c r="AZ20" s="55" t="n">
        <v>3831.687285</v>
      </c>
      <c r="BA20" s="189" t="n">
        <v>0</v>
      </c>
      <c r="BB20" s="189" t="n">
        <v>0</v>
      </c>
      <c r="BC20" s="189" t="n">
        <v>0</v>
      </c>
      <c r="BD20" s="189" t="n">
        <v>0</v>
      </c>
      <c r="BE20" s="189" t="n">
        <v>0</v>
      </c>
      <c r="BF20" s="189" t="n">
        <v>0</v>
      </c>
      <c r="BG20" s="55" t="n">
        <v>1.433478</v>
      </c>
      <c r="BH20" s="189" t="n">
        <v>0</v>
      </c>
      <c r="BI20" s="189" t="n">
        <v>0</v>
      </c>
      <c r="BJ20" s="189" t="n">
        <v>0</v>
      </c>
      <c r="BK20" s="189" t="n">
        <v>0</v>
      </c>
    </row>
    <row r="21">
      <c r="A21" s="28" t="inlineStr">
        <is>
          <t>25</t>
        </is>
      </c>
      <c r="B21" s="14" t="inlineStr">
        <is>
          <t>Productos de tabaco</t>
        </is>
      </c>
      <c r="C21" s="189" t="n">
        <v>0</v>
      </c>
      <c r="D21" s="189" t="n">
        <v>0</v>
      </c>
      <c r="E21" s="189" t="n">
        <v>0</v>
      </c>
      <c r="F21" s="189" t="n">
        <v>0</v>
      </c>
      <c r="G21" s="189" t="n">
        <v>0</v>
      </c>
      <c r="H21" s="189" t="n">
        <v>0</v>
      </c>
      <c r="I21" s="189" t="n">
        <v>0</v>
      </c>
      <c r="J21" s="189" t="n">
        <v>0</v>
      </c>
      <c r="K21" s="189" t="n">
        <v>0</v>
      </c>
      <c r="L21" s="189" t="n">
        <v>0</v>
      </c>
      <c r="M21" s="189" t="n">
        <v>0</v>
      </c>
      <c r="N21" s="189" t="n">
        <v>0</v>
      </c>
      <c r="O21" s="189" t="n">
        <v>0</v>
      </c>
      <c r="P21" s="189" t="n">
        <v>0</v>
      </c>
      <c r="Q21" s="189" t="n">
        <v>0</v>
      </c>
      <c r="R21" s="189" t="n">
        <v>0</v>
      </c>
      <c r="S21" s="189" t="n">
        <v>0</v>
      </c>
      <c r="T21" s="189" t="n">
        <v>0</v>
      </c>
      <c r="U21" s="55" t="n">
        <v>6.406208</v>
      </c>
      <c r="V21" s="189" t="n">
        <v>0</v>
      </c>
      <c r="W21" s="189" t="n">
        <v>0</v>
      </c>
      <c r="X21" s="189" t="n">
        <v>0</v>
      </c>
      <c r="Y21" s="189" t="n">
        <v>0</v>
      </c>
      <c r="Z21" s="189" t="n">
        <v>0</v>
      </c>
      <c r="AA21" s="189" t="n">
        <v>0</v>
      </c>
      <c r="AB21" s="189" t="n">
        <v>0</v>
      </c>
      <c r="AC21" s="189" t="n">
        <v>0</v>
      </c>
      <c r="AD21" s="189" t="n">
        <v>0</v>
      </c>
      <c r="AE21" s="189" t="n">
        <v>0</v>
      </c>
      <c r="AF21" s="189" t="n">
        <v>0</v>
      </c>
      <c r="AG21" s="189" t="n">
        <v>0</v>
      </c>
      <c r="AH21" s="189" t="n">
        <v>0</v>
      </c>
      <c r="AI21" s="189" t="n">
        <v>0</v>
      </c>
      <c r="AJ21" s="189" t="n">
        <v>0</v>
      </c>
      <c r="AK21" s="189" t="n">
        <v>0</v>
      </c>
      <c r="AL21" s="189" t="n">
        <v>0</v>
      </c>
      <c r="AM21" s="189" t="n">
        <v>0</v>
      </c>
      <c r="AN21" s="189" t="n">
        <v>0</v>
      </c>
      <c r="AO21" s="189" t="n">
        <v>0</v>
      </c>
      <c r="AP21" s="189" t="n">
        <v>0</v>
      </c>
      <c r="AQ21" s="189" t="n">
        <v>0</v>
      </c>
      <c r="AR21" s="189" t="n">
        <v>0</v>
      </c>
      <c r="AS21" s="189" t="n">
        <v>0</v>
      </c>
      <c r="AT21" s="189" t="n">
        <v>0</v>
      </c>
      <c r="AU21" s="189" t="n">
        <v>0</v>
      </c>
      <c r="AV21" s="189" t="n">
        <v>0</v>
      </c>
      <c r="AW21" s="189" t="n">
        <v>0</v>
      </c>
      <c r="AX21" s="189" t="n">
        <v>0</v>
      </c>
      <c r="AY21" s="189" t="n">
        <v>0</v>
      </c>
      <c r="AZ21" s="189" t="n">
        <v>0</v>
      </c>
      <c r="BA21" s="189" t="n">
        <v>0</v>
      </c>
      <c r="BB21" s="189" t="n">
        <v>0</v>
      </c>
      <c r="BC21" s="189" t="n">
        <v>0</v>
      </c>
      <c r="BD21" s="189" t="n">
        <v>0</v>
      </c>
      <c r="BE21" s="189" t="n">
        <v>0</v>
      </c>
      <c r="BF21" s="189" t="n">
        <v>0</v>
      </c>
      <c r="BG21" s="189" t="n">
        <v>0</v>
      </c>
      <c r="BH21" s="189" t="n">
        <v>0</v>
      </c>
      <c r="BI21" s="189" t="n">
        <v>0</v>
      </c>
      <c r="BJ21" s="189" t="n">
        <v>0</v>
      </c>
      <c r="BK21" s="189" t="n">
        <v>0</v>
      </c>
    </row>
    <row r="22">
      <c r="A22" s="28" t="inlineStr">
        <is>
          <t>26</t>
        </is>
      </c>
      <c r="B22" s="14" t="inlineStr">
        <is>
          <t>Hilados e hilos; tejidos de fibras textiles incluso afelpados</t>
        </is>
      </c>
      <c r="C22" s="55" t="n">
        <v>3.472945</v>
      </c>
      <c r="D22" s="189" t="n">
        <v>0</v>
      </c>
      <c r="E22" s="189" t="n">
        <v>0</v>
      </c>
      <c r="F22" s="189" t="n">
        <v>0</v>
      </c>
      <c r="G22" s="189" t="n">
        <v>0</v>
      </c>
      <c r="H22" s="189" t="n">
        <v>0</v>
      </c>
      <c r="I22" s="189" t="n">
        <v>0</v>
      </c>
      <c r="J22" s="189" t="n">
        <v>0</v>
      </c>
      <c r="K22" s="189" t="n">
        <v>0</v>
      </c>
      <c r="L22" s="189" t="n">
        <v>0</v>
      </c>
      <c r="M22" s="189" t="n">
        <v>0</v>
      </c>
      <c r="N22" s="189" t="n">
        <v>0</v>
      </c>
      <c r="O22" s="189" t="n">
        <v>0</v>
      </c>
      <c r="P22" s="189" t="n">
        <v>0</v>
      </c>
      <c r="Q22" s="189" t="n">
        <v>0</v>
      </c>
      <c r="R22" s="189" t="n">
        <v>0</v>
      </c>
      <c r="S22" s="189" t="n">
        <v>0</v>
      </c>
      <c r="T22" s="189" t="n">
        <v>0</v>
      </c>
      <c r="U22" s="189" t="n">
        <v>0</v>
      </c>
      <c r="V22" s="55" t="n">
        <v>1466.354492</v>
      </c>
      <c r="W22" s="55" t="n">
        <v>13.891779</v>
      </c>
      <c r="X22" s="55" t="n">
        <v>0.385883</v>
      </c>
      <c r="Y22" s="55" t="n">
        <v>52.094173</v>
      </c>
      <c r="Z22" s="55" t="n">
        <v>2.315297</v>
      </c>
      <c r="AA22" s="189" t="n">
        <v>0</v>
      </c>
      <c r="AB22" s="55" t="n">
        <v>6.560007</v>
      </c>
      <c r="AC22" s="55" t="n">
        <v>13.505897</v>
      </c>
      <c r="AD22" s="55" t="n">
        <v>0.385883</v>
      </c>
      <c r="AE22" s="55" t="n">
        <v>1.543531</v>
      </c>
      <c r="AF22" s="55" t="n">
        <v>2.315297</v>
      </c>
      <c r="AG22" s="55" t="n">
        <v>0.385883</v>
      </c>
      <c r="AH22" s="55" t="n">
        <v>5.016476</v>
      </c>
      <c r="AI22" s="55" t="n">
        <v>73.70360700000001</v>
      </c>
      <c r="AJ22" s="55" t="n">
        <v>11.576483</v>
      </c>
      <c r="AK22" s="189" t="n">
        <v>0</v>
      </c>
      <c r="AL22" s="189" t="n">
        <v>0</v>
      </c>
      <c r="AM22" s="189" t="n">
        <v>0</v>
      </c>
      <c r="AN22" s="189" t="n">
        <v>0</v>
      </c>
      <c r="AO22" s="189" t="n">
        <v>0</v>
      </c>
      <c r="AP22" s="55" t="n">
        <v>111.906001</v>
      </c>
      <c r="AQ22" s="55" t="n">
        <v>67.529483</v>
      </c>
      <c r="AR22" s="55" t="n">
        <v>113.063649</v>
      </c>
      <c r="AS22" s="189" t="n">
        <v>0</v>
      </c>
      <c r="AT22" s="189" t="n">
        <v>0</v>
      </c>
      <c r="AU22" s="189" t="n">
        <v>0</v>
      </c>
      <c r="AV22" s="189" t="n">
        <v>0</v>
      </c>
      <c r="AW22" s="189" t="n">
        <v>0</v>
      </c>
      <c r="AX22" s="189" t="n">
        <v>0</v>
      </c>
      <c r="AY22" s="189" t="n">
        <v>0</v>
      </c>
      <c r="AZ22" s="189" t="n">
        <v>0</v>
      </c>
      <c r="BA22" s="55" t="n">
        <v>25.082379</v>
      </c>
      <c r="BB22" s="189" t="n">
        <v>0</v>
      </c>
      <c r="BC22" s="189" t="n">
        <v>0</v>
      </c>
      <c r="BD22" s="189" t="n">
        <v>0</v>
      </c>
      <c r="BE22" s="189" t="n">
        <v>0</v>
      </c>
      <c r="BF22" s="189" t="n">
        <v>0</v>
      </c>
      <c r="BG22" s="189" t="n">
        <v>0</v>
      </c>
      <c r="BH22" s="189" t="n">
        <v>0</v>
      </c>
      <c r="BI22" s="189" t="n">
        <v>0</v>
      </c>
      <c r="BJ22" s="189" t="n">
        <v>0</v>
      </c>
      <c r="BK22" s="189" t="n">
        <v>0</v>
      </c>
    </row>
    <row r="23">
      <c r="A23" s="28" t="inlineStr">
        <is>
          <t>27</t>
        </is>
      </c>
      <c r="B23" s="14" t="inlineStr">
        <is>
          <t>Artículos textiles (excepto prendas de vestir)</t>
        </is>
      </c>
      <c r="C23" s="55" t="n">
        <v>65.3524</v>
      </c>
      <c r="D23" s="55" t="n">
        <v>23.261024</v>
      </c>
      <c r="E23" s="189" t="n">
        <v>0</v>
      </c>
      <c r="F23" s="189" t="n">
        <v>0</v>
      </c>
      <c r="G23" s="189" t="n">
        <v>0</v>
      </c>
      <c r="H23" s="189" t="n">
        <v>0</v>
      </c>
      <c r="I23" s="189" t="n">
        <v>0</v>
      </c>
      <c r="J23" s="189" t="n">
        <v>0</v>
      </c>
      <c r="K23" s="189" t="n">
        <v>0</v>
      </c>
      <c r="L23" s="189" t="n">
        <v>0</v>
      </c>
      <c r="M23" s="55" t="n">
        <v>2.953781</v>
      </c>
      <c r="N23" s="189" t="n">
        <v>0</v>
      </c>
      <c r="O23" s="189" t="n">
        <v>0</v>
      </c>
      <c r="P23" s="55" t="n">
        <v>1.107668</v>
      </c>
      <c r="Q23" s="55" t="n">
        <v>11.815123</v>
      </c>
      <c r="R23" s="55" t="n">
        <v>2.215336</v>
      </c>
      <c r="S23" s="189" t="n">
        <v>0</v>
      </c>
      <c r="T23" s="55" t="n">
        <v>0.738445</v>
      </c>
      <c r="U23" s="189" t="n">
        <v>0</v>
      </c>
      <c r="V23" s="55" t="n">
        <v>187.934301</v>
      </c>
      <c r="W23" s="55" t="n">
        <v>31.753143</v>
      </c>
      <c r="X23" s="189" t="n">
        <v>0</v>
      </c>
      <c r="Y23" s="55" t="n">
        <v>115.935895</v>
      </c>
      <c r="Z23" s="55" t="n">
        <v>3.323003</v>
      </c>
      <c r="AA23" s="55" t="n">
        <v>0.369223</v>
      </c>
      <c r="AB23" s="55" t="n">
        <v>20.307243</v>
      </c>
      <c r="AC23" s="55" t="n">
        <v>0.369223</v>
      </c>
      <c r="AD23" s="55" t="n">
        <v>1.846113</v>
      </c>
      <c r="AE23" s="55" t="n">
        <v>19.568798</v>
      </c>
      <c r="AF23" s="55" t="n">
        <v>0.369223</v>
      </c>
      <c r="AG23" s="55" t="n">
        <v>0.369223</v>
      </c>
      <c r="AH23" s="55" t="n">
        <v>13.292013</v>
      </c>
      <c r="AI23" s="55" t="n">
        <v>36.92226</v>
      </c>
      <c r="AJ23" s="55" t="n">
        <v>6.276784</v>
      </c>
      <c r="AK23" s="189" t="n">
        <v>0</v>
      </c>
      <c r="AL23" s="189" t="n">
        <v>0</v>
      </c>
      <c r="AM23" s="189" t="n">
        <v>0</v>
      </c>
      <c r="AN23" s="189" t="n">
        <v>0</v>
      </c>
      <c r="AO23" s="189" t="n">
        <v>0</v>
      </c>
      <c r="AP23" s="55" t="n">
        <v>13.292013</v>
      </c>
      <c r="AQ23" s="189" t="n">
        <v>0</v>
      </c>
      <c r="AR23" s="189" t="n">
        <v>0</v>
      </c>
      <c r="AS23" s="189" t="n">
        <v>0</v>
      </c>
      <c r="AT23" s="189" t="n">
        <v>0</v>
      </c>
      <c r="AU23" s="189" t="n">
        <v>0</v>
      </c>
      <c r="AV23" s="189" t="n">
        <v>0</v>
      </c>
      <c r="AW23" s="189" t="n">
        <v>0</v>
      </c>
      <c r="AX23" s="189" t="n">
        <v>0</v>
      </c>
      <c r="AY23" s="189" t="n">
        <v>0</v>
      </c>
      <c r="AZ23" s="189" t="n">
        <v>0</v>
      </c>
      <c r="BA23" s="189" t="n">
        <v>0</v>
      </c>
      <c r="BB23" s="189" t="n">
        <v>0</v>
      </c>
      <c r="BC23" s="189" t="n">
        <v>0</v>
      </c>
      <c r="BD23" s="189" t="n">
        <v>0</v>
      </c>
      <c r="BE23" s="189" t="n">
        <v>0</v>
      </c>
      <c r="BF23" s="55" t="n">
        <v>0.738445</v>
      </c>
      <c r="BG23" s="189" t="n">
        <v>0</v>
      </c>
      <c r="BH23" s="189" t="n">
        <v>0</v>
      </c>
      <c r="BI23" s="189" t="n">
        <v>0</v>
      </c>
      <c r="BJ23" s="189" t="n">
        <v>0</v>
      </c>
      <c r="BK23" s="189" t="n">
        <v>0</v>
      </c>
    </row>
    <row r="24">
      <c r="A24" s="28" t="inlineStr">
        <is>
          <t>28</t>
        </is>
      </c>
      <c r="B24" s="14" t="inlineStr">
        <is>
          <t>Tejido de punto o ganchillo; prendas de vestir</t>
        </is>
      </c>
      <c r="C24" s="55" t="n">
        <v>23.614432</v>
      </c>
      <c r="D24" s="189" t="n">
        <v>0</v>
      </c>
      <c r="E24" s="55" t="n">
        <v>7.265979</v>
      </c>
      <c r="F24" s="189" t="n">
        <v>0</v>
      </c>
      <c r="G24" s="189" t="n">
        <v>0</v>
      </c>
      <c r="H24" s="55" t="n">
        <v>26.793298</v>
      </c>
      <c r="I24" s="55" t="n">
        <v>26.793298</v>
      </c>
      <c r="J24" s="189" t="n">
        <v>0</v>
      </c>
      <c r="K24" s="55" t="n">
        <v>2.270618</v>
      </c>
      <c r="L24" s="55" t="n">
        <v>0.454124</v>
      </c>
      <c r="M24" s="55" t="n">
        <v>1.816495</v>
      </c>
      <c r="N24" s="55" t="n">
        <v>0.454124</v>
      </c>
      <c r="O24" s="55" t="n">
        <v>0.908247</v>
      </c>
      <c r="P24" s="55" t="n">
        <v>2.724742</v>
      </c>
      <c r="Q24" s="189" t="n">
        <v>0</v>
      </c>
      <c r="R24" s="55" t="n">
        <v>0.454124</v>
      </c>
      <c r="S24" s="55" t="n">
        <v>0.454124</v>
      </c>
      <c r="T24" s="55" t="n">
        <v>0.908247</v>
      </c>
      <c r="U24" s="55" t="n">
        <v>3.178866</v>
      </c>
      <c r="V24" s="55" t="n">
        <v>735.226265</v>
      </c>
      <c r="W24" s="55" t="n">
        <v>40.871133</v>
      </c>
      <c r="X24" s="55" t="n">
        <v>0.454124</v>
      </c>
      <c r="Y24" s="55" t="n">
        <v>26.339174</v>
      </c>
      <c r="Z24" s="55" t="n">
        <v>1.362371</v>
      </c>
      <c r="AA24" s="55" t="n">
        <v>0.454124</v>
      </c>
      <c r="AB24" s="55" t="n">
        <v>3.178866</v>
      </c>
      <c r="AC24" s="55" t="n">
        <v>5.449484</v>
      </c>
      <c r="AD24" s="55" t="n">
        <v>2.270618</v>
      </c>
      <c r="AE24" s="55" t="n">
        <v>3.178866</v>
      </c>
      <c r="AF24" s="55" t="n">
        <v>0.908247</v>
      </c>
      <c r="AG24" s="55" t="n">
        <v>0.908247</v>
      </c>
      <c r="AH24" s="55" t="n">
        <v>1.816495</v>
      </c>
      <c r="AI24" s="55" t="n">
        <v>2.270618</v>
      </c>
      <c r="AJ24" s="55" t="n">
        <v>0.908247</v>
      </c>
      <c r="AK24" s="55" t="n">
        <v>9.990721000000001</v>
      </c>
      <c r="AL24" s="55" t="n">
        <v>1.816495</v>
      </c>
      <c r="AM24" s="55" t="n">
        <v>5.449484</v>
      </c>
      <c r="AN24" s="55" t="n">
        <v>10.898969</v>
      </c>
      <c r="AO24" s="189" t="n">
        <v>0</v>
      </c>
      <c r="AP24" s="55" t="n">
        <v>0.454124</v>
      </c>
      <c r="AQ24" s="55" t="n">
        <v>1.362371</v>
      </c>
      <c r="AR24" s="189" t="n">
        <v>0</v>
      </c>
      <c r="AS24" s="55" t="n">
        <v>193.002571</v>
      </c>
      <c r="AT24" s="55" t="n">
        <v>1.816495</v>
      </c>
      <c r="AU24" s="55" t="n">
        <v>8.174227</v>
      </c>
      <c r="AV24" s="55" t="n">
        <v>0.454124</v>
      </c>
      <c r="AW24" s="55" t="n">
        <v>14.531958</v>
      </c>
      <c r="AX24" s="55" t="n">
        <v>30.880411</v>
      </c>
      <c r="AY24" s="55" t="n">
        <v>4.995361</v>
      </c>
      <c r="AZ24" s="55" t="n">
        <v>132.149996</v>
      </c>
      <c r="BA24" s="55" t="n">
        <v>4.541237</v>
      </c>
      <c r="BB24" s="55" t="n">
        <v>13.169587</v>
      </c>
      <c r="BC24" s="55" t="n">
        <v>6.811855</v>
      </c>
      <c r="BD24" s="55" t="n">
        <v>30.880411</v>
      </c>
      <c r="BE24" s="55" t="n">
        <v>65.847936</v>
      </c>
      <c r="BF24" s="55" t="n">
        <v>25.885051</v>
      </c>
      <c r="BG24" s="55" t="n">
        <v>38.600514</v>
      </c>
      <c r="BH24" s="189" t="n">
        <v>0</v>
      </c>
      <c r="BI24" s="55" t="n">
        <v>55.403091</v>
      </c>
      <c r="BJ24" s="55" t="n">
        <v>28.155669</v>
      </c>
      <c r="BK24" s="189" t="n">
        <v>0</v>
      </c>
    </row>
    <row r="25">
      <c r="A25" s="28" t="inlineStr">
        <is>
          <t>29</t>
        </is>
      </c>
      <c r="B25" s="14" t="inlineStr">
        <is>
          <t>Cuero y productos de cuero; calzado</t>
        </is>
      </c>
      <c r="C25" s="55" t="n">
        <v>3.801816</v>
      </c>
      <c r="D25" s="189" t="n">
        <v>0</v>
      </c>
      <c r="E25" s="55" t="n">
        <v>11.751067</v>
      </c>
      <c r="F25" s="189" t="n">
        <v>0</v>
      </c>
      <c r="G25" s="189" t="n">
        <v>0</v>
      </c>
      <c r="H25" s="55" t="n">
        <v>2.419337</v>
      </c>
      <c r="I25" s="55" t="n">
        <v>4.493055</v>
      </c>
      <c r="J25" s="189" t="n">
        <v>0</v>
      </c>
      <c r="K25" s="55" t="n">
        <v>0.34562</v>
      </c>
      <c r="L25" s="55" t="n">
        <v>0.34562</v>
      </c>
      <c r="M25" s="55" t="n">
        <v>0.691239</v>
      </c>
      <c r="N25" s="55" t="n">
        <v>0.34562</v>
      </c>
      <c r="O25" s="55" t="n">
        <v>0.34562</v>
      </c>
      <c r="P25" s="55" t="n">
        <v>1.036859</v>
      </c>
      <c r="Q25" s="189" t="n">
        <v>0</v>
      </c>
      <c r="R25" s="189" t="n">
        <v>0</v>
      </c>
      <c r="S25" s="55" t="n">
        <v>0.34562</v>
      </c>
      <c r="T25" s="55" t="n">
        <v>0.34562</v>
      </c>
      <c r="U25" s="55" t="n">
        <v>1.036859</v>
      </c>
      <c r="V25" s="55" t="n">
        <v>12.442306</v>
      </c>
      <c r="W25" s="55" t="n">
        <v>321.426237</v>
      </c>
      <c r="X25" s="55" t="n">
        <v>0.691239</v>
      </c>
      <c r="Y25" s="55" t="n">
        <v>0.34562</v>
      </c>
      <c r="Z25" s="55" t="n">
        <v>0.691239</v>
      </c>
      <c r="AA25" s="189" t="n">
        <v>0</v>
      </c>
      <c r="AB25" s="55" t="n">
        <v>1.036859</v>
      </c>
      <c r="AC25" s="55" t="n">
        <v>1.036859</v>
      </c>
      <c r="AD25" s="55" t="n">
        <v>0.691239</v>
      </c>
      <c r="AE25" s="55" t="n">
        <v>2.073718</v>
      </c>
      <c r="AF25" s="55" t="n">
        <v>0.34562</v>
      </c>
      <c r="AG25" s="55" t="n">
        <v>0.34562</v>
      </c>
      <c r="AH25" s="55" t="n">
        <v>1.728098</v>
      </c>
      <c r="AI25" s="55" t="n">
        <v>5.184294</v>
      </c>
      <c r="AJ25" s="55" t="n">
        <v>3.801816</v>
      </c>
      <c r="AK25" s="55" t="n">
        <v>1.728098</v>
      </c>
      <c r="AL25" s="55" t="n">
        <v>0.34562</v>
      </c>
      <c r="AM25" s="55" t="n">
        <v>0.691239</v>
      </c>
      <c r="AN25" s="55" t="n">
        <v>1.382478</v>
      </c>
      <c r="AO25" s="189" t="n">
        <v>0</v>
      </c>
      <c r="AP25" s="55" t="n">
        <v>0.34562</v>
      </c>
      <c r="AQ25" s="55" t="n">
        <v>1.036859</v>
      </c>
      <c r="AR25" s="189" t="n">
        <v>0</v>
      </c>
      <c r="AS25" s="55" t="n">
        <v>81.91184699999999</v>
      </c>
      <c r="AT25" s="55" t="n">
        <v>30.414526</v>
      </c>
      <c r="AU25" s="55" t="n">
        <v>1.728098</v>
      </c>
      <c r="AV25" s="189" t="n">
        <v>0</v>
      </c>
      <c r="AW25" s="55" t="n">
        <v>1.036859</v>
      </c>
      <c r="AX25" s="55" t="n">
        <v>4.493055</v>
      </c>
      <c r="AY25" s="55" t="n">
        <v>0.34562</v>
      </c>
      <c r="AZ25" s="55" t="n">
        <v>9.331728999999999</v>
      </c>
      <c r="BA25" s="55" t="n">
        <v>3.110576</v>
      </c>
      <c r="BB25" s="55" t="n">
        <v>0.34562</v>
      </c>
      <c r="BC25" s="55" t="n">
        <v>0.34562</v>
      </c>
      <c r="BD25" s="55" t="n">
        <v>6.566773</v>
      </c>
      <c r="BE25" s="55" t="n">
        <v>17.97222</v>
      </c>
      <c r="BF25" s="189" t="n">
        <v>0</v>
      </c>
      <c r="BG25" s="55" t="n">
        <v>30.068906</v>
      </c>
      <c r="BH25" s="55" t="n">
        <v>14.516024</v>
      </c>
      <c r="BI25" s="55" t="n">
        <v>10.368588</v>
      </c>
      <c r="BJ25" s="55" t="n">
        <v>11.405447</v>
      </c>
      <c r="BK25" s="189" t="n">
        <v>0</v>
      </c>
    </row>
    <row r="26">
      <c r="A26" s="28" t="inlineStr">
        <is>
          <t>31</t>
        </is>
      </c>
      <c r="B26" s="14" t="inlineStr">
        <is>
          <t>Productos de madera, corcho, cestería y espartería</t>
        </is>
      </c>
      <c r="C26" s="55" t="n">
        <v>127.032051</v>
      </c>
      <c r="D26" s="55" t="n">
        <v>6.238181</v>
      </c>
      <c r="E26" s="55" t="n">
        <v>41.965946</v>
      </c>
      <c r="F26" s="189" t="n">
        <v>0</v>
      </c>
      <c r="G26" s="189" t="n">
        <v>0</v>
      </c>
      <c r="H26" s="189" t="n">
        <v>0</v>
      </c>
      <c r="I26" s="189" t="n">
        <v>0</v>
      </c>
      <c r="J26" s="189" t="n">
        <v>0</v>
      </c>
      <c r="K26" s="189" t="n">
        <v>0</v>
      </c>
      <c r="L26" s="189" t="n">
        <v>0</v>
      </c>
      <c r="M26" s="55" t="n">
        <v>3.402644</v>
      </c>
      <c r="N26" s="189" t="n">
        <v>0</v>
      </c>
      <c r="O26" s="55" t="n">
        <v>1.701322</v>
      </c>
      <c r="P26" s="189" t="n">
        <v>0</v>
      </c>
      <c r="Q26" s="55" t="n">
        <v>1.134215</v>
      </c>
      <c r="R26" s="189" t="n">
        <v>0</v>
      </c>
      <c r="S26" s="55" t="n">
        <v>0.567107</v>
      </c>
      <c r="T26" s="55" t="n">
        <v>0.567107</v>
      </c>
      <c r="U26" s="189" t="n">
        <v>0</v>
      </c>
      <c r="V26" s="55" t="n">
        <v>30.056691</v>
      </c>
      <c r="W26" s="189" t="n">
        <v>0</v>
      </c>
      <c r="X26" s="55" t="n">
        <v>408.884415</v>
      </c>
      <c r="Y26" s="55" t="n">
        <v>3.969752</v>
      </c>
      <c r="Z26" s="55" t="n">
        <v>1.134215</v>
      </c>
      <c r="AA26" s="189" t="n">
        <v>0</v>
      </c>
      <c r="AB26" s="55" t="n">
        <v>5.671074</v>
      </c>
      <c r="AC26" s="55" t="n">
        <v>11.909255</v>
      </c>
      <c r="AD26" s="189" t="n">
        <v>0</v>
      </c>
      <c r="AE26" s="55" t="n">
        <v>28.355369</v>
      </c>
      <c r="AF26" s="55" t="n">
        <v>19.848758</v>
      </c>
      <c r="AG26" s="55" t="n">
        <v>5.103966</v>
      </c>
      <c r="AH26" s="55" t="n">
        <v>0.567107</v>
      </c>
      <c r="AI26" s="55" t="n">
        <v>438.373998</v>
      </c>
      <c r="AJ26" s="55" t="n">
        <v>7.939503</v>
      </c>
      <c r="AK26" s="189" t="n">
        <v>0</v>
      </c>
      <c r="AL26" s="189" t="n">
        <v>0</v>
      </c>
      <c r="AM26" s="189" t="n">
        <v>0</v>
      </c>
      <c r="AN26" s="189" t="n">
        <v>0</v>
      </c>
      <c r="AO26" s="189" t="n">
        <v>0</v>
      </c>
      <c r="AP26" s="55" t="n">
        <v>844.989984</v>
      </c>
      <c r="AQ26" s="55" t="n">
        <v>368.619792</v>
      </c>
      <c r="AR26" s="55" t="n">
        <v>261.436498</v>
      </c>
      <c r="AS26" s="189" t="n">
        <v>0</v>
      </c>
      <c r="AT26" s="189" t="n">
        <v>0</v>
      </c>
      <c r="AU26" s="189" t="n">
        <v>0</v>
      </c>
      <c r="AV26" s="189" t="n">
        <v>0</v>
      </c>
      <c r="AW26" s="189" t="n">
        <v>0</v>
      </c>
      <c r="AX26" s="189" t="n">
        <v>0</v>
      </c>
      <c r="AY26" s="189" t="n">
        <v>0</v>
      </c>
      <c r="AZ26" s="189" t="n">
        <v>0</v>
      </c>
      <c r="BA26" s="55" t="n">
        <v>4.536859</v>
      </c>
      <c r="BB26" s="189" t="n">
        <v>0</v>
      </c>
      <c r="BC26" s="189" t="n">
        <v>0</v>
      </c>
      <c r="BD26" s="55" t="n">
        <v>48.204127</v>
      </c>
      <c r="BE26" s="189" t="n">
        <v>0</v>
      </c>
      <c r="BF26" s="55" t="n">
        <v>44.234375</v>
      </c>
      <c r="BG26" s="189" t="n">
        <v>0</v>
      </c>
      <c r="BH26" s="55" t="n">
        <v>0.567107</v>
      </c>
      <c r="BI26" s="189" t="n">
        <v>0</v>
      </c>
      <c r="BJ26" s="189" t="n">
        <v>0</v>
      </c>
      <c r="BK26" s="189" t="n">
        <v>0</v>
      </c>
    </row>
    <row r="27">
      <c r="A27" s="28" t="inlineStr">
        <is>
          <t>32</t>
        </is>
      </c>
      <c r="B27" s="14" t="inlineStr">
        <is>
          <t>Pasta o pulpa, papel y productos de papel; impresos y artículos relacionados</t>
        </is>
      </c>
      <c r="C27" s="55" t="n">
        <v>508.228563</v>
      </c>
      <c r="D27" s="189" t="n">
        <v>0</v>
      </c>
      <c r="E27" s="55" t="n">
        <v>94.478387</v>
      </c>
      <c r="F27" s="189" t="n">
        <v>0</v>
      </c>
      <c r="G27" s="55" t="n">
        <v>9.773626</v>
      </c>
      <c r="H27" s="189" t="n">
        <v>0</v>
      </c>
      <c r="I27" s="55" t="n">
        <v>6.515751</v>
      </c>
      <c r="J27" s="189" t="n">
        <v>0</v>
      </c>
      <c r="K27" s="189" t="n">
        <v>0</v>
      </c>
      <c r="L27" s="189" t="n">
        <v>0</v>
      </c>
      <c r="M27" s="55" t="n">
        <v>57.338607</v>
      </c>
      <c r="N27" s="55" t="n">
        <v>50.171281</v>
      </c>
      <c r="O27" s="55" t="n">
        <v>102.948863</v>
      </c>
      <c r="P27" s="55" t="n">
        <v>269.752084</v>
      </c>
      <c r="Q27" s="55" t="n">
        <v>64.505933</v>
      </c>
      <c r="R27" s="55" t="n">
        <v>77.537435</v>
      </c>
      <c r="S27" s="55" t="n">
        <v>122.496115</v>
      </c>
      <c r="T27" s="55" t="n">
        <v>91.220511</v>
      </c>
      <c r="U27" s="55" t="n">
        <v>203.291425</v>
      </c>
      <c r="V27" s="55" t="n">
        <v>158.98432</v>
      </c>
      <c r="W27" s="55" t="n">
        <v>52.126006</v>
      </c>
      <c r="X27" s="55" t="n">
        <v>119.889815</v>
      </c>
      <c r="Y27" s="55" t="n">
        <v>2464.256957</v>
      </c>
      <c r="Z27" s="55" t="n">
        <v>1302.498587</v>
      </c>
      <c r="AA27" s="55" t="n">
        <v>27.366153</v>
      </c>
      <c r="AB27" s="55" t="n">
        <v>676.334934</v>
      </c>
      <c r="AC27" s="55" t="n">
        <v>158.332745</v>
      </c>
      <c r="AD27" s="55" t="n">
        <v>10.425201</v>
      </c>
      <c r="AE27" s="55" t="n">
        <v>44.958681</v>
      </c>
      <c r="AF27" s="55" t="n">
        <v>53.429157</v>
      </c>
      <c r="AG27" s="55" t="n">
        <v>40.397655</v>
      </c>
      <c r="AH27" s="55" t="n">
        <v>10.425201</v>
      </c>
      <c r="AI27" s="55" t="n">
        <v>223.490253</v>
      </c>
      <c r="AJ27" s="55" t="n">
        <v>33.881904</v>
      </c>
      <c r="AK27" s="55" t="n">
        <v>9.773626</v>
      </c>
      <c r="AL27" s="55" t="n">
        <v>3.90945</v>
      </c>
      <c r="AM27" s="55" t="n">
        <v>1.954725</v>
      </c>
      <c r="AN27" s="55" t="n">
        <v>3.90945</v>
      </c>
      <c r="AO27" s="189" t="n">
        <v>0</v>
      </c>
      <c r="AP27" s="189" t="n">
        <v>0</v>
      </c>
      <c r="AQ27" s="189" t="n">
        <v>0</v>
      </c>
      <c r="AR27" s="189" t="n">
        <v>0</v>
      </c>
      <c r="AS27" s="55" t="n">
        <v>655.4845319999999</v>
      </c>
      <c r="AT27" s="55" t="n">
        <v>72.324834</v>
      </c>
      <c r="AU27" s="189" t="n">
        <v>0</v>
      </c>
      <c r="AV27" s="189" t="n">
        <v>0</v>
      </c>
      <c r="AW27" s="55" t="n">
        <v>9.122051000000001</v>
      </c>
      <c r="AX27" s="55" t="n">
        <v>26.063003</v>
      </c>
      <c r="AY27" s="55" t="n">
        <v>16.289377</v>
      </c>
      <c r="AZ27" s="55" t="n">
        <v>199.381975</v>
      </c>
      <c r="BA27" s="55" t="n">
        <v>222.838678</v>
      </c>
      <c r="BB27" s="55" t="n">
        <v>120.54139</v>
      </c>
      <c r="BC27" s="55" t="n">
        <v>55.383882</v>
      </c>
      <c r="BD27" s="55" t="n">
        <v>177.879997</v>
      </c>
      <c r="BE27" s="55" t="n">
        <v>411.795451</v>
      </c>
      <c r="BF27" s="55" t="n">
        <v>2270.739158</v>
      </c>
      <c r="BG27" s="55" t="n">
        <v>299.072962</v>
      </c>
      <c r="BH27" s="55" t="n">
        <v>205.897726</v>
      </c>
      <c r="BI27" s="55" t="n">
        <v>246.946956</v>
      </c>
      <c r="BJ27" s="55" t="n">
        <v>137.482342</v>
      </c>
      <c r="BK27" s="189" t="n">
        <v>0</v>
      </c>
    </row>
    <row r="28">
      <c r="A28" s="28" t="inlineStr">
        <is>
          <t>33</t>
        </is>
      </c>
      <c r="B28" s="14" t="inlineStr">
        <is>
          <t>Productos de hornos de coque; productos de refinación de petróleo y combustible nuclear</t>
        </is>
      </c>
      <c r="C28" s="55" t="n">
        <v>839.6282169999999</v>
      </c>
      <c r="D28" s="55" t="n">
        <v>21.340244</v>
      </c>
      <c r="E28" s="55" t="n">
        <v>242.101388</v>
      </c>
      <c r="F28" s="189" t="n">
        <v>0</v>
      </c>
      <c r="G28" s="55" t="n">
        <v>44.152229</v>
      </c>
      <c r="H28" s="55" t="n">
        <v>811.665139</v>
      </c>
      <c r="I28" s="55" t="n">
        <v>4728.703701</v>
      </c>
      <c r="J28" s="55" t="n">
        <v>33.850042</v>
      </c>
      <c r="K28" s="55" t="n">
        <v>108.17296</v>
      </c>
      <c r="L28" s="55" t="n">
        <v>2.943482</v>
      </c>
      <c r="M28" s="55" t="n">
        <v>133.928427</v>
      </c>
      <c r="N28" s="55" t="n">
        <v>15.45328</v>
      </c>
      <c r="O28" s="55" t="n">
        <v>60.341379</v>
      </c>
      <c r="P28" s="55" t="n">
        <v>11.038057</v>
      </c>
      <c r="Q28" s="55" t="n">
        <v>4.415223</v>
      </c>
      <c r="R28" s="55" t="n">
        <v>13.981539</v>
      </c>
      <c r="S28" s="189" t="n">
        <v>0</v>
      </c>
      <c r="T28" s="189" t="n">
        <v>0</v>
      </c>
      <c r="U28" s="189" t="n">
        <v>0</v>
      </c>
      <c r="V28" s="55" t="n">
        <v>86.832717</v>
      </c>
      <c r="W28" s="55" t="n">
        <v>9.566316</v>
      </c>
      <c r="X28" s="55" t="n">
        <v>11.773928</v>
      </c>
      <c r="Y28" s="55" t="n">
        <v>64.020732</v>
      </c>
      <c r="Z28" s="55" t="n">
        <v>5.886964</v>
      </c>
      <c r="AA28" s="55" t="n">
        <v>22444.049622</v>
      </c>
      <c r="AB28" s="55" t="n">
        <v>351.746089</v>
      </c>
      <c r="AC28" s="55" t="n">
        <v>39.737006</v>
      </c>
      <c r="AD28" s="55" t="n">
        <v>1563.724769</v>
      </c>
      <c r="AE28" s="55" t="n">
        <v>57.397897</v>
      </c>
      <c r="AF28" s="55" t="n">
        <v>41.944617</v>
      </c>
      <c r="AG28" s="55" t="n">
        <v>2.207611</v>
      </c>
      <c r="AH28" s="55" t="n">
        <v>19.132632</v>
      </c>
      <c r="AI28" s="55" t="n">
        <v>4.415223</v>
      </c>
      <c r="AJ28" s="55" t="n">
        <v>31.642431</v>
      </c>
      <c r="AK28" s="55" t="n">
        <v>481.995164</v>
      </c>
      <c r="AL28" s="55" t="n">
        <v>73.587048</v>
      </c>
      <c r="AM28" s="55" t="n">
        <v>72.85117700000001</v>
      </c>
      <c r="AN28" s="55" t="n">
        <v>173.665433</v>
      </c>
      <c r="AO28" s="189" t="n">
        <v>0</v>
      </c>
      <c r="AP28" s="55" t="n">
        <v>359.104794</v>
      </c>
      <c r="AQ28" s="55" t="n">
        <v>232.535071</v>
      </c>
      <c r="AR28" s="55" t="n">
        <v>606.357275</v>
      </c>
      <c r="AS28" s="55" t="n">
        <v>1166.35471</v>
      </c>
      <c r="AT28" s="55" t="n">
        <v>214.87418</v>
      </c>
      <c r="AU28" s="55" t="n">
        <v>9307.289822999999</v>
      </c>
      <c r="AV28" s="55" t="n">
        <v>86.832717</v>
      </c>
      <c r="AW28" s="55" t="n">
        <v>2416.598654</v>
      </c>
      <c r="AX28" s="55" t="n">
        <v>271.536207</v>
      </c>
      <c r="AY28" s="55" t="n">
        <v>67.700084</v>
      </c>
      <c r="AZ28" s="55" t="n">
        <v>116.267536</v>
      </c>
      <c r="BA28" s="55" t="n">
        <v>119.946888</v>
      </c>
      <c r="BB28" s="55" t="n">
        <v>75.058789</v>
      </c>
      <c r="BC28" s="55" t="n">
        <v>17.660892</v>
      </c>
      <c r="BD28" s="55" t="n">
        <v>121.418629</v>
      </c>
      <c r="BE28" s="55" t="n">
        <v>56.662027</v>
      </c>
      <c r="BF28" s="55" t="n">
        <v>1008.878427</v>
      </c>
      <c r="BG28" s="55" t="n">
        <v>8.830446</v>
      </c>
      <c r="BH28" s="55" t="n">
        <v>4.415223</v>
      </c>
      <c r="BI28" s="55" t="n">
        <v>163.363246</v>
      </c>
      <c r="BJ28" s="55" t="n">
        <v>46.35984</v>
      </c>
      <c r="BK28" s="189" t="n">
        <v>0</v>
      </c>
    </row>
    <row r="29">
      <c r="A29" s="28" t="inlineStr">
        <is>
          <t>34</t>
        </is>
      </c>
      <c r="B29" s="14" t="inlineStr">
        <is>
          <t>Químicos básicos</t>
        </is>
      </c>
      <c r="C29" s="55" t="n">
        <v>1729.792214</v>
      </c>
      <c r="D29" s="55" t="n">
        <v>575.1349719999999</v>
      </c>
      <c r="E29" s="55" t="n">
        <v>31.907627</v>
      </c>
      <c r="F29" s="55" t="n">
        <v>44.271832</v>
      </c>
      <c r="G29" s="55" t="n">
        <v>22.335339</v>
      </c>
      <c r="H29" s="55" t="n">
        <v>33.901853</v>
      </c>
      <c r="I29" s="55" t="n">
        <v>1.196536</v>
      </c>
      <c r="J29" s="55" t="n">
        <v>1.196536</v>
      </c>
      <c r="K29" s="55" t="n">
        <v>4.786144</v>
      </c>
      <c r="L29" s="189" t="n">
        <v>0</v>
      </c>
      <c r="M29" s="55" t="n">
        <v>28.318019</v>
      </c>
      <c r="N29" s="55" t="n">
        <v>15.156123</v>
      </c>
      <c r="O29" s="55" t="n">
        <v>13.959587</v>
      </c>
      <c r="P29" s="55" t="n">
        <v>135.607414</v>
      </c>
      <c r="Q29" s="55" t="n">
        <v>0.398845</v>
      </c>
      <c r="R29" s="55" t="n">
        <v>11.566515</v>
      </c>
      <c r="S29" s="55" t="n">
        <v>54.641811</v>
      </c>
      <c r="T29" s="55" t="n">
        <v>54.641811</v>
      </c>
      <c r="U29" s="55" t="n">
        <v>42.277605</v>
      </c>
      <c r="V29" s="55" t="n">
        <v>285.174414</v>
      </c>
      <c r="W29" s="55" t="n">
        <v>81.364448</v>
      </c>
      <c r="X29" s="55" t="n">
        <v>35.89608</v>
      </c>
      <c r="Y29" s="55" t="n">
        <v>251.671406</v>
      </c>
      <c r="Z29" s="55" t="n">
        <v>7.976907</v>
      </c>
      <c r="AA29" s="55" t="n">
        <v>795.696442</v>
      </c>
      <c r="AB29" s="55" t="n">
        <v>4369.350635</v>
      </c>
      <c r="AC29" s="55" t="n">
        <v>2385.493943</v>
      </c>
      <c r="AD29" s="55" t="n">
        <v>110.081312</v>
      </c>
      <c r="AE29" s="55" t="n">
        <v>64.214099</v>
      </c>
      <c r="AF29" s="55" t="n">
        <v>173.49772</v>
      </c>
      <c r="AG29" s="55" t="n">
        <v>55.439501</v>
      </c>
      <c r="AH29" s="55" t="n">
        <v>12.763051</v>
      </c>
      <c r="AI29" s="55" t="n">
        <v>4.786144</v>
      </c>
      <c r="AJ29" s="55" t="n">
        <v>67.803707</v>
      </c>
      <c r="AK29" s="55" t="n">
        <v>4.786144</v>
      </c>
      <c r="AL29" s="189" t="n">
        <v>0</v>
      </c>
      <c r="AM29" s="55" t="n">
        <v>36.294925</v>
      </c>
      <c r="AN29" s="55" t="n">
        <v>30.312245</v>
      </c>
      <c r="AO29" s="189" t="n">
        <v>0</v>
      </c>
      <c r="AP29" s="55" t="n">
        <v>119.254755</v>
      </c>
      <c r="AQ29" s="55" t="n">
        <v>169.110422</v>
      </c>
      <c r="AR29" s="55" t="n">
        <v>20.341112</v>
      </c>
      <c r="AS29" s="189" t="n">
        <v>0</v>
      </c>
      <c r="AT29" s="189" t="n">
        <v>0</v>
      </c>
      <c r="AU29" s="189" t="n">
        <v>0</v>
      </c>
      <c r="AV29" s="189" t="n">
        <v>0</v>
      </c>
      <c r="AW29" s="189" t="n">
        <v>0</v>
      </c>
      <c r="AX29" s="189" t="n">
        <v>0</v>
      </c>
      <c r="AY29" s="189" t="n">
        <v>0</v>
      </c>
      <c r="AZ29" s="189" t="n">
        <v>0</v>
      </c>
      <c r="BA29" s="55" t="n">
        <v>3.589608</v>
      </c>
      <c r="BB29" s="189" t="n">
        <v>0</v>
      </c>
      <c r="BC29" s="189" t="n">
        <v>0</v>
      </c>
      <c r="BD29" s="189" t="n">
        <v>0</v>
      </c>
      <c r="BE29" s="189" t="n">
        <v>0</v>
      </c>
      <c r="BF29" s="55" t="n">
        <v>0.398845</v>
      </c>
      <c r="BG29" s="189" t="n">
        <v>0</v>
      </c>
      <c r="BH29" s="189" t="n">
        <v>0</v>
      </c>
      <c r="BI29" s="55" t="n">
        <v>112.87323</v>
      </c>
      <c r="BJ29" s="55" t="n">
        <v>24.329565</v>
      </c>
      <c r="BK29" s="189" t="n">
        <v>0</v>
      </c>
    </row>
    <row r="30">
      <c r="A30" s="28" t="inlineStr">
        <is>
          <t>35</t>
        </is>
      </c>
      <c r="B30" s="14" t="inlineStr">
        <is>
          <t>Otros productos químicos; fibras artificiales ( o fibras industriales hechas por el hombre)</t>
        </is>
      </c>
      <c r="C30" s="55" t="n">
        <v>36.820728</v>
      </c>
      <c r="D30" s="55" t="n">
        <v>6.976559</v>
      </c>
      <c r="E30" s="55" t="n">
        <v>200.382277</v>
      </c>
      <c r="F30" s="189" t="n">
        <v>0</v>
      </c>
      <c r="G30" s="55" t="n">
        <v>0.387587</v>
      </c>
      <c r="H30" s="189" t="n">
        <v>0</v>
      </c>
      <c r="I30" s="55" t="n">
        <v>192.242958</v>
      </c>
      <c r="J30" s="55" t="n">
        <v>18.604157</v>
      </c>
      <c r="K30" s="55" t="n">
        <v>0.775173</v>
      </c>
      <c r="L30" s="55" t="n">
        <v>4.263453</v>
      </c>
      <c r="M30" s="55" t="n">
        <v>52.324192</v>
      </c>
      <c r="N30" s="55" t="n">
        <v>14.728291</v>
      </c>
      <c r="O30" s="55" t="n">
        <v>75.191802</v>
      </c>
      <c r="P30" s="55" t="n">
        <v>211.234702</v>
      </c>
      <c r="Q30" s="55" t="n">
        <v>1.550346</v>
      </c>
      <c r="R30" s="55" t="n">
        <v>6.201386</v>
      </c>
      <c r="S30" s="55" t="n">
        <v>48.835913</v>
      </c>
      <c r="T30" s="55" t="n">
        <v>79.45525499999999</v>
      </c>
      <c r="U30" s="55" t="n">
        <v>299.216862</v>
      </c>
      <c r="V30" s="55" t="n">
        <v>240.691284</v>
      </c>
      <c r="W30" s="55" t="n">
        <v>27.518649</v>
      </c>
      <c r="X30" s="55" t="n">
        <v>15.891051</v>
      </c>
      <c r="Y30" s="55" t="n">
        <v>121.314609</v>
      </c>
      <c r="Z30" s="55" t="n">
        <v>93.020786</v>
      </c>
      <c r="AA30" s="55" t="n">
        <v>755.793888</v>
      </c>
      <c r="AB30" s="55" t="n">
        <v>1265.857866</v>
      </c>
      <c r="AC30" s="55" t="n">
        <v>390.687302</v>
      </c>
      <c r="AD30" s="55" t="n">
        <v>165.887069</v>
      </c>
      <c r="AE30" s="55" t="n">
        <v>88.369747</v>
      </c>
      <c r="AF30" s="55" t="n">
        <v>25.968303</v>
      </c>
      <c r="AG30" s="55" t="n">
        <v>24.805543</v>
      </c>
      <c r="AH30" s="55" t="n">
        <v>59.688338</v>
      </c>
      <c r="AI30" s="55" t="n">
        <v>60.463511</v>
      </c>
      <c r="AJ30" s="55" t="n">
        <v>15.891051</v>
      </c>
      <c r="AK30" s="55" t="n">
        <v>13.565531</v>
      </c>
      <c r="AL30" s="189" t="n">
        <v>0</v>
      </c>
      <c r="AM30" s="55" t="n">
        <v>4.263453</v>
      </c>
      <c r="AN30" s="55" t="n">
        <v>67.44007000000001</v>
      </c>
      <c r="AO30" s="189" t="n">
        <v>0</v>
      </c>
      <c r="AP30" s="55" t="n">
        <v>302.317555</v>
      </c>
      <c r="AQ30" s="55" t="n">
        <v>405.80318</v>
      </c>
      <c r="AR30" s="55" t="n">
        <v>94.18354600000001</v>
      </c>
      <c r="AS30" s="189" t="n">
        <v>0</v>
      </c>
      <c r="AT30" s="55" t="n">
        <v>134.104967</v>
      </c>
      <c r="AU30" s="189" t="n">
        <v>0</v>
      </c>
      <c r="AV30" s="189" t="n">
        <v>0</v>
      </c>
      <c r="AW30" s="189" t="n">
        <v>0</v>
      </c>
      <c r="AX30" s="189" t="n">
        <v>0</v>
      </c>
      <c r="AY30" s="189" t="n">
        <v>0</v>
      </c>
      <c r="AZ30" s="189" t="n">
        <v>0</v>
      </c>
      <c r="BA30" s="55" t="n">
        <v>9.302079000000001</v>
      </c>
      <c r="BB30" s="55" t="n">
        <v>10.464838</v>
      </c>
      <c r="BC30" s="189" t="n">
        <v>0</v>
      </c>
      <c r="BD30" s="189" t="n">
        <v>0</v>
      </c>
      <c r="BE30" s="55" t="n">
        <v>193.018131</v>
      </c>
      <c r="BF30" s="55" t="n">
        <v>1.16276</v>
      </c>
      <c r="BG30" s="189" t="n">
        <v>0</v>
      </c>
      <c r="BH30" s="189" t="n">
        <v>0</v>
      </c>
      <c r="BI30" s="55" t="n">
        <v>2361.952797</v>
      </c>
      <c r="BJ30" s="55" t="n">
        <v>343.014149</v>
      </c>
      <c r="BK30" s="189" t="n">
        <v>0</v>
      </c>
    </row>
    <row r="31">
      <c r="A31" s="28" t="inlineStr">
        <is>
          <t>36</t>
        </is>
      </c>
      <c r="B31" s="14" t="inlineStr">
        <is>
          <t>Productos de caucho y plástico</t>
        </is>
      </c>
      <c r="C31" s="55" t="n">
        <v>62.991268</v>
      </c>
      <c r="D31" s="55" t="n">
        <v>4.199418</v>
      </c>
      <c r="E31" s="189" t="n">
        <v>0</v>
      </c>
      <c r="F31" s="55" t="n">
        <v>0.524927</v>
      </c>
      <c r="G31" s="55" t="n">
        <v>54.592432</v>
      </c>
      <c r="H31" s="189" t="n">
        <v>0</v>
      </c>
      <c r="I31" s="55" t="n">
        <v>90.28748400000001</v>
      </c>
      <c r="J31" s="189" t="n">
        <v>0</v>
      </c>
      <c r="K31" s="189" t="n">
        <v>0</v>
      </c>
      <c r="L31" s="189" t="n">
        <v>0</v>
      </c>
      <c r="M31" s="55" t="n">
        <v>249.340436</v>
      </c>
      <c r="N31" s="55" t="n">
        <v>54.592432</v>
      </c>
      <c r="O31" s="55" t="n">
        <v>293.959251</v>
      </c>
      <c r="P31" s="55" t="n">
        <v>301.833159</v>
      </c>
      <c r="Q31" s="55" t="n">
        <v>35.170125</v>
      </c>
      <c r="R31" s="55" t="n">
        <v>56.692141</v>
      </c>
      <c r="S31" s="55" t="n">
        <v>132.80659</v>
      </c>
      <c r="T31" s="55" t="n">
        <v>207.871184</v>
      </c>
      <c r="U31" s="55" t="n">
        <v>627.288044</v>
      </c>
      <c r="V31" s="55" t="n">
        <v>171.651205</v>
      </c>
      <c r="W31" s="55" t="n">
        <v>24.67158</v>
      </c>
      <c r="X31" s="55" t="n">
        <v>35.695052</v>
      </c>
      <c r="Y31" s="55" t="n">
        <v>265.61318</v>
      </c>
      <c r="Z31" s="55" t="n">
        <v>61.941414</v>
      </c>
      <c r="AA31" s="55" t="n">
        <v>108.659937</v>
      </c>
      <c r="AB31" s="55" t="n">
        <v>1201.03351</v>
      </c>
      <c r="AC31" s="55" t="n">
        <v>672.956713</v>
      </c>
      <c r="AD31" s="55" t="n">
        <v>24.146653</v>
      </c>
      <c r="AE31" s="55" t="n">
        <v>67.715613</v>
      </c>
      <c r="AF31" s="55" t="n">
        <v>95.01182900000001</v>
      </c>
      <c r="AG31" s="55" t="n">
        <v>87.662848</v>
      </c>
      <c r="AH31" s="55" t="n">
        <v>107.085156</v>
      </c>
      <c r="AI31" s="55" t="n">
        <v>84.513285</v>
      </c>
      <c r="AJ31" s="55" t="n">
        <v>81.888648</v>
      </c>
      <c r="AK31" s="55" t="n">
        <v>164.302224</v>
      </c>
      <c r="AL31" s="189" t="n">
        <v>0</v>
      </c>
      <c r="AM31" s="55" t="n">
        <v>69.290395</v>
      </c>
      <c r="AN31" s="55" t="n">
        <v>156.428316</v>
      </c>
      <c r="AO31" s="189" t="n">
        <v>0</v>
      </c>
      <c r="AP31" s="55" t="n">
        <v>832.534592</v>
      </c>
      <c r="AQ31" s="55" t="n">
        <v>654.059333</v>
      </c>
      <c r="AR31" s="55" t="n">
        <v>747.49638</v>
      </c>
      <c r="AS31" s="55" t="n">
        <v>788.965632</v>
      </c>
      <c r="AT31" s="55" t="n">
        <v>72.964885</v>
      </c>
      <c r="AU31" s="55" t="n">
        <v>1161.13904</v>
      </c>
      <c r="AV31" s="189" t="n">
        <v>0</v>
      </c>
      <c r="AW31" s="55" t="n">
        <v>139.630644</v>
      </c>
      <c r="AX31" s="55" t="n">
        <v>143.305135</v>
      </c>
      <c r="AY31" s="189" t="n">
        <v>0</v>
      </c>
      <c r="AZ31" s="55" t="n">
        <v>388.446153</v>
      </c>
      <c r="BA31" s="55" t="n">
        <v>6.824054</v>
      </c>
      <c r="BB31" s="189" t="n">
        <v>0</v>
      </c>
      <c r="BC31" s="189" t="n">
        <v>0</v>
      </c>
      <c r="BD31" s="189" t="n">
        <v>0</v>
      </c>
      <c r="BE31" s="189" t="n">
        <v>0</v>
      </c>
      <c r="BF31" s="55" t="n">
        <v>223.094074</v>
      </c>
      <c r="BG31" s="189" t="n">
        <v>0</v>
      </c>
      <c r="BH31" s="55" t="n">
        <v>23.621726</v>
      </c>
      <c r="BI31" s="189" t="n">
        <v>0</v>
      </c>
      <c r="BJ31" s="189" t="n">
        <v>0</v>
      </c>
      <c r="BK31" s="189" t="n">
        <v>0</v>
      </c>
    </row>
    <row r="32">
      <c r="A32" s="28" t="inlineStr">
        <is>
          <t>37</t>
        </is>
      </c>
      <c r="B32" s="14" t="inlineStr">
        <is>
          <t>Vidrio y productos de vidrio y otros productos no metálicos n.c.p.</t>
        </is>
      </c>
      <c r="C32" s="55" t="n">
        <v>5.788372</v>
      </c>
      <c r="D32" s="55" t="n">
        <v>7.235465</v>
      </c>
      <c r="E32" s="55" t="n">
        <v>5.064825</v>
      </c>
      <c r="F32" s="55" t="n">
        <v>1.447093</v>
      </c>
      <c r="G32" s="55" t="n">
        <v>4.341279</v>
      </c>
      <c r="H32" s="189" t="n">
        <v>0</v>
      </c>
      <c r="I32" s="189" t="n">
        <v>0</v>
      </c>
      <c r="J32" s="189" t="n">
        <v>0</v>
      </c>
      <c r="K32" s="189" t="n">
        <v>0</v>
      </c>
      <c r="L32" s="189" t="n">
        <v>0</v>
      </c>
      <c r="M32" s="189" t="n">
        <v>0</v>
      </c>
      <c r="N32" s="189" t="n">
        <v>0</v>
      </c>
      <c r="O32" s="55" t="n">
        <v>18.812208</v>
      </c>
      <c r="P32" s="55" t="n">
        <v>0.723546</v>
      </c>
      <c r="Q32" s="55" t="n">
        <v>31.836045</v>
      </c>
      <c r="R32" s="55" t="n">
        <v>6.511918</v>
      </c>
      <c r="S32" s="189" t="n">
        <v>0</v>
      </c>
      <c r="T32" s="55" t="n">
        <v>48.477613</v>
      </c>
      <c r="U32" s="55" t="n">
        <v>147.603479</v>
      </c>
      <c r="V32" s="189" t="n">
        <v>0</v>
      </c>
      <c r="W32" s="189" t="n">
        <v>0</v>
      </c>
      <c r="X32" s="55" t="n">
        <v>4.341279</v>
      </c>
      <c r="Y32" s="55" t="n">
        <v>0.723546</v>
      </c>
      <c r="Z32" s="189" t="n">
        <v>0</v>
      </c>
      <c r="AA32" s="189" t="n">
        <v>0</v>
      </c>
      <c r="AB32" s="55" t="n">
        <v>266.2651</v>
      </c>
      <c r="AC32" s="55" t="n">
        <v>10.853197</v>
      </c>
      <c r="AD32" s="55" t="n">
        <v>3215.440501</v>
      </c>
      <c r="AE32" s="55" t="n">
        <v>145.43284</v>
      </c>
      <c r="AF32" s="55" t="n">
        <v>42.689242</v>
      </c>
      <c r="AG32" s="55" t="n">
        <v>15.194476</v>
      </c>
      <c r="AH32" s="55" t="n">
        <v>59.33081</v>
      </c>
      <c r="AI32" s="55" t="n">
        <v>48.477613</v>
      </c>
      <c r="AJ32" s="55" t="n">
        <v>38.347963</v>
      </c>
      <c r="AK32" s="55" t="n">
        <v>1.447093</v>
      </c>
      <c r="AL32" s="189" t="n">
        <v>0</v>
      </c>
      <c r="AM32" s="55" t="n">
        <v>7.235465</v>
      </c>
      <c r="AN32" s="55" t="n">
        <v>79.59011099999999</v>
      </c>
      <c r="AO32" s="55" t="n">
        <v>19.535755</v>
      </c>
      <c r="AP32" s="55" t="n">
        <v>7701.428598</v>
      </c>
      <c r="AQ32" s="55" t="n">
        <v>6158.103983</v>
      </c>
      <c r="AR32" s="55" t="n">
        <v>3747.247154</v>
      </c>
      <c r="AS32" s="189" t="n">
        <v>0</v>
      </c>
      <c r="AT32" s="55" t="n">
        <v>100.572959</v>
      </c>
      <c r="AU32" s="189" t="n">
        <v>0</v>
      </c>
      <c r="AV32" s="189" t="n">
        <v>0</v>
      </c>
      <c r="AW32" s="189" t="n">
        <v>0</v>
      </c>
      <c r="AX32" s="189" t="n">
        <v>0</v>
      </c>
      <c r="AY32" s="189" t="n">
        <v>0</v>
      </c>
      <c r="AZ32" s="189" t="n">
        <v>0</v>
      </c>
      <c r="BA32" s="55" t="n">
        <v>5.064825</v>
      </c>
      <c r="BB32" s="189" t="n">
        <v>0</v>
      </c>
      <c r="BC32" s="189" t="n">
        <v>0</v>
      </c>
      <c r="BD32" s="55" t="n">
        <v>141.815108</v>
      </c>
      <c r="BE32" s="189" t="n">
        <v>0</v>
      </c>
      <c r="BF32" s="55" t="n">
        <v>3.617732</v>
      </c>
      <c r="BG32" s="189" t="n">
        <v>0</v>
      </c>
      <c r="BH32" s="189" t="n">
        <v>0</v>
      </c>
      <c r="BI32" s="189" t="n">
        <v>0</v>
      </c>
      <c r="BJ32" s="189" t="n">
        <v>0</v>
      </c>
      <c r="BK32" s="189" t="n">
        <v>0</v>
      </c>
    </row>
    <row r="33">
      <c r="A33" s="28" t="inlineStr">
        <is>
          <t>38</t>
        </is>
      </c>
      <c r="B33" s="14" t="inlineStr">
        <is>
          <t>Muebles; otros bienes transportables n.c.p.</t>
        </is>
      </c>
      <c r="C33" s="189" t="n">
        <v>0</v>
      </c>
      <c r="D33" s="189" t="n">
        <v>0</v>
      </c>
      <c r="E33" s="189" t="n">
        <v>0</v>
      </c>
      <c r="F33" s="189" t="n">
        <v>0</v>
      </c>
      <c r="G33" s="189" t="n">
        <v>0</v>
      </c>
      <c r="H33" s="189" t="n">
        <v>0</v>
      </c>
      <c r="I33" s="55" t="n">
        <v>45.40824</v>
      </c>
      <c r="J33" s="189" t="n">
        <v>0</v>
      </c>
      <c r="K33" s="189" t="n">
        <v>0</v>
      </c>
      <c r="L33" s="189" t="n">
        <v>0</v>
      </c>
      <c r="M33" s="189" t="n">
        <v>0</v>
      </c>
      <c r="N33" s="189" t="n">
        <v>0</v>
      </c>
      <c r="O33" s="55" t="n">
        <v>0.574788</v>
      </c>
      <c r="P33" s="189" t="n">
        <v>0</v>
      </c>
      <c r="Q33" s="189" t="n">
        <v>0</v>
      </c>
      <c r="R33" s="55" t="n">
        <v>1.149576</v>
      </c>
      <c r="S33" s="189" t="n">
        <v>0</v>
      </c>
      <c r="T33" s="189" t="n">
        <v>0</v>
      </c>
      <c r="U33" s="55" t="n">
        <v>24.141089</v>
      </c>
      <c r="V33" s="55" t="n">
        <v>79.320723</v>
      </c>
      <c r="W33" s="55" t="n">
        <v>7.472242</v>
      </c>
      <c r="X33" s="189" t="n">
        <v>0</v>
      </c>
      <c r="Y33" s="189" t="n">
        <v>0</v>
      </c>
      <c r="Z33" s="55" t="n">
        <v>1.149576</v>
      </c>
      <c r="AA33" s="189" t="n">
        <v>0</v>
      </c>
      <c r="AB33" s="55" t="n">
        <v>33.912483</v>
      </c>
      <c r="AC33" s="55" t="n">
        <v>1.724364</v>
      </c>
      <c r="AD33" s="55" t="n">
        <v>1.149576</v>
      </c>
      <c r="AE33" s="55" t="n">
        <v>0.574788</v>
      </c>
      <c r="AF33" s="55" t="n">
        <v>0.574788</v>
      </c>
      <c r="AG33" s="55" t="n">
        <v>1.149576</v>
      </c>
      <c r="AH33" s="55" t="n">
        <v>108.634903</v>
      </c>
      <c r="AI33" s="55" t="n">
        <v>56.903997</v>
      </c>
      <c r="AJ33" s="55" t="n">
        <v>73.572844</v>
      </c>
      <c r="AK33" s="55" t="n">
        <v>11.495757</v>
      </c>
      <c r="AL33" s="55" t="n">
        <v>0.574788</v>
      </c>
      <c r="AM33" s="55" t="n">
        <v>2.299151</v>
      </c>
      <c r="AN33" s="55" t="n">
        <v>13.22012</v>
      </c>
      <c r="AO33" s="189" t="n">
        <v>0</v>
      </c>
      <c r="AP33" s="55" t="n">
        <v>483.396577</v>
      </c>
      <c r="AQ33" s="55" t="n">
        <v>36.786422</v>
      </c>
      <c r="AR33" s="189" t="n">
        <v>0</v>
      </c>
      <c r="AS33" s="55" t="n">
        <v>254.631015</v>
      </c>
      <c r="AT33" s="189" t="n">
        <v>0</v>
      </c>
      <c r="AU33" s="55" t="n">
        <v>9.196605999999999</v>
      </c>
      <c r="AV33" s="189" t="n">
        <v>0</v>
      </c>
      <c r="AW33" s="189" t="n">
        <v>0</v>
      </c>
      <c r="AX33" s="189" t="n">
        <v>0</v>
      </c>
      <c r="AY33" s="189" t="n">
        <v>0</v>
      </c>
      <c r="AZ33" s="189" t="n">
        <v>0</v>
      </c>
      <c r="BA33" s="55" t="n">
        <v>4.023515</v>
      </c>
      <c r="BB33" s="55" t="n">
        <v>67.824966</v>
      </c>
      <c r="BC33" s="189" t="n">
        <v>0</v>
      </c>
      <c r="BD33" s="55" t="n">
        <v>37.36121</v>
      </c>
      <c r="BE33" s="189" t="n">
        <v>0</v>
      </c>
      <c r="BF33" s="55" t="n">
        <v>71.27369299999999</v>
      </c>
      <c r="BG33" s="55" t="n">
        <v>49.431755</v>
      </c>
      <c r="BH33" s="55" t="n">
        <v>8.621817999999999</v>
      </c>
      <c r="BI33" s="55" t="n">
        <v>60.352724</v>
      </c>
      <c r="BJ33" s="55" t="n">
        <v>178.184232</v>
      </c>
      <c r="BK33" s="189" t="n">
        <v>0</v>
      </c>
    </row>
    <row r="34">
      <c r="A34" s="28" t="inlineStr">
        <is>
          <t>39</t>
        </is>
      </c>
      <c r="B34" s="14" t="inlineStr">
        <is>
          <t>Desperdicios; desechos y residuos</t>
        </is>
      </c>
      <c r="C34" s="189" t="n">
        <v>0</v>
      </c>
      <c r="D34" s="55" t="n">
        <v>0.630337</v>
      </c>
      <c r="E34" s="55" t="n">
        <v>69.337108</v>
      </c>
      <c r="F34" s="189" t="n">
        <v>0</v>
      </c>
      <c r="G34" s="189" t="n">
        <v>0</v>
      </c>
      <c r="H34" s="189" t="n">
        <v>0</v>
      </c>
      <c r="I34" s="189" t="n">
        <v>0</v>
      </c>
      <c r="J34" s="189" t="n">
        <v>0</v>
      </c>
      <c r="K34" s="189" t="n">
        <v>0</v>
      </c>
      <c r="L34" s="189" t="n">
        <v>0</v>
      </c>
      <c r="M34" s="55" t="n">
        <v>59.25171</v>
      </c>
      <c r="N34" s="55" t="n">
        <v>8.194385</v>
      </c>
      <c r="O34" s="55" t="n">
        <v>21.43147</v>
      </c>
      <c r="P34" s="55" t="n">
        <v>90.13824</v>
      </c>
      <c r="Q34" s="189" t="n">
        <v>0</v>
      </c>
      <c r="R34" s="55" t="n">
        <v>1.891012</v>
      </c>
      <c r="S34" s="189" t="n">
        <v>0</v>
      </c>
      <c r="T34" s="55" t="n">
        <v>0.630337</v>
      </c>
      <c r="U34" s="189" t="n">
        <v>0</v>
      </c>
      <c r="V34" s="55" t="n">
        <v>16.388771</v>
      </c>
      <c r="W34" s="189" t="n">
        <v>0</v>
      </c>
      <c r="X34" s="189" t="n">
        <v>0</v>
      </c>
      <c r="Y34" s="55" t="n">
        <v>503.639538</v>
      </c>
      <c r="Z34" s="55" t="n">
        <v>3.151687</v>
      </c>
      <c r="AA34" s="189" t="n">
        <v>0</v>
      </c>
      <c r="AB34" s="55" t="n">
        <v>34.668554</v>
      </c>
      <c r="AC34" s="55" t="n">
        <v>41.602265</v>
      </c>
      <c r="AD34" s="55" t="n">
        <v>8.194385</v>
      </c>
      <c r="AE34" s="55" t="n">
        <v>948.027365</v>
      </c>
      <c r="AF34" s="55" t="n">
        <v>65.55508399999999</v>
      </c>
      <c r="AG34" s="55" t="n">
        <v>30.256192</v>
      </c>
      <c r="AH34" s="55" t="n">
        <v>8.824723000000001</v>
      </c>
      <c r="AI34" s="55" t="n">
        <v>1.260675</v>
      </c>
      <c r="AJ34" s="55" t="n">
        <v>1.260675</v>
      </c>
      <c r="AK34" s="189" t="n">
        <v>0</v>
      </c>
      <c r="AL34" s="189" t="n">
        <v>0</v>
      </c>
      <c r="AM34" s="189" t="n">
        <v>0</v>
      </c>
      <c r="AN34" s="55" t="n">
        <v>0.630337</v>
      </c>
      <c r="AO34" s="55" t="n">
        <v>133.00118</v>
      </c>
      <c r="AP34" s="189" t="n">
        <v>0</v>
      </c>
      <c r="AQ34" s="189" t="n">
        <v>0</v>
      </c>
      <c r="AR34" s="189" t="n">
        <v>0</v>
      </c>
      <c r="AS34" s="189" t="n">
        <v>0</v>
      </c>
      <c r="AT34" s="189" t="n">
        <v>0</v>
      </c>
      <c r="AU34" s="189" t="n">
        <v>0</v>
      </c>
      <c r="AV34" s="189" t="n">
        <v>0</v>
      </c>
      <c r="AW34" s="189" t="n">
        <v>0</v>
      </c>
      <c r="AX34" s="189" t="n">
        <v>0</v>
      </c>
      <c r="AY34" s="189" t="n">
        <v>0</v>
      </c>
      <c r="AZ34" s="189" t="n">
        <v>0</v>
      </c>
      <c r="BA34" s="55" t="n">
        <v>6.303373</v>
      </c>
      <c r="BB34" s="55" t="n">
        <v>0.630337</v>
      </c>
      <c r="BC34" s="189" t="n">
        <v>0</v>
      </c>
      <c r="BD34" s="189" t="n">
        <v>0</v>
      </c>
      <c r="BE34" s="189" t="n">
        <v>0</v>
      </c>
      <c r="BF34" s="189" t="n">
        <v>0</v>
      </c>
      <c r="BG34" s="189" t="n">
        <v>0</v>
      </c>
      <c r="BH34" s="189" t="n">
        <v>0</v>
      </c>
      <c r="BI34" s="189" t="n">
        <v>0</v>
      </c>
      <c r="BJ34" s="189" t="n">
        <v>0</v>
      </c>
      <c r="BK34" s="189" t="n">
        <v>0</v>
      </c>
    </row>
    <row r="35">
      <c r="A35" s="28" t="inlineStr">
        <is>
          <t>41</t>
        </is>
      </c>
      <c r="B35" s="14" t="inlineStr">
        <is>
          <t>Metales básicos</t>
        </is>
      </c>
      <c r="C35" s="55" t="n">
        <v>6.016524</v>
      </c>
      <c r="D35" s="55" t="n">
        <v>5.469568</v>
      </c>
      <c r="E35" s="189" t="n">
        <v>0</v>
      </c>
      <c r="F35" s="55" t="n">
        <v>6.016524</v>
      </c>
      <c r="G35" s="189" t="n">
        <v>0</v>
      </c>
      <c r="H35" s="189" t="n">
        <v>0</v>
      </c>
      <c r="I35" s="189" t="n">
        <v>0</v>
      </c>
      <c r="J35" s="189" t="n">
        <v>0</v>
      </c>
      <c r="K35" s="189" t="n">
        <v>0</v>
      </c>
      <c r="L35" s="189" t="n">
        <v>0</v>
      </c>
      <c r="M35" s="189" t="n">
        <v>0</v>
      </c>
      <c r="N35" s="55" t="n">
        <v>0.546957</v>
      </c>
      <c r="O35" s="55" t="n">
        <v>16.95566</v>
      </c>
      <c r="P35" s="55" t="n">
        <v>0.546957</v>
      </c>
      <c r="Q35" s="55" t="n">
        <v>0.546957</v>
      </c>
      <c r="R35" s="189" t="n">
        <v>0</v>
      </c>
      <c r="S35" s="55" t="n">
        <v>9.298265000000001</v>
      </c>
      <c r="T35" s="55" t="n">
        <v>62.900029</v>
      </c>
      <c r="U35" s="55" t="n">
        <v>18.59653</v>
      </c>
      <c r="V35" s="55" t="n">
        <v>10.392179</v>
      </c>
      <c r="W35" s="55" t="n">
        <v>0.546957</v>
      </c>
      <c r="X35" s="55" t="n">
        <v>14.220876</v>
      </c>
      <c r="Y35" s="189" t="n">
        <v>0</v>
      </c>
      <c r="Z35" s="55" t="n">
        <v>3.828697</v>
      </c>
      <c r="AA35" s="189" t="n">
        <v>0</v>
      </c>
      <c r="AB35" s="55" t="n">
        <v>53.054807</v>
      </c>
      <c r="AC35" s="55" t="n">
        <v>25.160011</v>
      </c>
      <c r="AD35" s="189" t="n">
        <v>0</v>
      </c>
      <c r="AE35" s="55" t="n">
        <v>2780.181267</v>
      </c>
      <c r="AF35" s="55" t="n">
        <v>969.754355</v>
      </c>
      <c r="AG35" s="55" t="n">
        <v>718.701197</v>
      </c>
      <c r="AH35" s="55" t="n">
        <v>133.457452</v>
      </c>
      <c r="AI35" s="55" t="n">
        <v>179.948778</v>
      </c>
      <c r="AJ35" s="55" t="n">
        <v>525.0785</v>
      </c>
      <c r="AK35" s="189" t="n">
        <v>0</v>
      </c>
      <c r="AL35" s="189" t="n">
        <v>0</v>
      </c>
      <c r="AM35" s="189" t="n">
        <v>0</v>
      </c>
      <c r="AN35" s="189" t="n">
        <v>0</v>
      </c>
      <c r="AO35" s="189" t="n">
        <v>0</v>
      </c>
      <c r="AP35" s="55" t="n">
        <v>2094.844433</v>
      </c>
      <c r="AQ35" s="55" t="n">
        <v>1244.326654</v>
      </c>
      <c r="AR35" s="55" t="n">
        <v>1775.968636</v>
      </c>
      <c r="AS35" s="189" t="n">
        <v>0</v>
      </c>
      <c r="AT35" s="189" t="n">
        <v>0</v>
      </c>
      <c r="AU35" s="55" t="n">
        <v>71.10438000000001</v>
      </c>
      <c r="AV35" s="189" t="n">
        <v>0</v>
      </c>
      <c r="AW35" s="189" t="n">
        <v>0</v>
      </c>
      <c r="AX35" s="189" t="n">
        <v>0</v>
      </c>
      <c r="AY35" s="189" t="n">
        <v>0</v>
      </c>
      <c r="AZ35" s="189" t="n">
        <v>0</v>
      </c>
      <c r="BA35" s="55" t="n">
        <v>16.95566</v>
      </c>
      <c r="BB35" s="55" t="n">
        <v>32.817406</v>
      </c>
      <c r="BC35" s="189" t="n">
        <v>0</v>
      </c>
      <c r="BD35" s="189" t="n">
        <v>0</v>
      </c>
      <c r="BE35" s="189" t="n">
        <v>0</v>
      </c>
      <c r="BF35" s="55" t="n">
        <v>1.093914</v>
      </c>
      <c r="BG35" s="189" t="n">
        <v>0</v>
      </c>
      <c r="BH35" s="189" t="n">
        <v>0</v>
      </c>
      <c r="BI35" s="189" t="n">
        <v>0</v>
      </c>
      <c r="BJ35" s="189" t="n">
        <v>0</v>
      </c>
      <c r="BK35" s="189" t="n">
        <v>0</v>
      </c>
    </row>
    <row r="36">
      <c r="A36" s="28" t="inlineStr">
        <is>
          <t>42</t>
        </is>
      </c>
      <c r="B36" s="14" t="inlineStr">
        <is>
          <t>Productos metálicos elaborados ( excepto maquinaria y equipo)</t>
        </is>
      </c>
      <c r="C36" s="55" t="n">
        <v>246.430555</v>
      </c>
      <c r="D36" s="55" t="n">
        <v>20.338798</v>
      </c>
      <c r="E36" s="55" t="n">
        <v>92.70708</v>
      </c>
      <c r="F36" s="55" t="n">
        <v>8.986910999999999</v>
      </c>
      <c r="G36" s="55" t="n">
        <v>16.554836</v>
      </c>
      <c r="H36" s="189" t="n">
        <v>0</v>
      </c>
      <c r="I36" s="189" t="n">
        <v>0</v>
      </c>
      <c r="J36" s="55" t="n">
        <v>1.418986</v>
      </c>
      <c r="K36" s="189" t="n">
        <v>0</v>
      </c>
      <c r="L36" s="189" t="n">
        <v>0</v>
      </c>
      <c r="M36" s="55" t="n">
        <v>52.975474</v>
      </c>
      <c r="N36" s="189" t="n">
        <v>0</v>
      </c>
      <c r="O36" s="55" t="n">
        <v>14.189859</v>
      </c>
      <c r="P36" s="55" t="n">
        <v>1.891981</v>
      </c>
      <c r="Q36" s="55" t="n">
        <v>8.04092</v>
      </c>
      <c r="R36" s="189" t="n">
        <v>0</v>
      </c>
      <c r="S36" s="55" t="n">
        <v>0.472995</v>
      </c>
      <c r="T36" s="55" t="n">
        <v>25.541747</v>
      </c>
      <c r="U36" s="55" t="n">
        <v>183.522179</v>
      </c>
      <c r="V36" s="55" t="n">
        <v>25.068751</v>
      </c>
      <c r="W36" s="55" t="n">
        <v>2.837972</v>
      </c>
      <c r="X36" s="55" t="n">
        <v>25.068751</v>
      </c>
      <c r="Y36" s="55" t="n">
        <v>0.945991</v>
      </c>
      <c r="Z36" s="55" t="n">
        <v>5.202948</v>
      </c>
      <c r="AA36" s="55" t="n">
        <v>24.595756</v>
      </c>
      <c r="AB36" s="55" t="n">
        <v>56.286441</v>
      </c>
      <c r="AC36" s="55" t="n">
        <v>8.04092</v>
      </c>
      <c r="AD36" s="189" t="n">
        <v>0</v>
      </c>
      <c r="AE36" s="55" t="n">
        <v>131.492695</v>
      </c>
      <c r="AF36" s="55" t="n">
        <v>68.58431899999999</v>
      </c>
      <c r="AG36" s="55" t="n">
        <v>96.491043</v>
      </c>
      <c r="AH36" s="55" t="n">
        <v>45.880545</v>
      </c>
      <c r="AI36" s="55" t="n">
        <v>90.815099</v>
      </c>
      <c r="AJ36" s="55" t="n">
        <v>13.716864</v>
      </c>
      <c r="AK36" s="55" t="n">
        <v>2.364977</v>
      </c>
      <c r="AL36" s="189" t="n">
        <v>0</v>
      </c>
      <c r="AM36" s="189" t="n">
        <v>0</v>
      </c>
      <c r="AN36" s="55" t="n">
        <v>0.945991</v>
      </c>
      <c r="AO36" s="189" t="n">
        <v>0</v>
      </c>
      <c r="AP36" s="55" t="n">
        <v>1363.172473</v>
      </c>
      <c r="AQ36" s="55" t="n">
        <v>783.280227</v>
      </c>
      <c r="AR36" s="55" t="n">
        <v>1004.642031</v>
      </c>
      <c r="AS36" s="189" t="n">
        <v>0</v>
      </c>
      <c r="AT36" s="189" t="n">
        <v>0</v>
      </c>
      <c r="AU36" s="189" t="n">
        <v>0</v>
      </c>
      <c r="AV36" s="189" t="n">
        <v>0</v>
      </c>
      <c r="AW36" s="189" t="n">
        <v>0</v>
      </c>
      <c r="AX36" s="189" t="n">
        <v>0</v>
      </c>
      <c r="AY36" s="189" t="n">
        <v>0</v>
      </c>
      <c r="AZ36" s="189" t="n">
        <v>0</v>
      </c>
      <c r="BA36" s="55" t="n">
        <v>3.783962</v>
      </c>
      <c r="BB36" s="189" t="n">
        <v>0</v>
      </c>
      <c r="BC36" s="189" t="n">
        <v>0</v>
      </c>
      <c r="BD36" s="55" t="n">
        <v>38.785615</v>
      </c>
      <c r="BE36" s="189" t="n">
        <v>0</v>
      </c>
      <c r="BF36" s="55" t="n">
        <v>5.202948</v>
      </c>
      <c r="BG36" s="189" t="n">
        <v>0</v>
      </c>
      <c r="BH36" s="189" t="n">
        <v>0</v>
      </c>
      <c r="BI36" s="189" t="n">
        <v>0</v>
      </c>
      <c r="BJ36" s="189" t="n">
        <v>0</v>
      </c>
      <c r="BK36" s="189" t="n">
        <v>0</v>
      </c>
    </row>
    <row r="37">
      <c r="A37" s="28" t="inlineStr">
        <is>
          <t>43</t>
        </is>
      </c>
      <c r="B37" s="14" t="inlineStr">
        <is>
          <t>Maquinaria para uso general</t>
        </is>
      </c>
      <c r="C37" s="189" t="n">
        <v>0</v>
      </c>
      <c r="D37" s="189" t="n">
        <v>0</v>
      </c>
      <c r="E37" s="189" t="n">
        <v>0</v>
      </c>
      <c r="F37" s="189" t="n">
        <v>0</v>
      </c>
      <c r="G37" s="189" t="n">
        <v>0</v>
      </c>
      <c r="H37" s="189" t="n">
        <v>0</v>
      </c>
      <c r="I37" s="189" t="n">
        <v>0</v>
      </c>
      <c r="J37" s="189" t="n">
        <v>0</v>
      </c>
      <c r="K37" s="189" t="n">
        <v>0</v>
      </c>
      <c r="L37" s="55" t="n">
        <v>0.279116</v>
      </c>
      <c r="M37" s="189" t="n">
        <v>0</v>
      </c>
      <c r="N37" s="189" t="n">
        <v>0</v>
      </c>
      <c r="O37" s="189" t="n">
        <v>0</v>
      </c>
      <c r="P37" s="189" t="n">
        <v>0</v>
      </c>
      <c r="Q37" s="189" t="n">
        <v>0</v>
      </c>
      <c r="R37" s="189" t="n">
        <v>0</v>
      </c>
      <c r="S37" s="189" t="n">
        <v>0</v>
      </c>
      <c r="T37" s="189" t="n">
        <v>0</v>
      </c>
      <c r="U37" s="189" t="n">
        <v>0</v>
      </c>
      <c r="V37" s="189" t="n">
        <v>0</v>
      </c>
      <c r="W37" s="189" t="n">
        <v>0</v>
      </c>
      <c r="X37" s="189" t="n">
        <v>0</v>
      </c>
      <c r="Y37" s="189" t="n">
        <v>0</v>
      </c>
      <c r="Z37" s="189" t="n">
        <v>0</v>
      </c>
      <c r="AA37" s="189" t="n">
        <v>0</v>
      </c>
      <c r="AB37" s="55" t="n">
        <v>0.279116</v>
      </c>
      <c r="AC37" s="189" t="n">
        <v>0</v>
      </c>
      <c r="AD37" s="55" t="n">
        <v>12.83934</v>
      </c>
      <c r="AE37" s="55" t="n">
        <v>1.39558</v>
      </c>
      <c r="AF37" s="55" t="n">
        <v>26.516029</v>
      </c>
      <c r="AG37" s="55" t="n">
        <v>283.581948</v>
      </c>
      <c r="AH37" s="55" t="n">
        <v>50.938687</v>
      </c>
      <c r="AI37" s="189" t="n">
        <v>0</v>
      </c>
      <c r="AJ37" s="55" t="n">
        <v>0.139558</v>
      </c>
      <c r="AK37" s="55" t="n">
        <v>7.536134</v>
      </c>
      <c r="AL37" s="189" t="n">
        <v>0</v>
      </c>
      <c r="AM37" s="55" t="n">
        <v>3.768067</v>
      </c>
      <c r="AN37" s="55" t="n">
        <v>3.070277</v>
      </c>
      <c r="AO37" s="189" t="n">
        <v>0</v>
      </c>
      <c r="AP37" s="55" t="n">
        <v>99.36532800000001</v>
      </c>
      <c r="AQ37" s="55" t="n">
        <v>44.658575</v>
      </c>
      <c r="AR37" s="189" t="n">
        <v>0</v>
      </c>
      <c r="AS37" s="55" t="n">
        <v>213.105135</v>
      </c>
      <c r="AT37" s="55" t="n">
        <v>148.629318</v>
      </c>
      <c r="AU37" s="55" t="n">
        <v>72.98885799999999</v>
      </c>
      <c r="AV37" s="189" t="n">
        <v>0</v>
      </c>
      <c r="AW37" s="189" t="n">
        <v>0</v>
      </c>
      <c r="AX37" s="189" t="n">
        <v>0</v>
      </c>
      <c r="AY37" s="189" t="n">
        <v>0</v>
      </c>
      <c r="AZ37" s="189" t="n">
        <v>0</v>
      </c>
      <c r="BA37" s="55" t="n">
        <v>0.418674</v>
      </c>
      <c r="BB37" s="189" t="n">
        <v>0</v>
      </c>
      <c r="BC37" s="189" t="n">
        <v>0</v>
      </c>
      <c r="BD37" s="55" t="n">
        <v>6.838344</v>
      </c>
      <c r="BE37" s="189" t="n">
        <v>0</v>
      </c>
      <c r="BF37" s="55" t="n">
        <v>0.139558</v>
      </c>
      <c r="BG37" s="189" t="n">
        <v>0</v>
      </c>
      <c r="BH37" s="189" t="n">
        <v>0</v>
      </c>
      <c r="BI37" s="189" t="n">
        <v>0</v>
      </c>
      <c r="BJ37" s="189" t="n">
        <v>0</v>
      </c>
      <c r="BK37" s="189" t="n">
        <v>0</v>
      </c>
    </row>
    <row r="38">
      <c r="A38" s="28" t="inlineStr">
        <is>
          <t>44</t>
        </is>
      </c>
      <c r="B38" s="14" t="inlineStr">
        <is>
          <t>Maquinaria para usos especiales</t>
        </is>
      </c>
      <c r="C38" s="189" t="n">
        <v>0</v>
      </c>
      <c r="D38" s="189" t="n">
        <v>0</v>
      </c>
      <c r="E38" s="189" t="n">
        <v>0</v>
      </c>
      <c r="F38" s="55" t="n">
        <v>0.208824</v>
      </c>
      <c r="G38" s="55" t="n">
        <v>10.441222</v>
      </c>
      <c r="H38" s="189" t="n">
        <v>0</v>
      </c>
      <c r="I38" s="55" t="n">
        <v>64.735575</v>
      </c>
      <c r="J38" s="55" t="n">
        <v>1.87942</v>
      </c>
      <c r="K38" s="55" t="n">
        <v>32.785437</v>
      </c>
      <c r="L38" s="55" t="n">
        <v>2.297069</v>
      </c>
      <c r="M38" s="189" t="n">
        <v>0</v>
      </c>
      <c r="N38" s="55" t="n">
        <v>4.594138</v>
      </c>
      <c r="O38" s="189" t="n">
        <v>0</v>
      </c>
      <c r="P38" s="189" t="n">
        <v>0</v>
      </c>
      <c r="Q38" s="189" t="n">
        <v>0</v>
      </c>
      <c r="R38" s="189" t="n">
        <v>0</v>
      </c>
      <c r="S38" s="189" t="n">
        <v>0</v>
      </c>
      <c r="T38" s="189" t="n">
        <v>0</v>
      </c>
      <c r="U38" s="189" t="n">
        <v>0</v>
      </c>
      <c r="V38" s="189" t="n">
        <v>0</v>
      </c>
      <c r="W38" s="189" t="n">
        <v>0</v>
      </c>
      <c r="X38" s="189" t="n">
        <v>0</v>
      </c>
      <c r="Y38" s="55" t="n">
        <v>19.420673</v>
      </c>
      <c r="Z38" s="189" t="n">
        <v>0</v>
      </c>
      <c r="AA38" s="189" t="n">
        <v>0</v>
      </c>
      <c r="AB38" s="189" t="n">
        <v>0</v>
      </c>
      <c r="AC38" s="189" t="n">
        <v>0</v>
      </c>
      <c r="AD38" s="55" t="n">
        <v>46.776674</v>
      </c>
      <c r="AE38" s="55" t="n">
        <v>2.714718</v>
      </c>
      <c r="AF38" s="55" t="n">
        <v>5.011786</v>
      </c>
      <c r="AG38" s="55" t="n">
        <v>8.144152999999999</v>
      </c>
      <c r="AH38" s="55" t="n">
        <v>3.75884</v>
      </c>
      <c r="AI38" s="189" t="n">
        <v>0</v>
      </c>
      <c r="AJ38" s="55" t="n">
        <v>0.208824</v>
      </c>
      <c r="AK38" s="189" t="n">
        <v>0</v>
      </c>
      <c r="AL38" s="189" t="n">
        <v>0</v>
      </c>
      <c r="AM38" s="189" t="n">
        <v>0</v>
      </c>
      <c r="AN38" s="189" t="n">
        <v>0</v>
      </c>
      <c r="AO38" s="189" t="n">
        <v>0</v>
      </c>
      <c r="AP38" s="55" t="n">
        <v>33.41191</v>
      </c>
      <c r="AQ38" s="55" t="n">
        <v>16.914779</v>
      </c>
      <c r="AR38" s="189" t="n">
        <v>0</v>
      </c>
      <c r="AS38" s="55" t="n">
        <v>121.118173</v>
      </c>
      <c r="AT38" s="55" t="n">
        <v>70.791484</v>
      </c>
      <c r="AU38" s="55" t="n">
        <v>64.526751</v>
      </c>
      <c r="AV38" s="189" t="n">
        <v>0</v>
      </c>
      <c r="AW38" s="55" t="n">
        <v>16.705955</v>
      </c>
      <c r="AX38" s="189" t="n">
        <v>0</v>
      </c>
      <c r="AY38" s="189" t="n">
        <v>0</v>
      </c>
      <c r="AZ38" s="189" t="n">
        <v>0</v>
      </c>
      <c r="BA38" s="189" t="n">
        <v>0</v>
      </c>
      <c r="BB38" s="189" t="n">
        <v>0</v>
      </c>
      <c r="BC38" s="189" t="n">
        <v>0</v>
      </c>
      <c r="BD38" s="189" t="n">
        <v>0</v>
      </c>
      <c r="BE38" s="189" t="n">
        <v>0</v>
      </c>
      <c r="BF38" s="55" t="n">
        <v>20.673619</v>
      </c>
      <c r="BG38" s="189" t="n">
        <v>0</v>
      </c>
      <c r="BH38" s="189" t="n">
        <v>0</v>
      </c>
      <c r="BI38" s="189" t="n">
        <v>0</v>
      </c>
      <c r="BJ38" s="189" t="n">
        <v>0</v>
      </c>
      <c r="BK38" s="189" t="n">
        <v>0</v>
      </c>
    </row>
    <row r="39">
      <c r="A39" s="28" t="inlineStr">
        <is>
          <t>45</t>
        </is>
      </c>
      <c r="B39" s="14" t="inlineStr">
        <is>
          <t>Maquinaria de oficina, contabilidad e informática</t>
        </is>
      </c>
      <c r="C39" s="189" t="n">
        <v>0</v>
      </c>
      <c r="D39" s="189" t="n">
        <v>0</v>
      </c>
      <c r="E39" s="189" t="n">
        <v>0</v>
      </c>
      <c r="F39" s="189" t="n">
        <v>0</v>
      </c>
      <c r="G39" s="189" t="n">
        <v>0</v>
      </c>
      <c r="H39" s="189" t="n">
        <v>0</v>
      </c>
      <c r="I39" s="189" t="n">
        <v>0</v>
      </c>
      <c r="J39" s="189" t="n">
        <v>0</v>
      </c>
      <c r="K39" s="189" t="n">
        <v>0</v>
      </c>
      <c r="L39" s="189" t="n">
        <v>0</v>
      </c>
      <c r="M39" s="189" t="n">
        <v>0</v>
      </c>
      <c r="N39" s="189" t="n">
        <v>0</v>
      </c>
      <c r="O39" s="189" t="n">
        <v>0</v>
      </c>
      <c r="P39" s="189" t="n">
        <v>0</v>
      </c>
      <c r="Q39" s="189" t="n">
        <v>0</v>
      </c>
      <c r="R39" s="189" t="n">
        <v>0</v>
      </c>
      <c r="S39" s="189" t="n">
        <v>0</v>
      </c>
      <c r="T39" s="189" t="n">
        <v>0</v>
      </c>
      <c r="U39" s="189" t="n">
        <v>0</v>
      </c>
      <c r="V39" s="189" t="n">
        <v>0</v>
      </c>
      <c r="W39" s="189" t="n">
        <v>0</v>
      </c>
      <c r="X39" s="189" t="n">
        <v>0</v>
      </c>
      <c r="Y39" s="189" t="n">
        <v>0</v>
      </c>
      <c r="Z39" s="55" t="n">
        <v>0.006021</v>
      </c>
      <c r="AA39" s="189" t="n">
        <v>0</v>
      </c>
      <c r="AB39" s="189" t="n">
        <v>0</v>
      </c>
      <c r="AC39" s="189" t="n">
        <v>0</v>
      </c>
      <c r="AD39" s="189" t="n">
        <v>0</v>
      </c>
      <c r="AE39" s="189" t="n">
        <v>0</v>
      </c>
      <c r="AF39" s="55" t="n">
        <v>1.017527</v>
      </c>
      <c r="AG39" s="55" t="n">
        <v>0.006021</v>
      </c>
      <c r="AH39" s="189" t="n">
        <v>0</v>
      </c>
      <c r="AI39" s="189" t="n">
        <v>0</v>
      </c>
      <c r="AJ39" s="55" t="n">
        <v>0.012042</v>
      </c>
      <c r="AK39" s="189" t="n">
        <v>0</v>
      </c>
      <c r="AL39" s="189" t="n">
        <v>0</v>
      </c>
      <c r="AM39" s="189" t="n">
        <v>0</v>
      </c>
      <c r="AN39" s="189" t="n">
        <v>0</v>
      </c>
      <c r="AO39" s="189" t="n">
        <v>0</v>
      </c>
      <c r="AP39" s="189" t="n">
        <v>0</v>
      </c>
      <c r="AQ39" s="189" t="n">
        <v>0</v>
      </c>
      <c r="AR39" s="189" t="n">
        <v>0</v>
      </c>
      <c r="AS39" s="55" t="n">
        <v>0.295023</v>
      </c>
      <c r="AT39" s="189" t="n">
        <v>0</v>
      </c>
      <c r="AU39" s="189" t="n">
        <v>0</v>
      </c>
      <c r="AV39" s="189" t="n">
        <v>0</v>
      </c>
      <c r="AW39" s="189" t="n">
        <v>0</v>
      </c>
      <c r="AX39" s="189" t="n">
        <v>0</v>
      </c>
      <c r="AY39" s="189" t="n">
        <v>0</v>
      </c>
      <c r="AZ39" s="189" t="n">
        <v>0</v>
      </c>
      <c r="BA39" s="55" t="n">
        <v>0.042146</v>
      </c>
      <c r="BB39" s="55" t="n">
        <v>0.5238159999999999</v>
      </c>
      <c r="BC39" s="189" t="n">
        <v>0</v>
      </c>
      <c r="BD39" s="189" t="n">
        <v>0</v>
      </c>
      <c r="BE39" s="189" t="n">
        <v>0</v>
      </c>
      <c r="BF39" s="55" t="n">
        <v>0.108376</v>
      </c>
      <c r="BG39" s="189" t="n">
        <v>0</v>
      </c>
      <c r="BH39" s="189" t="n">
        <v>0</v>
      </c>
      <c r="BI39" s="189" t="n">
        <v>0</v>
      </c>
      <c r="BJ39" s="189" t="n">
        <v>0</v>
      </c>
      <c r="BK39" s="189" t="n">
        <v>0</v>
      </c>
    </row>
    <row r="40">
      <c r="A40" s="28" t="inlineStr">
        <is>
          <t>46</t>
        </is>
      </c>
      <c r="B40" s="14" t="inlineStr">
        <is>
          <t>Maquinaria y aparatos eléctricos</t>
        </is>
      </c>
      <c r="C40" s="55" t="n">
        <v>1.176301</v>
      </c>
      <c r="D40" s="55" t="n">
        <v>4.117053</v>
      </c>
      <c r="E40" s="55" t="n">
        <v>0.58815</v>
      </c>
      <c r="F40" s="189" t="n">
        <v>0</v>
      </c>
      <c r="G40" s="189" t="n">
        <v>0</v>
      </c>
      <c r="H40" s="189" t="n">
        <v>0</v>
      </c>
      <c r="I40" s="189" t="n">
        <v>0</v>
      </c>
      <c r="J40" s="189" t="n">
        <v>0</v>
      </c>
      <c r="K40" s="189" t="n">
        <v>0</v>
      </c>
      <c r="L40" s="189" t="n">
        <v>0</v>
      </c>
      <c r="M40" s="189" t="n">
        <v>0</v>
      </c>
      <c r="N40" s="189" t="n">
        <v>0</v>
      </c>
      <c r="O40" s="189" t="n">
        <v>0</v>
      </c>
      <c r="P40" s="189" t="n">
        <v>0</v>
      </c>
      <c r="Q40" s="189" t="n">
        <v>0</v>
      </c>
      <c r="R40" s="189" t="n">
        <v>0</v>
      </c>
      <c r="S40" s="189" t="n">
        <v>0</v>
      </c>
      <c r="T40" s="189" t="n">
        <v>0</v>
      </c>
      <c r="U40" s="189" t="n">
        <v>0</v>
      </c>
      <c r="V40" s="189" t="n">
        <v>0</v>
      </c>
      <c r="W40" s="189" t="n">
        <v>0</v>
      </c>
      <c r="X40" s="189" t="n">
        <v>0</v>
      </c>
      <c r="Y40" s="189" t="n">
        <v>0</v>
      </c>
      <c r="Z40" s="189" t="n">
        <v>0</v>
      </c>
      <c r="AA40" s="189" t="n">
        <v>0</v>
      </c>
      <c r="AB40" s="189" t="n">
        <v>0</v>
      </c>
      <c r="AC40" s="55" t="n">
        <v>2.940752</v>
      </c>
      <c r="AD40" s="189" t="n">
        <v>0</v>
      </c>
      <c r="AE40" s="55" t="n">
        <v>16.762289</v>
      </c>
      <c r="AF40" s="55" t="n">
        <v>152.625054</v>
      </c>
      <c r="AG40" s="55" t="n">
        <v>129.687185</v>
      </c>
      <c r="AH40" s="55" t="n">
        <v>70.57805999999999</v>
      </c>
      <c r="AI40" s="55" t="n">
        <v>1.470376</v>
      </c>
      <c r="AJ40" s="55" t="n">
        <v>1.764451</v>
      </c>
      <c r="AK40" s="55" t="n">
        <v>273.195906</v>
      </c>
      <c r="AL40" s="55" t="n">
        <v>29.995675</v>
      </c>
      <c r="AM40" s="55" t="n">
        <v>16.468214</v>
      </c>
      <c r="AN40" s="55" t="n">
        <v>31.760127</v>
      </c>
      <c r="AO40" s="189" t="n">
        <v>0</v>
      </c>
      <c r="AP40" s="55" t="n">
        <v>362.006631</v>
      </c>
      <c r="AQ40" s="55" t="n">
        <v>932.512614</v>
      </c>
      <c r="AR40" s="55" t="n">
        <v>212.028254</v>
      </c>
      <c r="AS40" s="55" t="n">
        <v>39.112008</v>
      </c>
      <c r="AT40" s="55" t="n">
        <v>252.022488</v>
      </c>
      <c r="AU40" s="189" t="n">
        <v>0</v>
      </c>
      <c r="AV40" s="189" t="n">
        <v>0</v>
      </c>
      <c r="AW40" s="189" t="n">
        <v>0</v>
      </c>
      <c r="AX40" s="189" t="n">
        <v>0</v>
      </c>
      <c r="AY40" s="189" t="n">
        <v>0</v>
      </c>
      <c r="AZ40" s="189" t="n">
        <v>0</v>
      </c>
      <c r="BA40" s="55" t="n">
        <v>112.924895</v>
      </c>
      <c r="BB40" s="189" t="n">
        <v>0</v>
      </c>
      <c r="BC40" s="189" t="n">
        <v>0</v>
      </c>
      <c r="BD40" s="189" t="n">
        <v>0</v>
      </c>
      <c r="BE40" s="189" t="n">
        <v>0</v>
      </c>
      <c r="BF40" s="55" t="n">
        <v>5.58743</v>
      </c>
      <c r="BG40" s="189" t="n">
        <v>0</v>
      </c>
      <c r="BH40" s="189" t="n">
        <v>0</v>
      </c>
      <c r="BI40" s="189" t="n">
        <v>0</v>
      </c>
      <c r="BJ40" s="189" t="n">
        <v>0</v>
      </c>
      <c r="BK40" s="189" t="n">
        <v>0</v>
      </c>
    </row>
    <row r="41">
      <c r="A41" s="28" t="inlineStr">
        <is>
          <t>47</t>
        </is>
      </c>
      <c r="B41" s="14" t="inlineStr">
        <is>
          <t>Equipo y aparatos de radio, televisión y comunicaciones</t>
        </is>
      </c>
      <c r="C41" s="189" t="n">
        <v>0</v>
      </c>
      <c r="D41" s="189" t="n">
        <v>0</v>
      </c>
      <c r="E41" s="189" t="n">
        <v>0</v>
      </c>
      <c r="F41" s="189" t="n">
        <v>0</v>
      </c>
      <c r="G41" s="189" t="n">
        <v>0</v>
      </c>
      <c r="H41" s="189" t="n">
        <v>0</v>
      </c>
      <c r="I41" s="189" t="n">
        <v>0</v>
      </c>
      <c r="J41" s="189" t="n">
        <v>0</v>
      </c>
      <c r="K41" s="189" t="n">
        <v>0</v>
      </c>
      <c r="L41" s="189" t="n">
        <v>0</v>
      </c>
      <c r="M41" s="189" t="n">
        <v>0</v>
      </c>
      <c r="N41" s="189" t="n">
        <v>0</v>
      </c>
      <c r="O41" s="189" t="n">
        <v>0</v>
      </c>
      <c r="P41" s="189" t="n">
        <v>0</v>
      </c>
      <c r="Q41" s="189" t="n">
        <v>0</v>
      </c>
      <c r="R41" s="189" t="n">
        <v>0</v>
      </c>
      <c r="S41" s="189" t="n">
        <v>0</v>
      </c>
      <c r="T41" s="189" t="n">
        <v>0</v>
      </c>
      <c r="U41" s="189" t="n">
        <v>0</v>
      </c>
      <c r="V41" s="189" t="n">
        <v>0</v>
      </c>
      <c r="W41" s="189" t="n">
        <v>0</v>
      </c>
      <c r="X41" s="189" t="n">
        <v>0</v>
      </c>
      <c r="Y41" s="189" t="n">
        <v>0</v>
      </c>
      <c r="Z41" s="55" t="n">
        <v>2.159632</v>
      </c>
      <c r="AA41" s="189" t="n">
        <v>0</v>
      </c>
      <c r="AB41" s="189" t="n">
        <v>0</v>
      </c>
      <c r="AC41" s="189" t="n">
        <v>0</v>
      </c>
      <c r="AD41" s="189" t="n">
        <v>0</v>
      </c>
      <c r="AE41" s="55" t="n">
        <v>0.029184</v>
      </c>
      <c r="AF41" s="55" t="n">
        <v>4.202527</v>
      </c>
      <c r="AG41" s="55" t="n">
        <v>6.070316</v>
      </c>
      <c r="AH41" s="55" t="n">
        <v>0.408579</v>
      </c>
      <c r="AI41" s="55" t="n">
        <v>1.138184</v>
      </c>
      <c r="AJ41" s="55" t="n">
        <v>2.130448</v>
      </c>
      <c r="AK41" s="189" t="n">
        <v>0</v>
      </c>
      <c r="AL41" s="189" t="n">
        <v>0</v>
      </c>
      <c r="AM41" s="189" t="n">
        <v>0</v>
      </c>
      <c r="AN41" s="55" t="n">
        <v>1.751053</v>
      </c>
      <c r="AO41" s="189" t="n">
        <v>0</v>
      </c>
      <c r="AP41" s="55" t="n">
        <v>0.175105</v>
      </c>
      <c r="AQ41" s="189" t="n">
        <v>0</v>
      </c>
      <c r="AR41" s="189" t="n">
        <v>0</v>
      </c>
      <c r="AS41" s="55" t="n">
        <v>8.638527</v>
      </c>
      <c r="AT41" s="55" t="n">
        <v>4.581921</v>
      </c>
      <c r="AU41" s="189" t="n">
        <v>0</v>
      </c>
      <c r="AV41" s="189" t="n">
        <v>0</v>
      </c>
      <c r="AW41" s="189" t="n">
        <v>0</v>
      </c>
      <c r="AX41" s="189" t="n">
        <v>0</v>
      </c>
      <c r="AY41" s="189" t="n">
        <v>0</v>
      </c>
      <c r="AZ41" s="189" t="n">
        <v>0</v>
      </c>
      <c r="BA41" s="55" t="n">
        <v>25.857213</v>
      </c>
      <c r="BB41" s="55" t="n">
        <v>0.058368</v>
      </c>
      <c r="BC41" s="189" t="n">
        <v>0</v>
      </c>
      <c r="BD41" s="55" t="n">
        <v>2.130448</v>
      </c>
      <c r="BE41" s="189" t="n">
        <v>0</v>
      </c>
      <c r="BF41" s="55" t="n">
        <v>0.175105</v>
      </c>
      <c r="BG41" s="189" t="n">
        <v>0</v>
      </c>
      <c r="BH41" s="55" t="n">
        <v>3.53129</v>
      </c>
      <c r="BI41" s="189" t="n">
        <v>0</v>
      </c>
      <c r="BJ41" s="55" t="n">
        <v>7.208501</v>
      </c>
      <c r="BK41" s="189" t="n">
        <v>0</v>
      </c>
    </row>
    <row r="42">
      <c r="A42" s="28" t="inlineStr">
        <is>
          <t>48</t>
        </is>
      </c>
      <c r="B42" s="14" t="inlineStr">
        <is>
          <t>Aparatos médicos, instrumentos ópticos y de precisión, relojes</t>
        </is>
      </c>
      <c r="C42" s="189" t="n">
        <v>0</v>
      </c>
      <c r="D42" s="189" t="n">
        <v>0</v>
      </c>
      <c r="E42" s="189" t="n">
        <v>0</v>
      </c>
      <c r="F42" s="189" t="n">
        <v>0</v>
      </c>
      <c r="G42" s="189" t="n">
        <v>0</v>
      </c>
      <c r="H42" s="189" t="n">
        <v>0</v>
      </c>
      <c r="I42" s="189" t="n">
        <v>0</v>
      </c>
      <c r="J42" s="189" t="n">
        <v>0</v>
      </c>
      <c r="K42" s="189" t="n">
        <v>0</v>
      </c>
      <c r="L42" s="189" t="n">
        <v>0</v>
      </c>
      <c r="M42" s="189" t="n">
        <v>0</v>
      </c>
      <c r="N42" s="189" t="n">
        <v>0</v>
      </c>
      <c r="O42" s="189" t="n">
        <v>0</v>
      </c>
      <c r="P42" s="189" t="n">
        <v>0</v>
      </c>
      <c r="Q42" s="189" t="n">
        <v>0</v>
      </c>
      <c r="R42" s="189" t="n">
        <v>0</v>
      </c>
      <c r="S42" s="189" t="n">
        <v>0</v>
      </c>
      <c r="T42" s="189" t="n">
        <v>0</v>
      </c>
      <c r="U42" s="189" t="n">
        <v>0</v>
      </c>
      <c r="V42" s="189" t="n">
        <v>0</v>
      </c>
      <c r="W42" s="189" t="n">
        <v>0</v>
      </c>
      <c r="X42" s="189" t="n">
        <v>0</v>
      </c>
      <c r="Y42" s="55" t="n">
        <v>0.098636</v>
      </c>
      <c r="Z42" s="55" t="n">
        <v>1.97272</v>
      </c>
      <c r="AA42" s="189" t="n">
        <v>0</v>
      </c>
      <c r="AB42" s="55" t="n">
        <v>12.230862</v>
      </c>
      <c r="AC42" s="55" t="n">
        <v>1.183632</v>
      </c>
      <c r="AD42" s="55" t="n">
        <v>0.394544</v>
      </c>
      <c r="AE42" s="55" t="n">
        <v>0.295908</v>
      </c>
      <c r="AF42" s="55" t="n">
        <v>13.217222</v>
      </c>
      <c r="AG42" s="55" t="n">
        <v>1.380904</v>
      </c>
      <c r="AH42" s="55" t="n">
        <v>3.057716</v>
      </c>
      <c r="AI42" s="189" t="n">
        <v>0</v>
      </c>
      <c r="AJ42" s="55" t="n">
        <v>3.353623</v>
      </c>
      <c r="AK42" s="189" t="n">
        <v>0</v>
      </c>
      <c r="AL42" s="189" t="n">
        <v>0</v>
      </c>
      <c r="AM42" s="189" t="n">
        <v>0</v>
      </c>
      <c r="AN42" s="189" t="n">
        <v>0</v>
      </c>
      <c r="AO42" s="189" t="n">
        <v>0</v>
      </c>
      <c r="AP42" s="55" t="n">
        <v>12.132226</v>
      </c>
      <c r="AQ42" s="55" t="n">
        <v>39.55303</v>
      </c>
      <c r="AR42" s="55" t="n">
        <v>1.676812</v>
      </c>
      <c r="AS42" s="189" t="n">
        <v>0</v>
      </c>
      <c r="AT42" s="189" t="n">
        <v>0</v>
      </c>
      <c r="AU42" s="189" t="n">
        <v>0</v>
      </c>
      <c r="AV42" s="189" t="n">
        <v>0</v>
      </c>
      <c r="AW42" s="189" t="n">
        <v>0</v>
      </c>
      <c r="AX42" s="189" t="n">
        <v>0</v>
      </c>
      <c r="AY42" s="189" t="n">
        <v>0</v>
      </c>
      <c r="AZ42" s="189" t="n">
        <v>0</v>
      </c>
      <c r="BA42" s="55" t="n">
        <v>0.394544</v>
      </c>
      <c r="BB42" s="189" t="n">
        <v>0</v>
      </c>
      <c r="BC42" s="189" t="n">
        <v>0</v>
      </c>
      <c r="BD42" s="189" t="n">
        <v>0</v>
      </c>
      <c r="BE42" s="189" t="n">
        <v>0</v>
      </c>
      <c r="BF42" s="55" t="n">
        <v>1.282268</v>
      </c>
      <c r="BG42" s="189" t="n">
        <v>0</v>
      </c>
      <c r="BH42" s="55" t="n">
        <v>12.03359</v>
      </c>
      <c r="BI42" s="55" t="n">
        <v>319.28468</v>
      </c>
      <c r="BJ42" s="189" t="n">
        <v>0</v>
      </c>
      <c r="BK42" s="189" t="n">
        <v>0</v>
      </c>
    </row>
    <row r="43">
      <c r="A43" s="28" t="inlineStr">
        <is>
          <t>49</t>
        </is>
      </c>
      <c r="B43" s="14" t="inlineStr">
        <is>
          <t>Equipo de transporte</t>
        </is>
      </c>
      <c r="C43" s="189" t="n">
        <v>0</v>
      </c>
      <c r="D43" s="189" t="n">
        <v>0</v>
      </c>
      <c r="E43" s="189" t="n">
        <v>0</v>
      </c>
      <c r="F43" s="189" t="n">
        <v>0</v>
      </c>
      <c r="G43" s="189" t="n">
        <v>0</v>
      </c>
      <c r="H43" s="189" t="n">
        <v>0</v>
      </c>
      <c r="I43" s="189" t="n">
        <v>0</v>
      </c>
      <c r="J43" s="189" t="n">
        <v>0</v>
      </c>
      <c r="K43" s="189" t="n">
        <v>0</v>
      </c>
      <c r="L43" s="189" t="n">
        <v>0</v>
      </c>
      <c r="M43" s="189" t="n">
        <v>0</v>
      </c>
      <c r="N43" s="189" t="n">
        <v>0</v>
      </c>
      <c r="O43" s="189" t="n">
        <v>0</v>
      </c>
      <c r="P43" s="189" t="n">
        <v>0</v>
      </c>
      <c r="Q43" s="189" t="n">
        <v>0</v>
      </c>
      <c r="R43" s="189" t="n">
        <v>0</v>
      </c>
      <c r="S43" s="189" t="n">
        <v>0</v>
      </c>
      <c r="T43" s="189" t="n">
        <v>0</v>
      </c>
      <c r="U43" s="189" t="n">
        <v>0</v>
      </c>
      <c r="V43" s="189" t="n">
        <v>0</v>
      </c>
      <c r="W43" s="189" t="n">
        <v>0</v>
      </c>
      <c r="X43" s="189" t="n">
        <v>0</v>
      </c>
      <c r="Y43" s="189" t="n">
        <v>0</v>
      </c>
      <c r="Z43" s="189" t="n">
        <v>0</v>
      </c>
      <c r="AA43" s="189" t="n">
        <v>0</v>
      </c>
      <c r="AB43" s="189" t="n">
        <v>0</v>
      </c>
      <c r="AC43" s="189" t="n">
        <v>0</v>
      </c>
      <c r="AD43" s="189" t="n">
        <v>0</v>
      </c>
      <c r="AE43" s="189" t="n">
        <v>0</v>
      </c>
      <c r="AF43" s="189" t="n">
        <v>0</v>
      </c>
      <c r="AG43" s="55" t="n">
        <v>0.245859</v>
      </c>
      <c r="AH43" s="55" t="n">
        <v>1303.05412</v>
      </c>
      <c r="AI43" s="189" t="n">
        <v>0</v>
      </c>
      <c r="AJ43" s="189" t="n">
        <v>0</v>
      </c>
      <c r="AK43" s="189" t="n">
        <v>0</v>
      </c>
      <c r="AL43" s="189" t="n">
        <v>0</v>
      </c>
      <c r="AM43" s="189" t="n">
        <v>0</v>
      </c>
      <c r="AN43" s="189" t="n">
        <v>0</v>
      </c>
      <c r="AO43" s="189" t="n">
        <v>0</v>
      </c>
      <c r="AP43" s="189" t="n">
        <v>0</v>
      </c>
      <c r="AQ43" s="55" t="n">
        <v>61.710676</v>
      </c>
      <c r="AR43" s="55" t="n">
        <v>4.917185</v>
      </c>
      <c r="AS43" s="55" t="n">
        <v>100.310581</v>
      </c>
      <c r="AT43" s="55" t="n">
        <v>650.297763</v>
      </c>
      <c r="AU43" s="55" t="n">
        <v>69.086454</v>
      </c>
      <c r="AV43" s="189" t="n">
        <v>0</v>
      </c>
      <c r="AW43" s="189" t="n">
        <v>0</v>
      </c>
      <c r="AX43" s="55" t="n">
        <v>17.210149</v>
      </c>
      <c r="AY43" s="55" t="n">
        <v>10.326089</v>
      </c>
      <c r="AZ43" s="189" t="n">
        <v>0</v>
      </c>
      <c r="BA43" s="189" t="n">
        <v>0</v>
      </c>
      <c r="BB43" s="189" t="n">
        <v>0</v>
      </c>
      <c r="BC43" s="189" t="n">
        <v>0</v>
      </c>
      <c r="BD43" s="189" t="n">
        <v>0</v>
      </c>
      <c r="BE43" s="189" t="n">
        <v>0</v>
      </c>
      <c r="BF43" s="189" t="n">
        <v>0</v>
      </c>
      <c r="BG43" s="189" t="n">
        <v>0</v>
      </c>
      <c r="BH43" s="189" t="n">
        <v>0</v>
      </c>
      <c r="BI43" s="189" t="n">
        <v>0</v>
      </c>
      <c r="BJ43" s="189" t="n">
        <v>0</v>
      </c>
      <c r="BK43" s="189" t="n">
        <v>0</v>
      </c>
    </row>
    <row r="44">
      <c r="A44" s="28" t="inlineStr">
        <is>
          <t>53</t>
        </is>
      </c>
      <c r="B44" s="14" t="inlineStr">
        <is>
          <t>Construcciones</t>
        </is>
      </c>
      <c r="C44" s="189" t="n">
        <v>0</v>
      </c>
      <c r="D44" s="189" t="n">
        <v>0</v>
      </c>
      <c r="E44" s="189" t="n">
        <v>0</v>
      </c>
      <c r="F44" s="189" t="n">
        <v>0</v>
      </c>
      <c r="G44" s="189" t="n">
        <v>0</v>
      </c>
      <c r="H44" s="189" t="n">
        <v>0</v>
      </c>
      <c r="I44" s="189" t="n">
        <v>0</v>
      </c>
      <c r="J44" s="189" t="n">
        <v>0</v>
      </c>
      <c r="K44" s="189" t="n">
        <v>0</v>
      </c>
      <c r="L44" s="189" t="n">
        <v>0</v>
      </c>
      <c r="M44" s="189" t="n">
        <v>0</v>
      </c>
      <c r="N44" s="189" t="n">
        <v>0</v>
      </c>
      <c r="O44" s="189" t="n">
        <v>0</v>
      </c>
      <c r="P44" s="189" t="n">
        <v>0</v>
      </c>
      <c r="Q44" s="189" t="n">
        <v>0</v>
      </c>
      <c r="R44" s="189" t="n">
        <v>0</v>
      </c>
      <c r="S44" s="189" t="n">
        <v>0</v>
      </c>
      <c r="T44" s="189" t="n">
        <v>0</v>
      </c>
      <c r="U44" s="189" t="n">
        <v>0</v>
      </c>
      <c r="V44" s="189" t="n">
        <v>0</v>
      </c>
      <c r="W44" s="189" t="n">
        <v>0</v>
      </c>
      <c r="X44" s="189" t="n">
        <v>0</v>
      </c>
      <c r="Y44" s="189" t="n">
        <v>0</v>
      </c>
      <c r="Z44" s="189" t="n">
        <v>0</v>
      </c>
      <c r="AA44" s="189" t="n">
        <v>0</v>
      </c>
      <c r="AB44" s="189" t="n">
        <v>0</v>
      </c>
      <c r="AC44" s="189" t="n">
        <v>0</v>
      </c>
      <c r="AD44" s="189" t="n">
        <v>0</v>
      </c>
      <c r="AE44" s="189" t="n">
        <v>0</v>
      </c>
      <c r="AF44" s="189" t="n">
        <v>0</v>
      </c>
      <c r="AG44" s="189" t="n">
        <v>0</v>
      </c>
      <c r="AH44" s="189" t="n">
        <v>0</v>
      </c>
      <c r="AI44" s="189" t="n">
        <v>0</v>
      </c>
      <c r="AJ44" s="189" t="n">
        <v>0</v>
      </c>
      <c r="AK44" s="55" t="n">
        <v>10.92727</v>
      </c>
      <c r="AL44" s="55" t="n">
        <v>7.947105</v>
      </c>
      <c r="AM44" s="189" t="n">
        <v>0</v>
      </c>
      <c r="AN44" s="189" t="n">
        <v>0</v>
      </c>
      <c r="AO44" s="189" t="n">
        <v>0</v>
      </c>
      <c r="AP44" s="189" t="n">
        <v>0</v>
      </c>
      <c r="AQ44" s="55" t="n">
        <v>1.986776</v>
      </c>
      <c r="AR44" s="55" t="n">
        <v>0.993388</v>
      </c>
      <c r="AS44" s="189" t="n">
        <v>0</v>
      </c>
      <c r="AT44" s="189" t="n">
        <v>0</v>
      </c>
      <c r="AU44" s="55" t="n">
        <v>210.598285</v>
      </c>
      <c r="AV44" s="189" t="n">
        <v>0</v>
      </c>
      <c r="AW44" s="189" t="n">
        <v>0</v>
      </c>
      <c r="AX44" s="189" t="n">
        <v>0</v>
      </c>
      <c r="AY44" s="189" t="n">
        <v>0</v>
      </c>
      <c r="AZ44" s="189" t="n">
        <v>0</v>
      </c>
      <c r="BA44" s="189" t="n">
        <v>0</v>
      </c>
      <c r="BB44" s="189" t="n">
        <v>0</v>
      </c>
      <c r="BC44" s="189" t="n">
        <v>0</v>
      </c>
      <c r="BD44" s="189" t="n">
        <v>0</v>
      </c>
      <c r="BE44" s="189" t="n">
        <v>0</v>
      </c>
      <c r="BF44" s="189" t="n">
        <v>0</v>
      </c>
      <c r="BG44" s="189" t="n">
        <v>0</v>
      </c>
      <c r="BH44" s="189" t="n">
        <v>0</v>
      </c>
      <c r="BI44" s="189" t="n">
        <v>0</v>
      </c>
      <c r="BJ44" s="189" t="n">
        <v>0</v>
      </c>
      <c r="BK44" s="189" t="n">
        <v>0</v>
      </c>
    </row>
    <row r="45">
      <c r="A45" s="28" t="inlineStr">
        <is>
          <t>54</t>
        </is>
      </c>
      <c r="B45" s="14" t="inlineStr">
        <is>
          <t>Servicios de construcción</t>
        </is>
      </c>
      <c r="C45" s="189" t="n">
        <v>0</v>
      </c>
      <c r="D45" s="189" t="n">
        <v>0</v>
      </c>
      <c r="E45" s="189" t="n">
        <v>0</v>
      </c>
      <c r="F45" s="55" t="n">
        <v>59.940014</v>
      </c>
      <c r="G45" s="55" t="n">
        <v>4.913116</v>
      </c>
      <c r="H45" s="55" t="n">
        <v>161.150201</v>
      </c>
      <c r="I45" s="55" t="n">
        <v>75.661985</v>
      </c>
      <c r="J45" s="55" t="n">
        <v>9.826231999999999</v>
      </c>
      <c r="K45" s="55" t="n">
        <v>47.165913</v>
      </c>
      <c r="L45" s="55" t="n">
        <v>3.930493</v>
      </c>
      <c r="M45" s="189" t="n">
        <v>0</v>
      </c>
      <c r="N45" s="55" t="n">
        <v>4.913116</v>
      </c>
      <c r="O45" s="189" t="n">
        <v>0</v>
      </c>
      <c r="P45" s="55" t="n">
        <v>80.575101</v>
      </c>
      <c r="Q45" s="189" t="n">
        <v>0</v>
      </c>
      <c r="R45" s="189" t="n">
        <v>0</v>
      </c>
      <c r="S45" s="189" t="n">
        <v>0</v>
      </c>
      <c r="T45" s="189" t="n">
        <v>0</v>
      </c>
      <c r="U45" s="189" t="n">
        <v>0</v>
      </c>
      <c r="V45" s="189" t="n">
        <v>0</v>
      </c>
      <c r="W45" s="189" t="n">
        <v>0</v>
      </c>
      <c r="X45" s="189" t="n">
        <v>0</v>
      </c>
      <c r="Y45" s="189" t="n">
        <v>0</v>
      </c>
      <c r="Z45" s="189" t="n">
        <v>0</v>
      </c>
      <c r="AA45" s="189" t="n">
        <v>0</v>
      </c>
      <c r="AB45" s="55" t="n">
        <v>178.837419</v>
      </c>
      <c r="AC45" s="55" t="n">
        <v>133.636752</v>
      </c>
      <c r="AD45" s="189" t="n">
        <v>0</v>
      </c>
      <c r="AE45" s="189" t="n">
        <v>0</v>
      </c>
      <c r="AF45" s="189" t="n">
        <v>0</v>
      </c>
      <c r="AG45" s="189" t="n">
        <v>0</v>
      </c>
      <c r="AH45" s="189" t="n">
        <v>0</v>
      </c>
      <c r="AI45" s="55" t="n">
        <v>187.681027</v>
      </c>
      <c r="AJ45" s="55" t="n">
        <v>30.461319</v>
      </c>
      <c r="AK45" s="55" t="n">
        <v>1164.408468</v>
      </c>
      <c r="AL45" s="55" t="n">
        <v>136.584622</v>
      </c>
      <c r="AM45" s="55" t="n">
        <v>722.228037</v>
      </c>
      <c r="AN45" s="55" t="n">
        <v>309.526302</v>
      </c>
      <c r="AO45" s="189" t="n">
        <v>0</v>
      </c>
      <c r="AP45" s="55" t="n">
        <v>12941.147275</v>
      </c>
      <c r="AQ45" s="55" t="n">
        <v>7776.479843</v>
      </c>
      <c r="AR45" s="55" t="n">
        <v>4568.215162</v>
      </c>
      <c r="AS45" s="55" t="n">
        <v>1026.841223</v>
      </c>
      <c r="AT45" s="189" t="n">
        <v>0</v>
      </c>
      <c r="AU45" s="55" t="n">
        <v>251.551534</v>
      </c>
      <c r="AV45" s="189" t="n">
        <v>0</v>
      </c>
      <c r="AW45" s="189" t="n">
        <v>0</v>
      </c>
      <c r="AX45" s="55" t="n">
        <v>113.984289</v>
      </c>
      <c r="AY45" s="189" t="n">
        <v>0</v>
      </c>
      <c r="AZ45" s="55" t="n">
        <v>524.720778</v>
      </c>
      <c r="BA45" s="55" t="n">
        <v>6.878362</v>
      </c>
      <c r="BB45" s="55" t="n">
        <v>242.707925</v>
      </c>
      <c r="BC45" s="55" t="n">
        <v>2349.452022</v>
      </c>
      <c r="BD45" s="55" t="n">
        <v>269.238751</v>
      </c>
      <c r="BE45" s="55" t="n">
        <v>163.115448</v>
      </c>
      <c r="BF45" s="55" t="n">
        <v>3581.66149</v>
      </c>
      <c r="BG45" s="55" t="n">
        <v>1514.22232</v>
      </c>
      <c r="BH45" s="55" t="n">
        <v>198.489882</v>
      </c>
      <c r="BI45" s="55" t="n">
        <v>181.785288</v>
      </c>
      <c r="BJ45" s="55" t="n">
        <v>709.453936</v>
      </c>
      <c r="BK45" s="189" t="n">
        <v>0</v>
      </c>
    </row>
    <row r="46">
      <c r="A46" s="28" t="inlineStr">
        <is>
          <t>61 + 62</t>
        </is>
      </c>
      <c r="B46" s="14" t="inlineStr">
        <is>
          <t>Servicios de comercio (venta al por mayor y venta al por menor)</t>
        </is>
      </c>
      <c r="C46" s="55" t="n">
        <v>1457.57743</v>
      </c>
      <c r="D46" s="55" t="n">
        <v>279.837977</v>
      </c>
      <c r="E46" s="55" t="n">
        <v>2351.650925</v>
      </c>
      <c r="F46" s="55" t="n">
        <v>32.132573</v>
      </c>
      <c r="G46" s="55" t="n">
        <v>135.601159</v>
      </c>
      <c r="H46" s="55" t="n">
        <v>92.380808</v>
      </c>
      <c r="I46" s="55" t="n">
        <v>630.057146</v>
      </c>
      <c r="J46" s="55" t="n">
        <v>17.846865</v>
      </c>
      <c r="K46" s="55" t="n">
        <v>42.718603</v>
      </c>
      <c r="L46" s="55" t="n">
        <v>6.235252</v>
      </c>
      <c r="M46" s="55" t="n">
        <v>1982.43911</v>
      </c>
      <c r="N46" s="55" t="n">
        <v>1215.835772</v>
      </c>
      <c r="O46" s="55" t="n">
        <v>791.867927</v>
      </c>
      <c r="P46" s="55" t="n">
        <v>3549.148744</v>
      </c>
      <c r="Q46" s="55" t="n">
        <v>1838.860396</v>
      </c>
      <c r="R46" s="55" t="n">
        <v>546.18578</v>
      </c>
      <c r="S46" s="55" t="n">
        <v>382.804302</v>
      </c>
      <c r="T46" s="55" t="n">
        <v>652.4643589999999</v>
      </c>
      <c r="U46" s="55" t="n">
        <v>1301.208615</v>
      </c>
      <c r="V46" s="55" t="n">
        <v>1600.100398</v>
      </c>
      <c r="W46" s="55" t="n">
        <v>441.727775</v>
      </c>
      <c r="X46" s="55" t="n">
        <v>370.949437</v>
      </c>
      <c r="Y46" s="55" t="n">
        <v>1076.061307</v>
      </c>
      <c r="Z46" s="55" t="n">
        <v>385.994714</v>
      </c>
      <c r="AA46" s="55" t="n">
        <v>3186.424239</v>
      </c>
      <c r="AB46" s="55" t="n">
        <v>3306.842626</v>
      </c>
      <c r="AC46" s="55" t="n">
        <v>1356.815447</v>
      </c>
      <c r="AD46" s="55" t="n">
        <v>1316.439258</v>
      </c>
      <c r="AE46" s="55" t="n">
        <v>1534.53253</v>
      </c>
      <c r="AF46" s="55" t="n">
        <v>564.7978869999999</v>
      </c>
      <c r="AG46" s="55" t="n">
        <v>834.593425</v>
      </c>
      <c r="AH46" s="55" t="n">
        <v>986.380037</v>
      </c>
      <c r="AI46" s="55" t="n">
        <v>465.854538</v>
      </c>
      <c r="AJ46" s="55" t="n">
        <v>247.687551</v>
      </c>
      <c r="AK46" s="55" t="n">
        <v>334.563206</v>
      </c>
      <c r="AL46" s="55" t="n">
        <v>184.35351</v>
      </c>
      <c r="AM46" s="55" t="n">
        <v>60.719714</v>
      </c>
      <c r="AN46" s="55" t="n">
        <v>175.036929</v>
      </c>
      <c r="AO46" s="55" t="n">
        <v>38.610362</v>
      </c>
      <c r="AP46" s="55" t="n">
        <v>4234.725733</v>
      </c>
      <c r="AQ46" s="55" t="n">
        <v>4834.887618</v>
      </c>
      <c r="AR46" s="55" t="n">
        <v>2235.649598</v>
      </c>
      <c r="AS46" s="55" t="n">
        <v>1524.049467</v>
      </c>
      <c r="AT46" s="55" t="n">
        <v>991.1577109999999</v>
      </c>
      <c r="AU46" s="55" t="n">
        <v>1256.926913</v>
      </c>
      <c r="AV46" s="55" t="n">
        <v>6.973288</v>
      </c>
      <c r="AW46" s="55" t="n">
        <v>252.369378</v>
      </c>
      <c r="AX46" s="55" t="n">
        <v>347.603753</v>
      </c>
      <c r="AY46" s="55" t="n">
        <v>17.631893</v>
      </c>
      <c r="AZ46" s="55" t="n">
        <v>5412.421722</v>
      </c>
      <c r="BA46" s="55" t="n">
        <v>1107.58965</v>
      </c>
      <c r="BB46" s="55" t="n">
        <v>95.278201</v>
      </c>
      <c r="BC46" s="55" t="n">
        <v>17.910447</v>
      </c>
      <c r="BD46" s="55" t="n">
        <v>180.91603</v>
      </c>
      <c r="BE46" s="55" t="n">
        <v>280.628661</v>
      </c>
      <c r="BF46" s="55" t="n">
        <v>723.316458</v>
      </c>
      <c r="BG46" s="55" t="n">
        <v>183.055075</v>
      </c>
      <c r="BH46" s="55" t="n">
        <v>116.004242</v>
      </c>
      <c r="BI46" s="55" t="n">
        <v>2455.796735</v>
      </c>
      <c r="BJ46" s="55" t="n">
        <v>410.533144</v>
      </c>
      <c r="BK46" s="189" t="n">
        <v>0</v>
      </c>
    </row>
    <row r="47">
      <c r="A47" s="28" t="inlineStr">
        <is>
          <t>63</t>
        </is>
      </c>
      <c r="B47" s="14" t="inlineStr">
        <is>
          <t>Alojamiento; servicios de suministros de comidas y bebidas</t>
        </is>
      </c>
      <c r="C47" s="55" t="n">
        <v>4.285234</v>
      </c>
      <c r="D47" s="189" t="n">
        <v>0</v>
      </c>
      <c r="E47" s="55" t="n">
        <v>0.857047</v>
      </c>
      <c r="F47" s="189" t="n">
        <v>0</v>
      </c>
      <c r="G47" s="189" t="n">
        <v>0</v>
      </c>
      <c r="H47" s="55" t="n">
        <v>64.27850599999999</v>
      </c>
      <c r="I47" s="55" t="n">
        <v>28.282543</v>
      </c>
      <c r="J47" s="55" t="n">
        <v>17.140935</v>
      </c>
      <c r="K47" s="55" t="n">
        <v>1.714093</v>
      </c>
      <c r="L47" s="55" t="n">
        <v>1.714093</v>
      </c>
      <c r="M47" s="55" t="n">
        <v>6.856374</v>
      </c>
      <c r="N47" s="55" t="n">
        <v>5.14228</v>
      </c>
      <c r="O47" s="55" t="n">
        <v>3.428187</v>
      </c>
      <c r="P47" s="55" t="n">
        <v>15.426841</v>
      </c>
      <c r="Q47" s="55" t="n">
        <v>0.857047</v>
      </c>
      <c r="R47" s="55" t="n">
        <v>1.714093</v>
      </c>
      <c r="S47" s="55" t="n">
        <v>2.57114</v>
      </c>
      <c r="T47" s="55" t="n">
        <v>10.284561</v>
      </c>
      <c r="U47" s="55" t="n">
        <v>12.855701</v>
      </c>
      <c r="V47" s="55" t="n">
        <v>29.996636</v>
      </c>
      <c r="W47" s="55" t="n">
        <v>2.57114</v>
      </c>
      <c r="X47" s="55" t="n">
        <v>3.428187</v>
      </c>
      <c r="Y47" s="55" t="n">
        <v>11.998654</v>
      </c>
      <c r="Z47" s="55" t="n">
        <v>1.714093</v>
      </c>
      <c r="AA47" s="55" t="n">
        <v>36.85301</v>
      </c>
      <c r="AB47" s="55" t="n">
        <v>36.85301</v>
      </c>
      <c r="AC47" s="55" t="n">
        <v>10.284561</v>
      </c>
      <c r="AD47" s="55" t="n">
        <v>17.140935</v>
      </c>
      <c r="AE47" s="55" t="n">
        <v>17.140935</v>
      </c>
      <c r="AF47" s="55" t="n">
        <v>5.14228</v>
      </c>
      <c r="AG47" s="55" t="n">
        <v>11.141608</v>
      </c>
      <c r="AH47" s="55" t="n">
        <v>9.427514</v>
      </c>
      <c r="AI47" s="55" t="n">
        <v>2.57114</v>
      </c>
      <c r="AJ47" s="55" t="n">
        <v>6.856374</v>
      </c>
      <c r="AK47" s="55" t="n">
        <v>17.140935</v>
      </c>
      <c r="AL47" s="55" t="n">
        <v>10.284561</v>
      </c>
      <c r="AM47" s="55" t="n">
        <v>2.57114</v>
      </c>
      <c r="AN47" s="55" t="n">
        <v>1.714093</v>
      </c>
      <c r="AO47" s="189" t="n">
        <v>0</v>
      </c>
      <c r="AP47" s="55" t="n">
        <v>15.426841</v>
      </c>
      <c r="AQ47" s="55" t="n">
        <v>18.855028</v>
      </c>
      <c r="AR47" s="55" t="n">
        <v>4.285234</v>
      </c>
      <c r="AS47" s="55" t="n">
        <v>494.515972</v>
      </c>
      <c r="AT47" s="55" t="n">
        <v>30.853683</v>
      </c>
      <c r="AU47" s="55" t="n">
        <v>62.564412</v>
      </c>
      <c r="AV47" s="55" t="n">
        <v>3.428187</v>
      </c>
      <c r="AW47" s="55" t="n">
        <v>271.683818</v>
      </c>
      <c r="AX47" s="55" t="n">
        <v>24.854356</v>
      </c>
      <c r="AY47" s="55" t="n">
        <v>14.569795</v>
      </c>
      <c r="AZ47" s="55" t="n">
        <v>156.839554</v>
      </c>
      <c r="BA47" s="55" t="n">
        <v>187.693237</v>
      </c>
      <c r="BB47" s="55" t="n">
        <v>252.82879</v>
      </c>
      <c r="BC47" s="55" t="n">
        <v>26.568449</v>
      </c>
      <c r="BD47" s="55" t="n">
        <v>203.977125</v>
      </c>
      <c r="BE47" s="55" t="n">
        <v>184.26505</v>
      </c>
      <c r="BF47" s="55" t="n">
        <v>511.656907</v>
      </c>
      <c r="BG47" s="55" t="n">
        <v>107.98789</v>
      </c>
      <c r="BH47" s="55" t="n">
        <v>78.84830100000001</v>
      </c>
      <c r="BI47" s="55" t="n">
        <v>125.985872</v>
      </c>
      <c r="BJ47" s="55" t="n">
        <v>424.238139</v>
      </c>
      <c r="BK47" s="189" t="n">
        <v>0</v>
      </c>
    </row>
    <row r="48">
      <c r="A48" s="28" t="inlineStr">
        <is>
          <t>64 + 65 + 66</t>
        </is>
      </c>
      <c r="B48" s="14" t="inlineStr">
        <is>
          <t>Servicios de transporte de pasajeros; servicios de transporte de carga; servicios de alquiler de vehículos de transporte con operario</t>
        </is>
      </c>
      <c r="C48" s="55" t="n">
        <v>1074.902797</v>
      </c>
      <c r="D48" s="55" t="n">
        <v>256.227487</v>
      </c>
      <c r="E48" s="55" t="n">
        <v>436.122883</v>
      </c>
      <c r="F48" s="55" t="n">
        <v>184.62314</v>
      </c>
      <c r="G48" s="55" t="n">
        <v>19.249365</v>
      </c>
      <c r="H48" s="55" t="n">
        <v>510.57533</v>
      </c>
      <c r="I48" s="55" t="n">
        <v>9568.60723</v>
      </c>
      <c r="J48" s="55" t="n">
        <v>336.921649</v>
      </c>
      <c r="K48" s="55" t="n">
        <v>5.317349</v>
      </c>
      <c r="L48" s="55" t="n">
        <v>3.228018</v>
      </c>
      <c r="M48" s="55" t="n">
        <v>459.95684</v>
      </c>
      <c r="N48" s="55" t="n">
        <v>125.133355</v>
      </c>
      <c r="O48" s="55" t="n">
        <v>237.308325</v>
      </c>
      <c r="P48" s="55" t="n">
        <v>600.688396</v>
      </c>
      <c r="Q48" s="55" t="n">
        <v>169.0324</v>
      </c>
      <c r="R48" s="55" t="n">
        <v>249.077011</v>
      </c>
      <c r="S48" s="55" t="n">
        <v>20.068866</v>
      </c>
      <c r="T48" s="55" t="n">
        <v>44.291005</v>
      </c>
      <c r="U48" s="55" t="n">
        <v>664.039751</v>
      </c>
      <c r="V48" s="55" t="n">
        <v>720.274223</v>
      </c>
      <c r="W48" s="55" t="n">
        <v>426.77868</v>
      </c>
      <c r="X48" s="55" t="n">
        <v>66.16540000000001</v>
      </c>
      <c r="Y48" s="55" t="n">
        <v>290.061072</v>
      </c>
      <c r="Z48" s="55" t="n">
        <v>119.660854</v>
      </c>
      <c r="AA48" s="55" t="n">
        <v>870.4920519999999</v>
      </c>
      <c r="AB48" s="55" t="n">
        <v>1617.43675</v>
      </c>
      <c r="AC48" s="55" t="n">
        <v>540.272603</v>
      </c>
      <c r="AD48" s="55" t="n">
        <v>1359.430949</v>
      </c>
      <c r="AE48" s="55" t="n">
        <v>180.602719</v>
      </c>
      <c r="AF48" s="55" t="n">
        <v>63.925193</v>
      </c>
      <c r="AG48" s="55" t="n">
        <v>54.051338</v>
      </c>
      <c r="AH48" s="55" t="n">
        <v>130.963934</v>
      </c>
      <c r="AI48" s="55" t="n">
        <v>160.264546</v>
      </c>
      <c r="AJ48" s="55" t="n">
        <v>13.454384</v>
      </c>
      <c r="AK48" s="55" t="n">
        <v>215.340466</v>
      </c>
      <c r="AL48" s="55" t="n">
        <v>48.836727</v>
      </c>
      <c r="AM48" s="55" t="n">
        <v>46.541352</v>
      </c>
      <c r="AN48" s="55" t="n">
        <v>167.925547</v>
      </c>
      <c r="AO48" s="55" t="n">
        <v>224.230246</v>
      </c>
      <c r="AP48" s="55" t="n">
        <v>322.900833</v>
      </c>
      <c r="AQ48" s="55" t="n">
        <v>298.839069</v>
      </c>
      <c r="AR48" s="55" t="n">
        <v>128.031357</v>
      </c>
      <c r="AS48" s="55" t="n">
        <v>10197.67423</v>
      </c>
      <c r="AT48" s="55" t="n">
        <v>104.610643</v>
      </c>
      <c r="AU48" s="55" t="n">
        <v>3154.41082</v>
      </c>
      <c r="AV48" s="55" t="n">
        <v>17.624967</v>
      </c>
      <c r="AW48" s="55" t="n">
        <v>515.9096520000001</v>
      </c>
      <c r="AX48" s="55" t="n">
        <v>306.187036</v>
      </c>
      <c r="AY48" s="55" t="n">
        <v>268.963836</v>
      </c>
      <c r="AZ48" s="55" t="n">
        <v>2038.094373</v>
      </c>
      <c r="BA48" s="55" t="n">
        <v>599.604633</v>
      </c>
      <c r="BB48" s="55" t="n">
        <v>813.7665500000001</v>
      </c>
      <c r="BC48" s="55" t="n">
        <v>277.592598</v>
      </c>
      <c r="BD48" s="55" t="n">
        <v>711.208379</v>
      </c>
      <c r="BE48" s="55" t="n">
        <v>445.754589</v>
      </c>
      <c r="BF48" s="55" t="n">
        <v>1541.965856</v>
      </c>
      <c r="BG48" s="55" t="n">
        <v>483.230788</v>
      </c>
      <c r="BH48" s="55" t="n">
        <v>258.32879</v>
      </c>
      <c r="BI48" s="55" t="n">
        <v>415.235534</v>
      </c>
      <c r="BJ48" s="55" t="n">
        <v>307.17148</v>
      </c>
      <c r="BK48" s="189" t="n">
        <v>0</v>
      </c>
    </row>
    <row r="49">
      <c r="A49" s="28" t="inlineStr">
        <is>
          <t>67</t>
        </is>
      </c>
      <c r="B49" s="14" t="inlineStr">
        <is>
          <t>Servicios de apoyo al transporte</t>
        </is>
      </c>
      <c r="C49" s="55" t="n">
        <v>252.875632</v>
      </c>
      <c r="D49" s="55" t="n">
        <v>0.9471000000000001</v>
      </c>
      <c r="E49" s="189" t="n">
        <v>0</v>
      </c>
      <c r="F49" s="189" t="n">
        <v>0</v>
      </c>
      <c r="G49" s="189" t="n">
        <v>0</v>
      </c>
      <c r="H49" s="55" t="n">
        <v>1002.03153</v>
      </c>
      <c r="I49" s="55" t="n">
        <v>264.240829</v>
      </c>
      <c r="J49" s="55" t="n">
        <v>134.488164</v>
      </c>
      <c r="K49" s="55" t="n">
        <v>296.44222</v>
      </c>
      <c r="L49" s="189" t="n">
        <v>0</v>
      </c>
      <c r="M49" s="189" t="n">
        <v>0</v>
      </c>
      <c r="N49" s="189" t="n">
        <v>0</v>
      </c>
      <c r="O49" s="189" t="n">
        <v>0</v>
      </c>
      <c r="P49" s="189" t="n">
        <v>0</v>
      </c>
      <c r="Q49" s="55" t="n">
        <v>16.100696</v>
      </c>
      <c r="R49" s="189" t="n">
        <v>0</v>
      </c>
      <c r="S49" s="189" t="n">
        <v>0</v>
      </c>
      <c r="T49" s="189" t="n">
        <v>0</v>
      </c>
      <c r="U49" s="189" t="n">
        <v>0</v>
      </c>
      <c r="V49" s="189" t="n">
        <v>0</v>
      </c>
      <c r="W49" s="189" t="n">
        <v>0</v>
      </c>
      <c r="X49" s="189" t="n">
        <v>0</v>
      </c>
      <c r="Y49" s="189" t="n">
        <v>0</v>
      </c>
      <c r="Z49" s="189" t="n">
        <v>0</v>
      </c>
      <c r="AA49" s="189" t="n">
        <v>0</v>
      </c>
      <c r="AB49" s="55" t="n">
        <v>187.525749</v>
      </c>
      <c r="AC49" s="55" t="n">
        <v>53.984685</v>
      </c>
      <c r="AD49" s="189" t="n">
        <v>0</v>
      </c>
      <c r="AE49" s="189" t="n">
        <v>0</v>
      </c>
      <c r="AF49" s="189" t="n">
        <v>0</v>
      </c>
      <c r="AG49" s="189" t="n">
        <v>0</v>
      </c>
      <c r="AH49" s="55" t="n">
        <v>211.203243</v>
      </c>
      <c r="AI49" s="189" t="n">
        <v>0</v>
      </c>
      <c r="AJ49" s="189" t="n">
        <v>0</v>
      </c>
      <c r="AK49" s="55" t="n">
        <v>3.788399</v>
      </c>
      <c r="AL49" s="55" t="n">
        <v>0.9471000000000001</v>
      </c>
      <c r="AM49" s="189" t="n">
        <v>0</v>
      </c>
      <c r="AN49" s="189" t="n">
        <v>0</v>
      </c>
      <c r="AO49" s="189" t="n">
        <v>0</v>
      </c>
      <c r="AP49" s="189" t="n">
        <v>0</v>
      </c>
      <c r="AQ49" s="189" t="n">
        <v>0</v>
      </c>
      <c r="AR49" s="189" t="n">
        <v>0</v>
      </c>
      <c r="AS49" s="55" t="n">
        <v>3385.881588</v>
      </c>
      <c r="AT49" s="55" t="n">
        <v>84.291877</v>
      </c>
      <c r="AU49" s="55" t="n">
        <v>4450.421701</v>
      </c>
      <c r="AV49" s="55" t="n">
        <v>27.465893</v>
      </c>
      <c r="AW49" s="55" t="n">
        <v>3144.371153</v>
      </c>
      <c r="AX49" s="55" t="n">
        <v>1763.499725</v>
      </c>
      <c r="AY49" s="55" t="n">
        <v>175.213453</v>
      </c>
      <c r="AZ49" s="189" t="n">
        <v>0</v>
      </c>
      <c r="BA49" s="189" t="n">
        <v>0</v>
      </c>
      <c r="BB49" s="189" t="n">
        <v>0</v>
      </c>
      <c r="BC49" s="189" t="n">
        <v>0</v>
      </c>
      <c r="BD49" s="55" t="n">
        <v>751.997197</v>
      </c>
      <c r="BE49" s="189" t="n">
        <v>0</v>
      </c>
      <c r="BF49" s="55" t="n">
        <v>105.128072</v>
      </c>
      <c r="BG49" s="189" t="n">
        <v>0</v>
      </c>
      <c r="BH49" s="189" t="n">
        <v>0</v>
      </c>
      <c r="BI49" s="55" t="n">
        <v>0.9471000000000001</v>
      </c>
      <c r="BJ49" s="189" t="n">
        <v>0</v>
      </c>
      <c r="BK49" s="189" t="n">
        <v>0</v>
      </c>
    </row>
    <row r="50">
      <c r="A50" s="28" t="inlineStr">
        <is>
          <t>68</t>
        </is>
      </c>
      <c r="B50" s="14" t="inlineStr">
        <is>
          <t>Servicios postales y de mensajería</t>
        </is>
      </c>
      <c r="C50" s="189" t="n">
        <v>0</v>
      </c>
      <c r="D50" s="189" t="n">
        <v>0</v>
      </c>
      <c r="E50" s="189" t="n">
        <v>0</v>
      </c>
      <c r="F50" s="189" t="n">
        <v>0</v>
      </c>
      <c r="G50" s="189" t="n">
        <v>0</v>
      </c>
      <c r="H50" s="189" t="n">
        <v>0</v>
      </c>
      <c r="I50" s="189" t="n">
        <v>0</v>
      </c>
      <c r="J50" s="189" t="n">
        <v>0</v>
      </c>
      <c r="K50" s="189" t="n">
        <v>0</v>
      </c>
      <c r="L50" s="189" t="n">
        <v>0</v>
      </c>
      <c r="M50" s="189" t="n">
        <v>0</v>
      </c>
      <c r="N50" s="189" t="n">
        <v>0</v>
      </c>
      <c r="O50" s="189" t="n">
        <v>0</v>
      </c>
      <c r="P50" s="189" t="n">
        <v>0</v>
      </c>
      <c r="Q50" s="189" t="n">
        <v>0</v>
      </c>
      <c r="R50" s="189" t="n">
        <v>0</v>
      </c>
      <c r="S50" s="189" t="n">
        <v>0</v>
      </c>
      <c r="T50" s="189" t="n">
        <v>0</v>
      </c>
      <c r="U50" s="189" t="n">
        <v>0</v>
      </c>
      <c r="V50" s="189" t="n">
        <v>0</v>
      </c>
      <c r="W50" s="189" t="n">
        <v>0</v>
      </c>
      <c r="X50" s="189" t="n">
        <v>0</v>
      </c>
      <c r="Y50" s="189" t="n">
        <v>0</v>
      </c>
      <c r="Z50" s="189" t="n">
        <v>0</v>
      </c>
      <c r="AA50" s="189" t="n">
        <v>0</v>
      </c>
      <c r="AB50" s="55" t="n">
        <v>42.932456</v>
      </c>
      <c r="AC50" s="55" t="n">
        <v>30.305263</v>
      </c>
      <c r="AD50" s="189" t="n">
        <v>0</v>
      </c>
      <c r="AE50" s="189" t="n">
        <v>0</v>
      </c>
      <c r="AF50" s="189" t="n">
        <v>0</v>
      </c>
      <c r="AG50" s="189" t="n">
        <v>0</v>
      </c>
      <c r="AH50" s="189" t="n">
        <v>0</v>
      </c>
      <c r="AI50" s="189" t="n">
        <v>0</v>
      </c>
      <c r="AJ50" s="189" t="n">
        <v>0</v>
      </c>
      <c r="AK50" s="55" t="n">
        <v>47.14152</v>
      </c>
      <c r="AL50" s="55" t="n">
        <v>16.836257</v>
      </c>
      <c r="AM50" s="55" t="n">
        <v>6.734503</v>
      </c>
      <c r="AN50" s="55" t="n">
        <v>12.627193</v>
      </c>
      <c r="AO50" s="189" t="n">
        <v>0</v>
      </c>
      <c r="AP50" s="189" t="n">
        <v>0</v>
      </c>
      <c r="AQ50" s="189" t="n">
        <v>0</v>
      </c>
      <c r="AR50" s="189" t="n">
        <v>0</v>
      </c>
      <c r="AS50" s="55" t="n">
        <v>469.731579</v>
      </c>
      <c r="AT50" s="189" t="n">
        <v>0</v>
      </c>
      <c r="AU50" s="55" t="n">
        <v>121.221053</v>
      </c>
      <c r="AV50" s="189" t="n">
        <v>0</v>
      </c>
      <c r="AW50" s="55" t="n">
        <v>117.011988</v>
      </c>
      <c r="AX50" s="55" t="n">
        <v>182.673392</v>
      </c>
      <c r="AY50" s="55" t="n">
        <v>204.560526</v>
      </c>
      <c r="AZ50" s="55" t="n">
        <v>150.684503</v>
      </c>
      <c r="BA50" s="55" t="n">
        <v>297.159942</v>
      </c>
      <c r="BB50" s="55" t="n">
        <v>52.192398</v>
      </c>
      <c r="BC50" s="55" t="n">
        <v>42.090643</v>
      </c>
      <c r="BD50" s="189" t="n">
        <v>0</v>
      </c>
      <c r="BE50" s="55" t="n">
        <v>404.070175</v>
      </c>
      <c r="BF50" s="55" t="n">
        <v>45.457895</v>
      </c>
      <c r="BG50" s="189" t="n">
        <v>0</v>
      </c>
      <c r="BH50" s="55" t="n">
        <v>3.367251</v>
      </c>
      <c r="BI50" s="55" t="n">
        <v>82.49766099999999</v>
      </c>
      <c r="BJ50" s="55" t="n">
        <v>51.350585</v>
      </c>
      <c r="BK50" s="189" t="n">
        <v>0</v>
      </c>
    </row>
    <row r="51">
      <c r="A51" s="28" t="inlineStr">
        <is>
          <t>69</t>
        </is>
      </c>
      <c r="B51" s="14" t="inlineStr">
        <is>
          <t>Servicios de distribución de electricidad, gas y agua (por cuenta propia)</t>
        </is>
      </c>
      <c r="C51" s="55" t="n">
        <v>32.888156</v>
      </c>
      <c r="D51" s="55" t="n">
        <v>0.996611</v>
      </c>
      <c r="E51" s="55" t="n">
        <v>32.888156</v>
      </c>
      <c r="F51" s="55" t="n">
        <v>3.986443</v>
      </c>
      <c r="G51" s="55" t="n">
        <v>0.996611</v>
      </c>
      <c r="H51" s="55" t="n">
        <v>63.783091</v>
      </c>
      <c r="I51" s="55" t="n">
        <v>483.356236</v>
      </c>
      <c r="J51" s="55" t="n">
        <v>48.833929</v>
      </c>
      <c r="K51" s="55" t="n">
        <v>107.633966</v>
      </c>
      <c r="L51" s="55" t="n">
        <v>4.983054</v>
      </c>
      <c r="M51" s="55" t="n">
        <v>35.877989</v>
      </c>
      <c r="N51" s="55" t="n">
        <v>48.833929</v>
      </c>
      <c r="O51" s="55" t="n">
        <v>58.800037</v>
      </c>
      <c r="P51" s="55" t="n">
        <v>185.369608</v>
      </c>
      <c r="Q51" s="55" t="n">
        <v>17.938994</v>
      </c>
      <c r="R51" s="55" t="n">
        <v>25.911881</v>
      </c>
      <c r="S51" s="55" t="n">
        <v>28.901713</v>
      </c>
      <c r="T51" s="55" t="n">
        <v>4.983054</v>
      </c>
      <c r="U51" s="55" t="n">
        <v>175.4035</v>
      </c>
      <c r="V51" s="55" t="n">
        <v>178.393333</v>
      </c>
      <c r="W51" s="55" t="n">
        <v>13.952551</v>
      </c>
      <c r="X51" s="189" t="n">
        <v>0</v>
      </c>
      <c r="Y51" s="55" t="n">
        <v>440.501972</v>
      </c>
      <c r="Z51" s="55" t="n">
        <v>13.952551</v>
      </c>
      <c r="AA51" s="55" t="n">
        <v>111.620409</v>
      </c>
      <c r="AB51" s="55" t="n">
        <v>419.573145</v>
      </c>
      <c r="AC51" s="55" t="n">
        <v>154.474673</v>
      </c>
      <c r="AD51" s="55" t="n">
        <v>709.586887</v>
      </c>
      <c r="AE51" s="55" t="n">
        <v>238.18998</v>
      </c>
      <c r="AF51" s="55" t="n">
        <v>37.87121</v>
      </c>
      <c r="AG51" s="55" t="n">
        <v>240.183202</v>
      </c>
      <c r="AH51" s="55" t="n">
        <v>13.952551</v>
      </c>
      <c r="AI51" s="55" t="n">
        <v>49.83054</v>
      </c>
      <c r="AJ51" s="55" t="n">
        <v>45.844097</v>
      </c>
      <c r="AK51" s="55" t="n">
        <v>602.949532</v>
      </c>
      <c r="AL51" s="55" t="n">
        <v>229.220483</v>
      </c>
      <c r="AM51" s="55" t="n">
        <v>11.95933</v>
      </c>
      <c r="AN51" s="55" t="n">
        <v>8.969497</v>
      </c>
      <c r="AO51" s="55" t="n">
        <v>2.989832</v>
      </c>
      <c r="AP51" s="55" t="n">
        <v>1.993222</v>
      </c>
      <c r="AQ51" s="55" t="n">
        <v>17.938994</v>
      </c>
      <c r="AR51" s="189" t="n">
        <v>0</v>
      </c>
      <c r="AS51" s="55" t="n">
        <v>492.325733</v>
      </c>
      <c r="AT51" s="55" t="n">
        <v>17.938994</v>
      </c>
      <c r="AU51" s="55" t="n">
        <v>541.159662</v>
      </c>
      <c r="AV51" s="55" t="n">
        <v>5.979665</v>
      </c>
      <c r="AW51" s="55" t="n">
        <v>102.650912</v>
      </c>
      <c r="AX51" s="55" t="n">
        <v>45.844097</v>
      </c>
      <c r="AY51" s="55" t="n">
        <v>6.976276</v>
      </c>
      <c r="AZ51" s="55" t="n">
        <v>184.372997</v>
      </c>
      <c r="BA51" s="55" t="n">
        <v>53.816983</v>
      </c>
      <c r="BB51" s="55" t="n">
        <v>206.298435</v>
      </c>
      <c r="BC51" s="55" t="n">
        <v>20.928827</v>
      </c>
      <c r="BD51" s="55" t="n">
        <v>76.739031</v>
      </c>
      <c r="BE51" s="55" t="n">
        <v>18.935605</v>
      </c>
      <c r="BF51" s="55" t="n">
        <v>346.820557</v>
      </c>
      <c r="BG51" s="55" t="n">
        <v>382.698546</v>
      </c>
      <c r="BH51" s="55" t="n">
        <v>12.95594</v>
      </c>
      <c r="BI51" s="55" t="n">
        <v>29.898324</v>
      </c>
      <c r="BJ51" s="55" t="n">
        <v>81.72208500000001</v>
      </c>
      <c r="BK51" s="189" t="n">
        <v>0</v>
      </c>
    </row>
    <row r="52">
      <c r="A52" s="28" t="inlineStr">
        <is>
          <t>71</t>
        </is>
      </c>
      <c r="B52" s="14" t="inlineStr">
        <is>
          <t>Servicios financieros y servicios conexos</t>
        </is>
      </c>
      <c r="C52" s="55" t="n">
        <v>543.090421</v>
      </c>
      <c r="D52" s="55" t="n">
        <v>179.681183</v>
      </c>
      <c r="E52" s="55" t="n">
        <v>257.381153</v>
      </c>
      <c r="F52" s="55" t="n">
        <v>23.471866</v>
      </c>
      <c r="G52" s="55" t="n">
        <v>21.853117</v>
      </c>
      <c r="H52" s="55" t="n">
        <v>148.115569</v>
      </c>
      <c r="I52" s="55" t="n">
        <v>883.027793</v>
      </c>
      <c r="J52" s="55" t="n">
        <v>34.803112</v>
      </c>
      <c r="K52" s="55" t="n">
        <v>48.562482</v>
      </c>
      <c r="L52" s="55" t="n">
        <v>6.474998</v>
      </c>
      <c r="M52" s="55" t="n">
        <v>409.543596</v>
      </c>
      <c r="N52" s="55" t="n">
        <v>104.409336</v>
      </c>
      <c r="O52" s="55" t="n">
        <v>145.687445</v>
      </c>
      <c r="P52" s="55" t="n">
        <v>319.703005</v>
      </c>
      <c r="Q52" s="55" t="n">
        <v>139.212448</v>
      </c>
      <c r="R52" s="55" t="n">
        <v>99.553088</v>
      </c>
      <c r="S52" s="55" t="n">
        <v>50.990606</v>
      </c>
      <c r="T52" s="55" t="n">
        <v>106.028085</v>
      </c>
      <c r="U52" s="55" t="n">
        <v>182.918681</v>
      </c>
      <c r="V52" s="55" t="n">
        <v>384.452981</v>
      </c>
      <c r="W52" s="55" t="n">
        <v>93.88746500000001</v>
      </c>
      <c r="X52" s="55" t="n">
        <v>26.709365</v>
      </c>
      <c r="Y52" s="55" t="n">
        <v>247.668657</v>
      </c>
      <c r="Z52" s="55" t="n">
        <v>111.693708</v>
      </c>
      <c r="AA52" s="55" t="n">
        <v>288.946767</v>
      </c>
      <c r="AB52" s="55" t="n">
        <v>636.977886</v>
      </c>
      <c r="AC52" s="55" t="n">
        <v>241.193659</v>
      </c>
      <c r="AD52" s="55" t="n">
        <v>360.981114</v>
      </c>
      <c r="AE52" s="55" t="n">
        <v>343.984246</v>
      </c>
      <c r="AF52" s="55" t="n">
        <v>127.881202</v>
      </c>
      <c r="AG52" s="55" t="n">
        <v>125.453078</v>
      </c>
      <c r="AH52" s="55" t="n">
        <v>127.071827</v>
      </c>
      <c r="AI52" s="55" t="n">
        <v>38.849985</v>
      </c>
      <c r="AJ52" s="55" t="n">
        <v>56.656229</v>
      </c>
      <c r="AK52" s="55" t="n">
        <v>819.087192</v>
      </c>
      <c r="AL52" s="55" t="n">
        <v>108.456209</v>
      </c>
      <c r="AM52" s="55" t="n">
        <v>72.843723</v>
      </c>
      <c r="AN52" s="55" t="n">
        <v>92.268715</v>
      </c>
      <c r="AO52" s="55" t="n">
        <v>20.234367</v>
      </c>
      <c r="AP52" s="55" t="n">
        <v>1176.021433</v>
      </c>
      <c r="AQ52" s="55" t="n">
        <v>1220.537042</v>
      </c>
      <c r="AR52" s="55" t="n">
        <v>2935.602023</v>
      </c>
      <c r="AS52" s="55" t="n">
        <v>4176.373432</v>
      </c>
      <c r="AT52" s="55" t="n">
        <v>630.502888</v>
      </c>
      <c r="AU52" s="55" t="n">
        <v>1872.083672</v>
      </c>
      <c r="AV52" s="55" t="n">
        <v>67.98747400000001</v>
      </c>
      <c r="AW52" s="55" t="n">
        <v>360.981114</v>
      </c>
      <c r="AX52" s="55" t="n">
        <v>434.634212</v>
      </c>
      <c r="AY52" s="55" t="n">
        <v>186.965555</v>
      </c>
      <c r="AZ52" s="55" t="n">
        <v>477.531071</v>
      </c>
      <c r="BA52" s="55" t="n">
        <v>687.968492</v>
      </c>
      <c r="BB52" s="55" t="n">
        <v>17382.940348</v>
      </c>
      <c r="BC52" s="55" t="n">
        <v>2096.280463</v>
      </c>
      <c r="BD52" s="55" t="n">
        <v>802.8996990000001</v>
      </c>
      <c r="BE52" s="55" t="n">
        <v>619.981017</v>
      </c>
      <c r="BF52" s="55" t="n">
        <v>3975.648507</v>
      </c>
      <c r="BG52" s="55" t="n">
        <v>436.252961</v>
      </c>
      <c r="BH52" s="55" t="n">
        <v>174.824934</v>
      </c>
      <c r="BI52" s="55" t="n">
        <v>1021.430866</v>
      </c>
      <c r="BJ52" s="55" t="n">
        <v>638.596635</v>
      </c>
      <c r="BK52" s="189" t="n">
        <v>0</v>
      </c>
    </row>
    <row r="53">
      <c r="A53" s="28" t="inlineStr">
        <is>
          <t>72</t>
        </is>
      </c>
      <c r="B53" s="14" t="inlineStr">
        <is>
          <t>Servicios inmobiliarios</t>
        </is>
      </c>
      <c r="C53" s="55" t="n">
        <v>13.755446</v>
      </c>
      <c r="D53" s="189" t="n">
        <v>0</v>
      </c>
      <c r="E53" s="55" t="n">
        <v>21.615701</v>
      </c>
      <c r="F53" s="189" t="n">
        <v>0</v>
      </c>
      <c r="G53" s="189" t="n">
        <v>0</v>
      </c>
      <c r="H53" s="55" t="n">
        <v>116.921292</v>
      </c>
      <c r="I53" s="55" t="n">
        <v>361.571725</v>
      </c>
      <c r="J53" s="189" t="n">
        <v>0</v>
      </c>
      <c r="K53" s="189" t="n">
        <v>0</v>
      </c>
      <c r="L53" s="189" t="n">
        <v>0</v>
      </c>
      <c r="M53" s="55" t="n">
        <v>32.423551</v>
      </c>
      <c r="N53" s="55" t="n">
        <v>16.703042</v>
      </c>
      <c r="O53" s="55" t="n">
        <v>9.825319</v>
      </c>
      <c r="P53" s="55" t="n">
        <v>49.126593</v>
      </c>
      <c r="Q53" s="55" t="n">
        <v>18.668105</v>
      </c>
      <c r="R53" s="55" t="n">
        <v>2.947596</v>
      </c>
      <c r="S53" s="55" t="n">
        <v>2.947596</v>
      </c>
      <c r="T53" s="55" t="n">
        <v>3.930127</v>
      </c>
      <c r="U53" s="55" t="n">
        <v>8.842787</v>
      </c>
      <c r="V53" s="55" t="n">
        <v>527.61961</v>
      </c>
      <c r="W53" s="55" t="n">
        <v>48.144061</v>
      </c>
      <c r="X53" s="55" t="n">
        <v>0.982532</v>
      </c>
      <c r="Y53" s="55" t="n">
        <v>30.458488</v>
      </c>
      <c r="Z53" s="55" t="n">
        <v>21.615701</v>
      </c>
      <c r="AA53" s="55" t="n">
        <v>28.493424</v>
      </c>
      <c r="AB53" s="55" t="n">
        <v>168.99548</v>
      </c>
      <c r="AC53" s="55" t="n">
        <v>102.183314</v>
      </c>
      <c r="AD53" s="55" t="n">
        <v>267.248667</v>
      </c>
      <c r="AE53" s="55" t="n">
        <v>206.331691</v>
      </c>
      <c r="AF53" s="55" t="n">
        <v>5.895191</v>
      </c>
      <c r="AG53" s="55" t="n">
        <v>69.75976199999999</v>
      </c>
      <c r="AH53" s="55" t="n">
        <v>50.109125</v>
      </c>
      <c r="AI53" s="55" t="n">
        <v>23.580765</v>
      </c>
      <c r="AJ53" s="55" t="n">
        <v>31.44102</v>
      </c>
      <c r="AK53" s="55" t="n">
        <v>134.606865</v>
      </c>
      <c r="AL53" s="55" t="n">
        <v>33.406083</v>
      </c>
      <c r="AM53" s="55" t="n">
        <v>30.458488</v>
      </c>
      <c r="AN53" s="55" t="n">
        <v>232.860051</v>
      </c>
      <c r="AO53" s="55" t="n">
        <v>241.702838</v>
      </c>
      <c r="AP53" s="55" t="n">
        <v>2.947596</v>
      </c>
      <c r="AQ53" s="55" t="n">
        <v>5.895191</v>
      </c>
      <c r="AR53" s="55" t="n">
        <v>266.266135</v>
      </c>
      <c r="AS53" s="55" t="n">
        <v>7103.705368</v>
      </c>
      <c r="AT53" s="55" t="n">
        <v>635.698115</v>
      </c>
      <c r="AU53" s="55" t="n">
        <v>89.4104</v>
      </c>
      <c r="AV53" s="55" t="n">
        <v>3.930127</v>
      </c>
      <c r="AW53" s="55" t="n">
        <v>123.799015</v>
      </c>
      <c r="AX53" s="55" t="n">
        <v>953.055907</v>
      </c>
      <c r="AY53" s="55" t="n">
        <v>76.637485</v>
      </c>
      <c r="AZ53" s="55" t="n">
        <v>3130.346515</v>
      </c>
      <c r="BA53" s="55" t="n">
        <v>1387.33499</v>
      </c>
      <c r="BB53" s="55" t="n">
        <v>2406.220532</v>
      </c>
      <c r="BC53" s="55" t="n">
        <v>470.632762</v>
      </c>
      <c r="BD53" s="55" t="n">
        <v>805.676127</v>
      </c>
      <c r="BE53" s="55" t="n">
        <v>2270.631135</v>
      </c>
      <c r="BF53" s="55" t="n">
        <v>714.300664</v>
      </c>
      <c r="BG53" s="55" t="n">
        <v>1574.016044</v>
      </c>
      <c r="BH53" s="55" t="n">
        <v>56.004316</v>
      </c>
      <c r="BI53" s="55" t="n">
        <v>355.676534</v>
      </c>
      <c r="BJ53" s="55" t="n">
        <v>1517.029196</v>
      </c>
      <c r="BK53" s="189" t="n">
        <v>0</v>
      </c>
    </row>
    <row r="54">
      <c r="A54" s="28" t="inlineStr">
        <is>
          <t>73</t>
        </is>
      </c>
      <c r="B54" s="14" t="inlineStr">
        <is>
          <t>Servicios de arrendamiento o alquiler</t>
        </is>
      </c>
      <c r="C54" s="55" t="n">
        <v>15.777953</v>
      </c>
      <c r="D54" s="189" t="n">
        <v>0</v>
      </c>
      <c r="E54" s="55" t="n">
        <v>14.609216</v>
      </c>
      <c r="F54" s="189" t="n">
        <v>0</v>
      </c>
      <c r="G54" s="55" t="n">
        <v>19.284165</v>
      </c>
      <c r="H54" s="55" t="n">
        <v>5.843686</v>
      </c>
      <c r="I54" s="55" t="n">
        <v>298.02801</v>
      </c>
      <c r="J54" s="55" t="n">
        <v>15.193585</v>
      </c>
      <c r="K54" s="55" t="n">
        <v>85.31782200000001</v>
      </c>
      <c r="L54" s="55" t="n">
        <v>4.090581</v>
      </c>
      <c r="M54" s="55" t="n">
        <v>9.349898</v>
      </c>
      <c r="N54" s="55" t="n">
        <v>7.012424</v>
      </c>
      <c r="O54" s="55" t="n">
        <v>7.012424</v>
      </c>
      <c r="P54" s="55" t="n">
        <v>14.609216</v>
      </c>
      <c r="Q54" s="55" t="n">
        <v>38.568331</v>
      </c>
      <c r="R54" s="55" t="n">
        <v>4.674949</v>
      </c>
      <c r="S54" s="55" t="n">
        <v>5.843686</v>
      </c>
      <c r="T54" s="55" t="n">
        <v>8.181160999999999</v>
      </c>
      <c r="U54" s="55" t="n">
        <v>14.609216</v>
      </c>
      <c r="V54" s="55" t="n">
        <v>109.861306</v>
      </c>
      <c r="W54" s="55" t="n">
        <v>23.374746</v>
      </c>
      <c r="X54" s="189" t="n">
        <v>0</v>
      </c>
      <c r="Y54" s="55" t="n">
        <v>21.62164</v>
      </c>
      <c r="Z54" s="55" t="n">
        <v>6.428055</v>
      </c>
      <c r="AA54" s="55" t="n">
        <v>9.349898</v>
      </c>
      <c r="AB54" s="55" t="n">
        <v>88.824034</v>
      </c>
      <c r="AC54" s="55" t="n">
        <v>49.086966</v>
      </c>
      <c r="AD54" s="55" t="n">
        <v>47.918229</v>
      </c>
      <c r="AE54" s="55" t="n">
        <v>26.296589</v>
      </c>
      <c r="AF54" s="55" t="n">
        <v>7.596792</v>
      </c>
      <c r="AG54" s="55" t="n">
        <v>2.337475</v>
      </c>
      <c r="AH54" s="55" t="n">
        <v>39.737068</v>
      </c>
      <c r="AI54" s="55" t="n">
        <v>0.584369</v>
      </c>
      <c r="AJ54" s="55" t="n">
        <v>1.168737</v>
      </c>
      <c r="AK54" s="55" t="n">
        <v>109.861306</v>
      </c>
      <c r="AL54" s="55" t="n">
        <v>6.428055</v>
      </c>
      <c r="AM54" s="55" t="n">
        <v>23.374746</v>
      </c>
      <c r="AN54" s="55" t="n">
        <v>68.371132</v>
      </c>
      <c r="AO54" s="55" t="n">
        <v>1.168737</v>
      </c>
      <c r="AP54" s="55" t="n">
        <v>243.681726</v>
      </c>
      <c r="AQ54" s="55" t="n">
        <v>517.166253</v>
      </c>
      <c r="AR54" s="55" t="n">
        <v>0.584369</v>
      </c>
      <c r="AS54" s="55" t="n">
        <v>855.515699</v>
      </c>
      <c r="AT54" s="189" t="n">
        <v>0</v>
      </c>
      <c r="AU54" s="55" t="n">
        <v>11.687373</v>
      </c>
      <c r="AV54" s="55" t="n">
        <v>4.674949</v>
      </c>
      <c r="AW54" s="55" t="n">
        <v>133.236052</v>
      </c>
      <c r="AX54" s="55" t="n">
        <v>111.030043</v>
      </c>
      <c r="AY54" s="55" t="n">
        <v>9.934267</v>
      </c>
      <c r="AZ54" s="55" t="n">
        <v>442.951434</v>
      </c>
      <c r="BA54" s="55" t="n">
        <v>1369.760108</v>
      </c>
      <c r="BB54" s="55" t="n">
        <v>224.39756</v>
      </c>
      <c r="BC54" s="55" t="n">
        <v>48.502598</v>
      </c>
      <c r="BD54" s="55" t="n">
        <v>326.662074</v>
      </c>
      <c r="BE54" s="55" t="n">
        <v>33.309013</v>
      </c>
      <c r="BF54" s="55" t="n">
        <v>313.805963</v>
      </c>
      <c r="BG54" s="55" t="n">
        <v>139.079738</v>
      </c>
      <c r="BH54" s="55" t="n">
        <v>568.0063249999999</v>
      </c>
      <c r="BI54" s="55" t="n">
        <v>68.371132</v>
      </c>
      <c r="BJ54" s="55" t="n">
        <v>508.400723</v>
      </c>
      <c r="BK54" s="189" t="n">
        <v>0</v>
      </c>
    </row>
    <row r="55">
      <c r="A55" s="28" t="inlineStr">
        <is>
          <t>81</t>
        </is>
      </c>
      <c r="B55" s="14" t="inlineStr">
        <is>
          <t>Servicios de investigación y desarrollo</t>
        </is>
      </c>
      <c r="C55" s="189" t="n">
        <v>0</v>
      </c>
      <c r="D55" s="189" t="n">
        <v>0</v>
      </c>
      <c r="E55" s="189" t="n">
        <v>0</v>
      </c>
      <c r="F55" s="189" t="n">
        <v>0</v>
      </c>
      <c r="G55" s="189" t="n">
        <v>0</v>
      </c>
      <c r="H55" s="189" t="n">
        <v>0</v>
      </c>
      <c r="I55" s="189" t="n">
        <v>0</v>
      </c>
      <c r="J55" s="189" t="n">
        <v>0</v>
      </c>
      <c r="K55" s="189" t="n">
        <v>0</v>
      </c>
      <c r="L55" s="189" t="n">
        <v>0</v>
      </c>
      <c r="M55" s="189" t="n">
        <v>0</v>
      </c>
      <c r="N55" s="189" t="n">
        <v>0</v>
      </c>
      <c r="O55" s="189" t="n">
        <v>0</v>
      </c>
      <c r="P55" s="189" t="n">
        <v>0</v>
      </c>
      <c r="Q55" s="189" t="n">
        <v>0</v>
      </c>
      <c r="R55" s="189" t="n">
        <v>0</v>
      </c>
      <c r="S55" s="189" t="n">
        <v>0</v>
      </c>
      <c r="T55" s="189" t="n">
        <v>0</v>
      </c>
      <c r="U55" s="189" t="n">
        <v>0</v>
      </c>
      <c r="V55" s="189" t="n">
        <v>0</v>
      </c>
      <c r="W55" s="189" t="n">
        <v>0</v>
      </c>
      <c r="X55" s="189" t="n">
        <v>0</v>
      </c>
      <c r="Y55" s="189" t="n">
        <v>0</v>
      </c>
      <c r="Z55" s="189" t="n">
        <v>0</v>
      </c>
      <c r="AA55" s="189" t="n">
        <v>0</v>
      </c>
      <c r="AB55" s="189" t="n">
        <v>0</v>
      </c>
      <c r="AC55" s="189" t="n">
        <v>0</v>
      </c>
      <c r="AD55" s="189" t="n">
        <v>0</v>
      </c>
      <c r="AE55" s="189" t="n">
        <v>0</v>
      </c>
      <c r="AF55" s="189" t="n">
        <v>0</v>
      </c>
      <c r="AG55" s="189" t="n">
        <v>0</v>
      </c>
      <c r="AH55" s="189" t="n">
        <v>0</v>
      </c>
      <c r="AI55" s="189" t="n">
        <v>0</v>
      </c>
      <c r="AJ55" s="189" t="n">
        <v>0</v>
      </c>
      <c r="AK55" s="189" t="n">
        <v>0</v>
      </c>
      <c r="AL55" s="189" t="n">
        <v>0</v>
      </c>
      <c r="AM55" s="189" t="n">
        <v>0</v>
      </c>
      <c r="AN55" s="189" t="n">
        <v>0</v>
      </c>
      <c r="AO55" s="189" t="n">
        <v>0</v>
      </c>
      <c r="AP55" s="189" t="n">
        <v>0</v>
      </c>
      <c r="AQ55" s="189" t="n">
        <v>0</v>
      </c>
      <c r="AR55" s="189" t="n">
        <v>0</v>
      </c>
      <c r="AS55" s="189" t="n">
        <v>0</v>
      </c>
      <c r="AT55" s="189" t="n">
        <v>0</v>
      </c>
      <c r="AU55" s="189" t="n">
        <v>0</v>
      </c>
      <c r="AV55" s="189" t="n">
        <v>0</v>
      </c>
      <c r="AW55" s="189" t="n">
        <v>0</v>
      </c>
      <c r="AX55" s="189" t="n">
        <v>0</v>
      </c>
      <c r="AY55" s="189" t="n">
        <v>0</v>
      </c>
      <c r="AZ55" s="189" t="n">
        <v>0</v>
      </c>
      <c r="BA55" s="189" t="n">
        <v>0</v>
      </c>
      <c r="BB55" s="189" t="n">
        <v>0</v>
      </c>
      <c r="BC55" s="189" t="n">
        <v>0</v>
      </c>
      <c r="BD55" s="189" t="n">
        <v>0</v>
      </c>
      <c r="BE55" s="189" t="n">
        <v>0</v>
      </c>
      <c r="BF55" s="189" t="n">
        <v>0</v>
      </c>
      <c r="BG55" s="189" t="n">
        <v>0</v>
      </c>
      <c r="BH55" s="189" t="n">
        <v>0</v>
      </c>
      <c r="BI55" s="189" t="n">
        <v>0</v>
      </c>
      <c r="BJ55" s="189" t="n">
        <v>0</v>
      </c>
      <c r="BK55" s="189" t="n">
        <v>0</v>
      </c>
    </row>
    <row r="56">
      <c r="A56" s="28" t="inlineStr">
        <is>
          <t>82</t>
        </is>
      </c>
      <c r="B56" s="14" t="inlineStr">
        <is>
          <t>Servicios jurídicos y contables</t>
        </is>
      </c>
      <c r="C56" s="189" t="n">
        <v>0</v>
      </c>
      <c r="D56" s="189" t="n">
        <v>0</v>
      </c>
      <c r="E56" s="189" t="n">
        <v>0</v>
      </c>
      <c r="F56" s="189" t="n">
        <v>0</v>
      </c>
      <c r="G56" s="189" t="n">
        <v>0</v>
      </c>
      <c r="H56" s="55" t="n">
        <v>215.131912</v>
      </c>
      <c r="I56" s="55" t="n">
        <v>938.044814</v>
      </c>
      <c r="J56" s="189" t="n">
        <v>0</v>
      </c>
      <c r="K56" s="55" t="n">
        <v>28.74232</v>
      </c>
      <c r="L56" s="55" t="n">
        <v>16.548609</v>
      </c>
      <c r="M56" s="55" t="n">
        <v>11.322732</v>
      </c>
      <c r="N56" s="55" t="n">
        <v>11.322732</v>
      </c>
      <c r="O56" s="55" t="n">
        <v>6.096856</v>
      </c>
      <c r="P56" s="55" t="n">
        <v>20.903506</v>
      </c>
      <c r="Q56" s="55" t="n">
        <v>1.741959</v>
      </c>
      <c r="R56" s="55" t="n">
        <v>16.548609</v>
      </c>
      <c r="S56" s="55" t="n">
        <v>9.580773000000001</v>
      </c>
      <c r="T56" s="55" t="n">
        <v>3.483918</v>
      </c>
      <c r="U56" s="55" t="n">
        <v>47.032888</v>
      </c>
      <c r="V56" s="55" t="n">
        <v>116.71124</v>
      </c>
      <c r="W56" s="55" t="n">
        <v>8.709794</v>
      </c>
      <c r="X56" s="189" t="n">
        <v>0</v>
      </c>
      <c r="Y56" s="55" t="n">
        <v>23.516444</v>
      </c>
      <c r="Z56" s="55" t="n">
        <v>0.8709789999999999</v>
      </c>
      <c r="AA56" s="55" t="n">
        <v>36.581135</v>
      </c>
      <c r="AB56" s="55" t="n">
        <v>170.711962</v>
      </c>
      <c r="AC56" s="55" t="n">
        <v>47.032888</v>
      </c>
      <c r="AD56" s="55" t="n">
        <v>11.322732</v>
      </c>
      <c r="AE56" s="55" t="n">
        <v>71.420311</v>
      </c>
      <c r="AF56" s="55" t="n">
        <v>33.097217</v>
      </c>
      <c r="AG56" s="55" t="n">
        <v>42.677991</v>
      </c>
      <c r="AH56" s="55" t="n">
        <v>27.871341</v>
      </c>
      <c r="AI56" s="55" t="n">
        <v>7.838815</v>
      </c>
      <c r="AJ56" s="55" t="n">
        <v>0.8709789999999999</v>
      </c>
      <c r="AK56" s="55" t="n">
        <v>56.613661</v>
      </c>
      <c r="AL56" s="189" t="n">
        <v>0</v>
      </c>
      <c r="AM56" s="55" t="n">
        <v>1.741959</v>
      </c>
      <c r="AN56" s="55" t="n">
        <v>14.80665</v>
      </c>
      <c r="AO56" s="189" t="n">
        <v>0</v>
      </c>
      <c r="AP56" s="55" t="n">
        <v>37.452114</v>
      </c>
      <c r="AQ56" s="55" t="n">
        <v>58.35562</v>
      </c>
      <c r="AR56" s="189" t="n">
        <v>0</v>
      </c>
      <c r="AS56" s="55" t="n">
        <v>999.884351</v>
      </c>
      <c r="AT56" s="55" t="n">
        <v>101.90459</v>
      </c>
      <c r="AU56" s="55" t="n">
        <v>51.387785</v>
      </c>
      <c r="AV56" s="55" t="n">
        <v>11.322732</v>
      </c>
      <c r="AW56" s="55" t="n">
        <v>42.677991</v>
      </c>
      <c r="AX56" s="55" t="n">
        <v>99.291652</v>
      </c>
      <c r="AY56" s="55" t="n">
        <v>17.419588</v>
      </c>
      <c r="AZ56" s="55" t="n">
        <v>109.743404</v>
      </c>
      <c r="BA56" s="55" t="n">
        <v>457.264185</v>
      </c>
      <c r="BB56" s="55" t="n">
        <v>1613.053849</v>
      </c>
      <c r="BC56" s="55" t="n">
        <v>96.678713</v>
      </c>
      <c r="BD56" s="55" t="n">
        <v>790.849295</v>
      </c>
      <c r="BE56" s="55" t="n">
        <v>324.004337</v>
      </c>
      <c r="BF56" s="55" t="n">
        <v>239.519335</v>
      </c>
      <c r="BG56" s="55" t="n">
        <v>111.485363</v>
      </c>
      <c r="BH56" s="55" t="n">
        <v>4.354897</v>
      </c>
      <c r="BI56" s="55" t="n">
        <v>634.073003</v>
      </c>
      <c r="BJ56" s="55" t="n">
        <v>260.422841</v>
      </c>
      <c r="BK56" s="189" t="n">
        <v>0</v>
      </c>
    </row>
    <row r="57">
      <c r="A57" s="28" t="inlineStr">
        <is>
          <t>83</t>
        </is>
      </c>
      <c r="B57" s="14" t="inlineStr">
        <is>
          <t>Otros servicios profesionales, científicos y técnicos</t>
        </is>
      </c>
      <c r="C57" s="55" t="n">
        <v>268.127478</v>
      </c>
      <c r="D57" s="55" t="n">
        <v>7.009869</v>
      </c>
      <c r="E57" s="55" t="n">
        <v>279.518515</v>
      </c>
      <c r="F57" s="189" t="n">
        <v>0</v>
      </c>
      <c r="G57" s="189" t="n">
        <v>0</v>
      </c>
      <c r="H57" s="55" t="n">
        <v>49.945315</v>
      </c>
      <c r="I57" s="55" t="n">
        <v>178.751652</v>
      </c>
      <c r="J57" s="55" t="n">
        <v>68.34622</v>
      </c>
      <c r="K57" s="55" t="n">
        <v>12.26727</v>
      </c>
      <c r="L57" s="55" t="n">
        <v>0.876234</v>
      </c>
      <c r="M57" s="55" t="n">
        <v>14.895971</v>
      </c>
      <c r="N57" s="55" t="n">
        <v>14.895971</v>
      </c>
      <c r="O57" s="55" t="n">
        <v>16.648438</v>
      </c>
      <c r="P57" s="55" t="n">
        <v>20.153373</v>
      </c>
      <c r="Q57" s="55" t="n">
        <v>1.752467</v>
      </c>
      <c r="R57" s="55" t="n">
        <v>7.009869</v>
      </c>
      <c r="S57" s="55" t="n">
        <v>5.257402</v>
      </c>
      <c r="T57" s="55" t="n">
        <v>8.762335999999999</v>
      </c>
      <c r="U57" s="55" t="n">
        <v>6.133635</v>
      </c>
      <c r="V57" s="55" t="n">
        <v>205.03866</v>
      </c>
      <c r="W57" s="55" t="n">
        <v>33.296876</v>
      </c>
      <c r="X57" s="55" t="n">
        <v>5.257402</v>
      </c>
      <c r="Y57" s="55" t="n">
        <v>42.935446</v>
      </c>
      <c r="Z57" s="55" t="n">
        <v>10.514803</v>
      </c>
      <c r="AA57" s="55" t="n">
        <v>79.737257</v>
      </c>
      <c r="AB57" s="55" t="n">
        <v>212.924762</v>
      </c>
      <c r="AC57" s="55" t="n">
        <v>70.098687</v>
      </c>
      <c r="AD57" s="55" t="n">
        <v>56.955183</v>
      </c>
      <c r="AE57" s="55" t="n">
        <v>211.172295</v>
      </c>
      <c r="AF57" s="55" t="n">
        <v>7.886102</v>
      </c>
      <c r="AG57" s="55" t="n">
        <v>28.039475</v>
      </c>
      <c r="AH57" s="55" t="n">
        <v>48.192847</v>
      </c>
      <c r="AI57" s="55" t="n">
        <v>9.638569</v>
      </c>
      <c r="AJ57" s="55" t="n">
        <v>4.381168</v>
      </c>
      <c r="AK57" s="55" t="n">
        <v>1033.955634</v>
      </c>
      <c r="AL57" s="55" t="n">
        <v>188.390221</v>
      </c>
      <c r="AM57" s="55" t="n">
        <v>264.622544</v>
      </c>
      <c r="AN57" s="55" t="n">
        <v>1116.321591</v>
      </c>
      <c r="AO57" s="189" t="n">
        <v>0</v>
      </c>
      <c r="AP57" s="55" t="n">
        <v>317.196559</v>
      </c>
      <c r="AQ57" s="55" t="n">
        <v>253.231507</v>
      </c>
      <c r="AR57" s="55" t="n">
        <v>301.424354</v>
      </c>
      <c r="AS57" s="55" t="n">
        <v>3083.465997</v>
      </c>
      <c r="AT57" s="55" t="n">
        <v>43.811679</v>
      </c>
      <c r="AU57" s="55" t="n">
        <v>762.323222</v>
      </c>
      <c r="AV57" s="55" t="n">
        <v>23.658307</v>
      </c>
      <c r="AW57" s="55" t="n">
        <v>121.796469</v>
      </c>
      <c r="AX57" s="55" t="n">
        <v>328.587596</v>
      </c>
      <c r="AY57" s="55" t="n">
        <v>77.98478900000001</v>
      </c>
      <c r="AZ57" s="55" t="n">
        <v>864.842552</v>
      </c>
      <c r="BA57" s="55" t="n">
        <v>3108.876771</v>
      </c>
      <c r="BB57" s="55" t="n">
        <v>2212.48981</v>
      </c>
      <c r="BC57" s="55" t="n">
        <v>1209.202352</v>
      </c>
      <c r="BD57" s="55" t="n">
        <v>4577.444265</v>
      </c>
      <c r="BE57" s="55" t="n">
        <v>1642.937978</v>
      </c>
      <c r="BF57" s="55" t="n">
        <v>13031.345925</v>
      </c>
      <c r="BG57" s="55" t="n">
        <v>1990.802713</v>
      </c>
      <c r="BH57" s="55" t="n">
        <v>4558.167126</v>
      </c>
      <c r="BI57" s="55" t="n">
        <v>1198.687549</v>
      </c>
      <c r="BJ57" s="55" t="n">
        <v>1180.286643</v>
      </c>
      <c r="BK57" s="189" t="n">
        <v>0</v>
      </c>
    </row>
    <row r="58">
      <c r="A58" s="28" t="inlineStr">
        <is>
          <t>84</t>
        </is>
      </c>
      <c r="B58" s="14" t="inlineStr">
        <is>
          <t>Servicios de telecomunicaciones, transmisión y suministro de información</t>
        </is>
      </c>
      <c r="C58" s="55" t="n">
        <v>71.715254</v>
      </c>
      <c r="D58" s="55" t="n">
        <v>7.334515</v>
      </c>
      <c r="E58" s="55" t="n">
        <v>14.669029</v>
      </c>
      <c r="F58" s="55" t="n">
        <v>13.039137</v>
      </c>
      <c r="G58" s="55" t="n">
        <v>1.629892</v>
      </c>
      <c r="H58" s="55" t="n">
        <v>20.373652</v>
      </c>
      <c r="I58" s="55" t="n">
        <v>64.38073900000001</v>
      </c>
      <c r="J58" s="55" t="n">
        <v>4.889676</v>
      </c>
      <c r="K58" s="55" t="n">
        <v>5.704622</v>
      </c>
      <c r="L58" s="189" t="n">
        <v>0</v>
      </c>
      <c r="M58" s="55" t="n">
        <v>35.042681</v>
      </c>
      <c r="N58" s="55" t="n">
        <v>13.854083</v>
      </c>
      <c r="O58" s="55" t="n">
        <v>11.409245</v>
      </c>
      <c r="P58" s="55" t="n">
        <v>42.377195</v>
      </c>
      <c r="Q58" s="55" t="n">
        <v>7.334515</v>
      </c>
      <c r="R58" s="55" t="n">
        <v>19.558706</v>
      </c>
      <c r="S58" s="55" t="n">
        <v>5.704622</v>
      </c>
      <c r="T58" s="55" t="n">
        <v>17.113867</v>
      </c>
      <c r="U58" s="55" t="n">
        <v>14.669029</v>
      </c>
      <c r="V58" s="55" t="n">
        <v>61.120955</v>
      </c>
      <c r="W58" s="55" t="n">
        <v>23.633436</v>
      </c>
      <c r="X58" s="55" t="n">
        <v>20.373652</v>
      </c>
      <c r="Y58" s="55" t="n">
        <v>40.747303</v>
      </c>
      <c r="Z58" s="55" t="n">
        <v>17.928813</v>
      </c>
      <c r="AA58" s="55" t="n">
        <v>3.259784</v>
      </c>
      <c r="AB58" s="55" t="n">
        <v>145.060399</v>
      </c>
      <c r="AC58" s="55" t="n">
        <v>27.708166</v>
      </c>
      <c r="AD58" s="55" t="n">
        <v>35.857627</v>
      </c>
      <c r="AE58" s="55" t="n">
        <v>31.782896</v>
      </c>
      <c r="AF58" s="55" t="n">
        <v>15.483975</v>
      </c>
      <c r="AG58" s="55" t="n">
        <v>38.302465</v>
      </c>
      <c r="AH58" s="55" t="n">
        <v>17.928813</v>
      </c>
      <c r="AI58" s="55" t="n">
        <v>14.669029</v>
      </c>
      <c r="AJ58" s="55" t="n">
        <v>20.373652</v>
      </c>
      <c r="AK58" s="55" t="n">
        <v>398.508625</v>
      </c>
      <c r="AL58" s="55" t="n">
        <v>12.224191</v>
      </c>
      <c r="AM58" s="55" t="n">
        <v>8.149461000000001</v>
      </c>
      <c r="AN58" s="55" t="n">
        <v>10.594299</v>
      </c>
      <c r="AO58" s="55" t="n">
        <v>21.188598</v>
      </c>
      <c r="AP58" s="55" t="n">
        <v>158.914482</v>
      </c>
      <c r="AQ58" s="55" t="n">
        <v>182.547918</v>
      </c>
      <c r="AR58" s="55" t="n">
        <v>99.42341999999999</v>
      </c>
      <c r="AS58" s="55" t="n">
        <v>4168.449117</v>
      </c>
      <c r="AT58" s="55" t="n">
        <v>151.579968</v>
      </c>
      <c r="AU58" s="55" t="n">
        <v>112.462557</v>
      </c>
      <c r="AV58" s="55" t="n">
        <v>14.669029</v>
      </c>
      <c r="AW58" s="55" t="n">
        <v>133.651154</v>
      </c>
      <c r="AX58" s="55" t="n">
        <v>102.683204</v>
      </c>
      <c r="AY58" s="55" t="n">
        <v>24.448382</v>
      </c>
      <c r="AZ58" s="55" t="n">
        <v>413.992601</v>
      </c>
      <c r="BA58" s="55" t="n">
        <v>5456.063899</v>
      </c>
      <c r="BB58" s="55" t="n">
        <v>97.79352799999999</v>
      </c>
      <c r="BC58" s="55" t="n">
        <v>136.095993</v>
      </c>
      <c r="BD58" s="55" t="n">
        <v>866.2876659999999</v>
      </c>
      <c r="BE58" s="55" t="n">
        <v>435.181198</v>
      </c>
      <c r="BF58" s="55" t="n">
        <v>882.586587</v>
      </c>
      <c r="BG58" s="55" t="n">
        <v>61.120955</v>
      </c>
      <c r="BH58" s="55" t="n">
        <v>63.565793</v>
      </c>
      <c r="BI58" s="55" t="n">
        <v>440.070875</v>
      </c>
      <c r="BJ58" s="55" t="n">
        <v>373.245297</v>
      </c>
      <c r="BK58" s="189" t="n">
        <v>0</v>
      </c>
    </row>
    <row r="59">
      <c r="A59" s="28" t="inlineStr">
        <is>
          <t>85</t>
        </is>
      </c>
      <c r="B59" s="14" t="inlineStr">
        <is>
          <t>Servicios de soporte</t>
        </is>
      </c>
      <c r="C59" s="55" t="n">
        <v>220.010532</v>
      </c>
      <c r="D59" s="189" t="n">
        <v>0</v>
      </c>
      <c r="E59" s="189" t="n">
        <v>0</v>
      </c>
      <c r="F59" s="189" t="n">
        <v>0</v>
      </c>
      <c r="G59" s="55" t="n">
        <v>0.952427</v>
      </c>
      <c r="H59" s="55" t="n">
        <v>99.052361</v>
      </c>
      <c r="I59" s="55" t="n">
        <v>1892.471546</v>
      </c>
      <c r="J59" s="55" t="n">
        <v>24.76309</v>
      </c>
      <c r="K59" s="55" t="n">
        <v>305.728921</v>
      </c>
      <c r="L59" s="55" t="n">
        <v>21.905811</v>
      </c>
      <c r="M59" s="55" t="n">
        <v>397.161869</v>
      </c>
      <c r="N59" s="55" t="n">
        <v>112.386332</v>
      </c>
      <c r="O59" s="55" t="n">
        <v>58.098019</v>
      </c>
      <c r="P59" s="55" t="n">
        <v>244.773622</v>
      </c>
      <c r="Q59" s="55" t="n">
        <v>33.334929</v>
      </c>
      <c r="R59" s="55" t="n">
        <v>94.290228</v>
      </c>
      <c r="S59" s="55" t="n">
        <v>105.719347</v>
      </c>
      <c r="T59" s="55" t="n">
        <v>52.38346</v>
      </c>
      <c r="U59" s="55" t="n">
        <v>194.295015</v>
      </c>
      <c r="V59" s="55" t="n">
        <v>839.0877860000001</v>
      </c>
      <c r="W59" s="55" t="n">
        <v>59.050446</v>
      </c>
      <c r="X59" s="55" t="n">
        <v>34.287356</v>
      </c>
      <c r="Y59" s="55" t="n">
        <v>893.3761</v>
      </c>
      <c r="Z59" s="55" t="n">
        <v>23.810664</v>
      </c>
      <c r="AA59" s="55" t="n">
        <v>557.169529</v>
      </c>
      <c r="AB59" s="55" t="n">
        <v>650.507331</v>
      </c>
      <c r="AC59" s="55" t="n">
        <v>207.628987</v>
      </c>
      <c r="AD59" s="55" t="n">
        <v>79.05140299999999</v>
      </c>
      <c r="AE59" s="55" t="n">
        <v>133.339716</v>
      </c>
      <c r="AF59" s="55" t="n">
        <v>56.193166</v>
      </c>
      <c r="AG59" s="55" t="n">
        <v>102.862067</v>
      </c>
      <c r="AH59" s="55" t="n">
        <v>146.673688</v>
      </c>
      <c r="AI59" s="55" t="n">
        <v>76.194124</v>
      </c>
      <c r="AJ59" s="55" t="n">
        <v>21.905811</v>
      </c>
      <c r="AK59" s="55" t="n">
        <v>260.964873</v>
      </c>
      <c r="AL59" s="55" t="n">
        <v>128.577584</v>
      </c>
      <c r="AM59" s="55" t="n">
        <v>143.816408</v>
      </c>
      <c r="AN59" s="55" t="n">
        <v>333.349291</v>
      </c>
      <c r="AO59" s="189" t="n">
        <v>0</v>
      </c>
      <c r="AP59" s="55" t="n">
        <v>13.333972</v>
      </c>
      <c r="AQ59" s="55" t="n">
        <v>80.956256</v>
      </c>
      <c r="AR59" s="189" t="n">
        <v>0</v>
      </c>
      <c r="AS59" s="55" t="n">
        <v>5589.791395</v>
      </c>
      <c r="AT59" s="55" t="n">
        <v>16.191251</v>
      </c>
      <c r="AU59" s="55" t="n">
        <v>32.382503</v>
      </c>
      <c r="AV59" s="55" t="n">
        <v>40.001915</v>
      </c>
      <c r="AW59" s="55" t="n">
        <v>200.009575</v>
      </c>
      <c r="AX59" s="55" t="n">
        <v>661.936449</v>
      </c>
      <c r="AY59" s="55" t="n">
        <v>121.910598</v>
      </c>
      <c r="AZ59" s="55" t="n">
        <v>1265.774879</v>
      </c>
      <c r="BA59" s="55" t="n">
        <v>4793.562803</v>
      </c>
      <c r="BB59" s="55" t="n">
        <v>3289.681288</v>
      </c>
      <c r="BC59" s="55" t="n">
        <v>2310.586799</v>
      </c>
      <c r="BD59" s="55" t="n">
        <v>2448.688648</v>
      </c>
      <c r="BE59" s="55" t="n">
        <v>3024.906708</v>
      </c>
      <c r="BF59" s="55" t="n">
        <v>7549.885225</v>
      </c>
      <c r="BG59" s="55" t="n">
        <v>28.572796</v>
      </c>
      <c r="BH59" s="55" t="n">
        <v>499.07151</v>
      </c>
      <c r="BI59" s="55" t="n">
        <v>1934.378314</v>
      </c>
      <c r="BJ59" s="55" t="n">
        <v>589.5520320000001</v>
      </c>
      <c r="BK59" s="189" t="n">
        <v>0</v>
      </c>
    </row>
    <row r="60">
      <c r="A60" s="28" t="inlineStr">
        <is>
          <t>86</t>
        </is>
      </c>
      <c r="B60" s="14" t="inlineStr">
        <is>
          <t>Servicios de apoyo a la agricultura, la caza, la silvicultura, la pesca, la minería y los servicios públicos</t>
        </is>
      </c>
      <c r="C60" s="55" t="n">
        <v>2412.866674</v>
      </c>
      <c r="D60" s="55" t="n">
        <v>932.067046</v>
      </c>
      <c r="E60" s="55" t="n">
        <v>258.799409</v>
      </c>
      <c r="F60" s="55" t="n">
        <v>262.69113</v>
      </c>
      <c r="G60" s="55" t="n">
        <v>269.501641</v>
      </c>
      <c r="H60" s="55" t="n">
        <v>970.98425</v>
      </c>
      <c r="I60" s="55" t="n">
        <v>12001.092913</v>
      </c>
      <c r="J60" s="55" t="n">
        <v>272.420431</v>
      </c>
      <c r="K60" s="55" t="n">
        <v>269.501641</v>
      </c>
      <c r="L60" s="55" t="n">
        <v>9.729301</v>
      </c>
      <c r="M60" s="55" t="n">
        <v>154.695888</v>
      </c>
      <c r="N60" s="55" t="n">
        <v>63.240457</v>
      </c>
      <c r="O60" s="55" t="n">
        <v>58.375807</v>
      </c>
      <c r="P60" s="55" t="n">
        <v>238.367877</v>
      </c>
      <c r="Q60" s="55" t="n">
        <v>30.160833</v>
      </c>
      <c r="R60" s="55" t="n">
        <v>545.813792</v>
      </c>
      <c r="S60" s="55" t="n">
        <v>68.105108</v>
      </c>
      <c r="T60" s="55" t="n">
        <v>18.485672</v>
      </c>
      <c r="U60" s="55" t="n">
        <v>128.426775</v>
      </c>
      <c r="V60" s="55" t="n">
        <v>245.178388</v>
      </c>
      <c r="W60" s="55" t="n">
        <v>19.458602</v>
      </c>
      <c r="X60" s="55" t="n">
        <v>31.133764</v>
      </c>
      <c r="Y60" s="55" t="n">
        <v>660.619545</v>
      </c>
      <c r="Z60" s="55" t="n">
        <v>28.214973</v>
      </c>
      <c r="AA60" s="55" t="n">
        <v>173.18156</v>
      </c>
      <c r="AB60" s="55" t="n">
        <v>412.522367</v>
      </c>
      <c r="AC60" s="55" t="n">
        <v>543.867932</v>
      </c>
      <c r="AD60" s="55" t="n">
        <v>428.089249</v>
      </c>
      <c r="AE60" s="55" t="n">
        <v>370.686372</v>
      </c>
      <c r="AF60" s="55" t="n">
        <v>31.133764</v>
      </c>
      <c r="AG60" s="55" t="n">
        <v>214.044624</v>
      </c>
      <c r="AH60" s="55" t="n">
        <v>22.377393</v>
      </c>
      <c r="AI60" s="55" t="n">
        <v>70.050968</v>
      </c>
      <c r="AJ60" s="55" t="n">
        <v>65.186317</v>
      </c>
      <c r="AK60" s="55" t="n">
        <v>3310.881166</v>
      </c>
      <c r="AL60" s="55" t="n">
        <v>401.820136</v>
      </c>
      <c r="AM60" s="55" t="n">
        <v>477.708684</v>
      </c>
      <c r="AN60" s="55" t="n">
        <v>702.45554</v>
      </c>
      <c r="AO60" s="55" t="n">
        <v>19.458602</v>
      </c>
      <c r="AP60" s="55" t="n">
        <v>4.864651</v>
      </c>
      <c r="AQ60" s="55" t="n">
        <v>58.375807</v>
      </c>
      <c r="AR60" s="189" t="n">
        <v>0</v>
      </c>
      <c r="AS60" s="55" t="n">
        <v>2280.548179</v>
      </c>
      <c r="AT60" s="55" t="n">
        <v>8.756371</v>
      </c>
      <c r="AU60" s="55" t="n">
        <v>151.777097</v>
      </c>
      <c r="AV60" s="55" t="n">
        <v>16.539812</v>
      </c>
      <c r="AW60" s="55" t="n">
        <v>25.296183</v>
      </c>
      <c r="AX60" s="55" t="n">
        <v>15.566882</v>
      </c>
      <c r="AY60" s="55" t="n">
        <v>24.323253</v>
      </c>
      <c r="AZ60" s="55" t="n">
        <v>235.449087</v>
      </c>
      <c r="BA60" s="55" t="n">
        <v>256.853549</v>
      </c>
      <c r="BB60" s="55" t="n">
        <v>451.439571</v>
      </c>
      <c r="BC60" s="55" t="n">
        <v>81.726129</v>
      </c>
      <c r="BD60" s="55" t="n">
        <v>35.998414</v>
      </c>
      <c r="BE60" s="55" t="n">
        <v>212.098764</v>
      </c>
      <c r="BF60" s="55" t="n">
        <v>1352.372854</v>
      </c>
      <c r="BG60" s="55" t="n">
        <v>322.039867</v>
      </c>
      <c r="BH60" s="55" t="n">
        <v>34.052554</v>
      </c>
      <c r="BI60" s="55" t="n">
        <v>225.719786</v>
      </c>
      <c r="BJ60" s="55" t="n">
        <v>416.414087</v>
      </c>
      <c r="BK60" s="189" t="n">
        <v>0</v>
      </c>
    </row>
    <row r="61">
      <c r="A61" s="28" t="inlineStr">
        <is>
          <t>87</t>
        </is>
      </c>
      <c r="B61" s="14" t="inlineStr">
        <is>
          <t>Servicios de mantenimiento, reparación e instalación (excepto servicios de construcción)</t>
        </is>
      </c>
      <c r="C61" s="55" t="n">
        <v>360.386384</v>
      </c>
      <c r="D61" s="55" t="n">
        <v>46.59349</v>
      </c>
      <c r="E61" s="55" t="n">
        <v>81.77633</v>
      </c>
      <c r="F61" s="55" t="n">
        <v>117.910057</v>
      </c>
      <c r="G61" s="55" t="n">
        <v>29.477514</v>
      </c>
      <c r="H61" s="55" t="n">
        <v>485.903541</v>
      </c>
      <c r="I61" s="55" t="n">
        <v>953.740219</v>
      </c>
      <c r="J61" s="55" t="n">
        <v>145.485796</v>
      </c>
      <c r="K61" s="55" t="n">
        <v>360.386384</v>
      </c>
      <c r="L61" s="55" t="n">
        <v>23.772189</v>
      </c>
      <c r="M61" s="55" t="n">
        <v>207.293487</v>
      </c>
      <c r="N61" s="55" t="n">
        <v>96.039643</v>
      </c>
      <c r="O61" s="55" t="n">
        <v>57.053253</v>
      </c>
      <c r="P61" s="55" t="n">
        <v>114.106507</v>
      </c>
      <c r="Q61" s="55" t="n">
        <v>28.526627</v>
      </c>
      <c r="R61" s="55" t="n">
        <v>126.468045</v>
      </c>
      <c r="S61" s="55" t="n">
        <v>7.6071</v>
      </c>
      <c r="T61" s="55" t="n">
        <v>10.459763</v>
      </c>
      <c r="U61" s="55" t="n">
        <v>49.446153</v>
      </c>
      <c r="V61" s="55" t="n">
        <v>128.36982</v>
      </c>
      <c r="W61" s="55" t="n">
        <v>18.066864</v>
      </c>
      <c r="X61" s="55" t="n">
        <v>6.656213</v>
      </c>
      <c r="Y61" s="55" t="n">
        <v>91.285205</v>
      </c>
      <c r="Z61" s="55" t="n">
        <v>27.575739</v>
      </c>
      <c r="AA61" s="55" t="n">
        <v>279.560941</v>
      </c>
      <c r="AB61" s="55" t="n">
        <v>223.458576</v>
      </c>
      <c r="AC61" s="55" t="n">
        <v>45.642603</v>
      </c>
      <c r="AD61" s="55" t="n">
        <v>265.297628</v>
      </c>
      <c r="AE61" s="55" t="n">
        <v>229.163901</v>
      </c>
      <c r="AF61" s="55" t="n">
        <v>25.673964</v>
      </c>
      <c r="AG61" s="55" t="n">
        <v>1097.32424</v>
      </c>
      <c r="AH61" s="55" t="n">
        <v>139.780471</v>
      </c>
      <c r="AI61" s="55" t="n">
        <v>78.92366699999999</v>
      </c>
      <c r="AJ61" s="55" t="n">
        <v>67.51301599999999</v>
      </c>
      <c r="AK61" s="55" t="n">
        <v>255.788753</v>
      </c>
      <c r="AL61" s="55" t="n">
        <v>55.151478</v>
      </c>
      <c r="AM61" s="55" t="n">
        <v>77.97278</v>
      </c>
      <c r="AN61" s="55" t="n">
        <v>196.833724</v>
      </c>
      <c r="AO61" s="55" t="n">
        <v>1.901775</v>
      </c>
      <c r="AP61" s="55" t="n">
        <v>81.77633</v>
      </c>
      <c r="AQ61" s="55" t="n">
        <v>273.855616</v>
      </c>
      <c r="AR61" s="55" t="n">
        <v>386.060348</v>
      </c>
      <c r="AS61" s="55" t="n">
        <v>566.728983</v>
      </c>
      <c r="AT61" s="55" t="n">
        <v>85.57988</v>
      </c>
      <c r="AU61" s="55" t="n">
        <v>4433.988673</v>
      </c>
      <c r="AV61" s="55" t="n">
        <v>135.026033</v>
      </c>
      <c r="AW61" s="55" t="n">
        <v>195.882837</v>
      </c>
      <c r="AX61" s="55" t="n">
        <v>447.868039</v>
      </c>
      <c r="AY61" s="55" t="n">
        <v>55.151478</v>
      </c>
      <c r="AZ61" s="55" t="n">
        <v>218.704138</v>
      </c>
      <c r="BA61" s="55" t="n">
        <v>813.00886</v>
      </c>
      <c r="BB61" s="55" t="n">
        <v>2012.078068</v>
      </c>
      <c r="BC61" s="55" t="n">
        <v>76.071004</v>
      </c>
      <c r="BD61" s="55" t="n">
        <v>273.855616</v>
      </c>
      <c r="BE61" s="55" t="n">
        <v>292.873367</v>
      </c>
      <c r="BF61" s="55" t="n">
        <v>1400.65737</v>
      </c>
      <c r="BG61" s="55" t="n">
        <v>113.155619</v>
      </c>
      <c r="BH61" s="55" t="n">
        <v>100.794081</v>
      </c>
      <c r="BI61" s="55" t="n">
        <v>220.605913</v>
      </c>
      <c r="BJ61" s="55" t="n">
        <v>464.984015</v>
      </c>
      <c r="BK61" s="189" t="n">
        <v>0</v>
      </c>
    </row>
    <row r="62">
      <c r="A62" s="28" t="inlineStr">
        <is>
          <t>88</t>
        </is>
      </c>
      <c r="B62" s="14" t="inlineStr">
        <is>
          <t>Servicios de fabricación de insumos físicos que son propiedad de otros</t>
        </is>
      </c>
      <c r="C62" s="189" t="n">
        <v>0</v>
      </c>
      <c r="D62" s="189" t="n">
        <v>0</v>
      </c>
      <c r="E62" s="189" t="n">
        <v>0</v>
      </c>
      <c r="F62" s="189" t="n">
        <v>0</v>
      </c>
      <c r="G62" s="189" t="n">
        <v>0</v>
      </c>
      <c r="H62" s="189" t="n">
        <v>0</v>
      </c>
      <c r="I62" s="189" t="n">
        <v>0</v>
      </c>
      <c r="J62" s="189" t="n">
        <v>0</v>
      </c>
      <c r="K62" s="189" t="n">
        <v>0</v>
      </c>
      <c r="L62" s="189" t="n">
        <v>0</v>
      </c>
      <c r="M62" s="55" t="n">
        <v>756.669386</v>
      </c>
      <c r="N62" s="55" t="n">
        <v>134.37076</v>
      </c>
      <c r="O62" s="55" t="n">
        <v>136.276728</v>
      </c>
      <c r="P62" s="55" t="n">
        <v>165.819236</v>
      </c>
      <c r="Q62" s="55" t="n">
        <v>56.226063</v>
      </c>
      <c r="R62" s="189" t="n">
        <v>0</v>
      </c>
      <c r="S62" s="189" t="n">
        <v>0</v>
      </c>
      <c r="T62" s="55" t="n">
        <v>124.840919</v>
      </c>
      <c r="U62" s="55" t="n">
        <v>79.09768099999999</v>
      </c>
      <c r="V62" s="55" t="n">
        <v>679.477673</v>
      </c>
      <c r="W62" s="55" t="n">
        <v>36.213396</v>
      </c>
      <c r="X62" s="55" t="n">
        <v>45.743237</v>
      </c>
      <c r="Y62" s="55" t="n">
        <v>570.837484</v>
      </c>
      <c r="Z62" s="189" t="n">
        <v>0</v>
      </c>
      <c r="AA62" s="55" t="n">
        <v>139.135681</v>
      </c>
      <c r="AB62" s="55" t="n">
        <v>425.983899</v>
      </c>
      <c r="AC62" s="55" t="n">
        <v>219.186346</v>
      </c>
      <c r="AD62" s="55" t="n">
        <v>33.354444</v>
      </c>
      <c r="AE62" s="55" t="n">
        <v>101.016316</v>
      </c>
      <c r="AF62" s="189" t="n">
        <v>0</v>
      </c>
      <c r="AG62" s="55" t="n">
        <v>268.74152</v>
      </c>
      <c r="AH62" s="189" t="n">
        <v>0</v>
      </c>
      <c r="AI62" s="55" t="n">
        <v>1.905968</v>
      </c>
      <c r="AJ62" s="55" t="n">
        <v>159.148347</v>
      </c>
      <c r="AK62" s="189" t="n">
        <v>0</v>
      </c>
      <c r="AL62" s="189" t="n">
        <v>0</v>
      </c>
      <c r="AM62" s="189" t="n">
        <v>0</v>
      </c>
      <c r="AN62" s="189" t="n">
        <v>0</v>
      </c>
      <c r="AO62" s="189" t="n">
        <v>0</v>
      </c>
      <c r="AP62" s="55" t="n">
        <v>26.683555</v>
      </c>
      <c r="AQ62" s="55" t="n">
        <v>112.452125</v>
      </c>
      <c r="AR62" s="189" t="n">
        <v>0</v>
      </c>
      <c r="AS62" s="189" t="n">
        <v>0</v>
      </c>
      <c r="AT62" s="189" t="n">
        <v>0</v>
      </c>
      <c r="AU62" s="189" t="n">
        <v>0</v>
      </c>
      <c r="AV62" s="189" t="n">
        <v>0</v>
      </c>
      <c r="AW62" s="189" t="n">
        <v>0</v>
      </c>
      <c r="AX62" s="189" t="n">
        <v>0</v>
      </c>
      <c r="AY62" s="189" t="n">
        <v>0</v>
      </c>
      <c r="AZ62" s="189" t="n">
        <v>0</v>
      </c>
      <c r="BA62" s="189" t="n">
        <v>0</v>
      </c>
      <c r="BB62" s="189" t="n">
        <v>0</v>
      </c>
      <c r="BC62" s="189" t="n">
        <v>0</v>
      </c>
      <c r="BD62" s="189" t="n">
        <v>0</v>
      </c>
      <c r="BE62" s="189" t="n">
        <v>0</v>
      </c>
      <c r="BF62" s="189" t="n">
        <v>0</v>
      </c>
      <c r="BG62" s="189" t="n">
        <v>0</v>
      </c>
      <c r="BH62" s="189" t="n">
        <v>0</v>
      </c>
      <c r="BI62" s="189" t="n">
        <v>0</v>
      </c>
      <c r="BJ62" s="189" t="n">
        <v>0</v>
      </c>
      <c r="BK62" s="189" t="n">
        <v>0</v>
      </c>
    </row>
    <row r="63">
      <c r="A63" s="28" t="inlineStr">
        <is>
          <t>89</t>
        </is>
      </c>
      <c r="B63" s="14" t="inlineStr">
        <is>
          <t>Servicios de edición, impresión y reproducción; servicios de recuperación de materiales y otros servicios de fabricación</t>
        </is>
      </c>
      <c r="C63" s="189" t="n">
        <v>0</v>
      </c>
      <c r="D63" s="189" t="n">
        <v>0</v>
      </c>
      <c r="E63" s="189" t="n">
        <v>0</v>
      </c>
      <c r="F63" s="189" t="n">
        <v>0</v>
      </c>
      <c r="G63" s="189" t="n">
        <v>0</v>
      </c>
      <c r="H63" s="55" t="n">
        <v>10.740915</v>
      </c>
      <c r="I63" s="55" t="n">
        <v>24.411171</v>
      </c>
      <c r="J63" s="55" t="n">
        <v>29.293405</v>
      </c>
      <c r="K63" s="55" t="n">
        <v>12.693809</v>
      </c>
      <c r="L63" s="55" t="n">
        <v>0.976447</v>
      </c>
      <c r="M63" s="189" t="n">
        <v>0</v>
      </c>
      <c r="N63" s="189" t="n">
        <v>0</v>
      </c>
      <c r="O63" s="189" t="n">
        <v>0</v>
      </c>
      <c r="P63" s="189" t="n">
        <v>0</v>
      </c>
      <c r="Q63" s="189" t="n">
        <v>0</v>
      </c>
      <c r="R63" s="189" t="n">
        <v>0</v>
      </c>
      <c r="S63" s="189" t="n">
        <v>0</v>
      </c>
      <c r="T63" s="189" t="n">
        <v>0</v>
      </c>
      <c r="U63" s="189" t="n">
        <v>0</v>
      </c>
      <c r="V63" s="189" t="n">
        <v>0</v>
      </c>
      <c r="W63" s="189" t="n">
        <v>0</v>
      </c>
      <c r="X63" s="189" t="n">
        <v>0</v>
      </c>
      <c r="Y63" s="189" t="n">
        <v>0</v>
      </c>
      <c r="Z63" s="55" t="n">
        <v>16.599596</v>
      </c>
      <c r="AA63" s="189" t="n">
        <v>0</v>
      </c>
      <c r="AB63" s="189" t="n">
        <v>0</v>
      </c>
      <c r="AC63" s="55" t="n">
        <v>4.882234</v>
      </c>
      <c r="AD63" s="189" t="n">
        <v>0</v>
      </c>
      <c r="AE63" s="55" t="n">
        <v>9.764468000000001</v>
      </c>
      <c r="AF63" s="189" t="n">
        <v>0</v>
      </c>
      <c r="AG63" s="189" t="n">
        <v>0</v>
      </c>
      <c r="AH63" s="189" t="n">
        <v>0</v>
      </c>
      <c r="AI63" s="189" t="n">
        <v>0</v>
      </c>
      <c r="AJ63" s="189" t="n">
        <v>0</v>
      </c>
      <c r="AK63" s="55" t="n">
        <v>45.893001</v>
      </c>
      <c r="AL63" s="55" t="n">
        <v>2.929341</v>
      </c>
      <c r="AM63" s="55" t="n">
        <v>7.811575</v>
      </c>
      <c r="AN63" s="55" t="n">
        <v>6.835128</v>
      </c>
      <c r="AO63" s="189" t="n">
        <v>0</v>
      </c>
      <c r="AP63" s="189" t="n">
        <v>0</v>
      </c>
      <c r="AQ63" s="189" t="n">
        <v>0</v>
      </c>
      <c r="AR63" s="189" t="n">
        <v>0</v>
      </c>
      <c r="AS63" s="189" t="n">
        <v>0</v>
      </c>
      <c r="AT63" s="189" t="n">
        <v>0</v>
      </c>
      <c r="AU63" s="189" t="n">
        <v>0</v>
      </c>
      <c r="AV63" s="189" t="n">
        <v>0</v>
      </c>
      <c r="AW63" s="189" t="n">
        <v>0</v>
      </c>
      <c r="AX63" s="189" t="n">
        <v>0</v>
      </c>
      <c r="AY63" s="189" t="n">
        <v>0</v>
      </c>
      <c r="AZ63" s="189" t="n">
        <v>0</v>
      </c>
      <c r="BA63" s="55" t="n">
        <v>102.526918</v>
      </c>
      <c r="BB63" s="55" t="n">
        <v>0.976447</v>
      </c>
      <c r="BC63" s="189" t="n">
        <v>0</v>
      </c>
      <c r="BD63" s="189" t="n">
        <v>0</v>
      </c>
      <c r="BE63" s="189" t="n">
        <v>0</v>
      </c>
      <c r="BF63" s="55" t="n">
        <v>506.775908</v>
      </c>
      <c r="BG63" s="189" t="n">
        <v>0</v>
      </c>
      <c r="BH63" s="55" t="n">
        <v>58.58681</v>
      </c>
      <c r="BI63" s="189" t="n">
        <v>0</v>
      </c>
      <c r="BJ63" s="55" t="n">
        <v>82.997981</v>
      </c>
      <c r="BK63" s="189" t="n">
        <v>0</v>
      </c>
    </row>
    <row r="64">
      <c r="A64" s="28" t="inlineStr">
        <is>
          <t>91</t>
        </is>
      </c>
      <c r="B64" s="14" t="inlineStr">
        <is>
          <t>Servicios de la administración pública y otros servicios prestados a la comunidad en general; servicios de seguridad social obligatoria</t>
        </is>
      </c>
      <c r="C64" s="189" t="n">
        <v>0</v>
      </c>
      <c r="D64" s="189" t="n">
        <v>0</v>
      </c>
      <c r="E64" s="189" t="n">
        <v>0</v>
      </c>
      <c r="F64" s="189" t="n">
        <v>0</v>
      </c>
      <c r="G64" s="189" t="n">
        <v>0</v>
      </c>
      <c r="H64" s="189" t="n">
        <v>0</v>
      </c>
      <c r="I64" s="189" t="n">
        <v>0</v>
      </c>
      <c r="J64" s="189" t="n">
        <v>0</v>
      </c>
      <c r="K64" s="189" t="n">
        <v>0</v>
      </c>
      <c r="L64" s="189" t="n">
        <v>0</v>
      </c>
      <c r="M64" s="189" t="n">
        <v>0</v>
      </c>
      <c r="N64" s="189" t="n">
        <v>0</v>
      </c>
      <c r="O64" s="189" t="n">
        <v>0</v>
      </c>
      <c r="P64" s="189" t="n">
        <v>0</v>
      </c>
      <c r="Q64" s="189" t="n">
        <v>0</v>
      </c>
      <c r="R64" s="189" t="n">
        <v>0</v>
      </c>
      <c r="S64" s="189" t="n">
        <v>0</v>
      </c>
      <c r="T64" s="189" t="n">
        <v>0</v>
      </c>
      <c r="U64" s="189" t="n">
        <v>0</v>
      </c>
      <c r="V64" s="189" t="n">
        <v>0</v>
      </c>
      <c r="W64" s="189" t="n">
        <v>0</v>
      </c>
      <c r="X64" s="189" t="n">
        <v>0</v>
      </c>
      <c r="Y64" s="189" t="n">
        <v>0</v>
      </c>
      <c r="Z64" s="189" t="n">
        <v>0</v>
      </c>
      <c r="AA64" s="189" t="n">
        <v>0</v>
      </c>
      <c r="AB64" s="189" t="n">
        <v>0</v>
      </c>
      <c r="AC64" s="189" t="n">
        <v>0</v>
      </c>
      <c r="AD64" s="189" t="n">
        <v>0</v>
      </c>
      <c r="AE64" s="189" t="n">
        <v>0</v>
      </c>
      <c r="AF64" s="189" t="n">
        <v>0</v>
      </c>
      <c r="AG64" s="189" t="n">
        <v>0</v>
      </c>
      <c r="AH64" s="189" t="n">
        <v>0</v>
      </c>
      <c r="AI64" s="189" t="n">
        <v>0</v>
      </c>
      <c r="AJ64" s="189" t="n">
        <v>0</v>
      </c>
      <c r="AK64" s="189" t="n">
        <v>0</v>
      </c>
      <c r="AL64" s="189" t="n">
        <v>0</v>
      </c>
      <c r="AM64" s="189" t="n">
        <v>0</v>
      </c>
      <c r="AN64" s="189" t="n">
        <v>0</v>
      </c>
      <c r="AO64" s="189" t="n">
        <v>0</v>
      </c>
      <c r="AP64" s="189" t="n">
        <v>0</v>
      </c>
      <c r="AQ64" s="189" t="n">
        <v>0</v>
      </c>
      <c r="AR64" s="189" t="n">
        <v>0</v>
      </c>
      <c r="AS64" s="189" t="n">
        <v>0</v>
      </c>
      <c r="AT64" s="189" t="n">
        <v>0</v>
      </c>
      <c r="AU64" s="189" t="n">
        <v>0</v>
      </c>
      <c r="AV64" s="189" t="n">
        <v>0</v>
      </c>
      <c r="AW64" s="189" t="n">
        <v>0</v>
      </c>
      <c r="AX64" s="189" t="n">
        <v>0</v>
      </c>
      <c r="AY64" s="189" t="n">
        <v>0</v>
      </c>
      <c r="AZ64" s="189" t="n">
        <v>0</v>
      </c>
      <c r="BA64" s="189" t="n">
        <v>0</v>
      </c>
      <c r="BB64" s="189" t="n">
        <v>0</v>
      </c>
      <c r="BC64" s="189" t="n">
        <v>0</v>
      </c>
      <c r="BD64" s="189" t="n">
        <v>0</v>
      </c>
      <c r="BE64" s="189" t="n">
        <v>0</v>
      </c>
      <c r="BF64" s="189" t="n">
        <v>0</v>
      </c>
      <c r="BG64" s="189" t="n">
        <v>0</v>
      </c>
      <c r="BH64" s="189" t="n">
        <v>0</v>
      </c>
      <c r="BI64" s="189" t="n">
        <v>0</v>
      </c>
      <c r="BJ64" s="189" t="n">
        <v>0</v>
      </c>
      <c r="BK64" s="189" t="n">
        <v>0</v>
      </c>
    </row>
    <row r="65">
      <c r="A65" s="28" t="inlineStr">
        <is>
          <t>92</t>
        </is>
      </c>
      <c r="B65" s="14" t="inlineStr">
        <is>
          <t>Servicios de educación</t>
        </is>
      </c>
      <c r="C65" s="189" t="n">
        <v>0</v>
      </c>
      <c r="D65" s="189" t="n">
        <v>0</v>
      </c>
      <c r="E65" s="189" t="n">
        <v>0</v>
      </c>
      <c r="F65" s="189" t="n">
        <v>0</v>
      </c>
      <c r="G65" s="189" t="n">
        <v>0</v>
      </c>
      <c r="H65" s="189" t="n">
        <v>0</v>
      </c>
      <c r="I65" s="189" t="n">
        <v>0</v>
      </c>
      <c r="J65" s="55" t="n">
        <v>15.972498</v>
      </c>
      <c r="K65" s="189" t="n">
        <v>0</v>
      </c>
      <c r="L65" s="189" t="n">
        <v>0</v>
      </c>
      <c r="M65" s="189" t="n">
        <v>0</v>
      </c>
      <c r="N65" s="189" t="n">
        <v>0</v>
      </c>
      <c r="O65" s="189" t="n">
        <v>0</v>
      </c>
      <c r="P65" s="189" t="n">
        <v>0</v>
      </c>
      <c r="Q65" s="189" t="n">
        <v>0</v>
      </c>
      <c r="R65" s="189" t="n">
        <v>0</v>
      </c>
      <c r="S65" s="189" t="n">
        <v>0</v>
      </c>
      <c r="T65" s="189" t="n">
        <v>0</v>
      </c>
      <c r="U65" s="189" t="n">
        <v>0</v>
      </c>
      <c r="V65" s="189" t="n">
        <v>0</v>
      </c>
      <c r="W65" s="189" t="n">
        <v>0</v>
      </c>
      <c r="X65" s="189" t="n">
        <v>0</v>
      </c>
      <c r="Y65" s="189" t="n">
        <v>0</v>
      </c>
      <c r="Z65" s="189" t="n">
        <v>0</v>
      </c>
      <c r="AA65" s="189" t="n">
        <v>0</v>
      </c>
      <c r="AB65" s="189" t="n">
        <v>0</v>
      </c>
      <c r="AC65" s="189" t="n">
        <v>0</v>
      </c>
      <c r="AD65" s="189" t="n">
        <v>0</v>
      </c>
      <c r="AE65" s="189" t="n">
        <v>0</v>
      </c>
      <c r="AF65" s="189" t="n">
        <v>0</v>
      </c>
      <c r="AG65" s="189" t="n">
        <v>0</v>
      </c>
      <c r="AH65" s="189" t="n">
        <v>0</v>
      </c>
      <c r="AI65" s="189" t="n">
        <v>0</v>
      </c>
      <c r="AJ65" s="189" t="n">
        <v>0</v>
      </c>
      <c r="AK65" s="55" t="n">
        <v>48.915776</v>
      </c>
      <c r="AL65" s="55" t="n">
        <v>10.981093</v>
      </c>
      <c r="AM65" s="55" t="n">
        <v>25.95531</v>
      </c>
      <c r="AN65" s="55" t="n">
        <v>34.93984</v>
      </c>
      <c r="AO65" s="189" t="n">
        <v>0</v>
      </c>
      <c r="AP65" s="189" t="n">
        <v>0</v>
      </c>
      <c r="AQ65" s="189" t="n">
        <v>0</v>
      </c>
      <c r="AR65" s="189" t="n">
        <v>0</v>
      </c>
      <c r="AS65" s="189" t="n">
        <v>0</v>
      </c>
      <c r="AT65" s="189" t="n">
        <v>0</v>
      </c>
      <c r="AU65" s="55" t="n">
        <v>20.963904</v>
      </c>
      <c r="AV65" s="189" t="n">
        <v>0</v>
      </c>
      <c r="AW65" s="55" t="n">
        <v>38.932965</v>
      </c>
      <c r="AX65" s="55" t="n">
        <v>40.929527</v>
      </c>
      <c r="AY65" s="55" t="n">
        <v>7.986249</v>
      </c>
      <c r="AZ65" s="189" t="n">
        <v>0</v>
      </c>
      <c r="BA65" s="55" t="n">
        <v>0.998281</v>
      </c>
      <c r="BB65" s="55" t="n">
        <v>179.690607</v>
      </c>
      <c r="BC65" s="55" t="n">
        <v>72.87452399999999</v>
      </c>
      <c r="BD65" s="189" t="n">
        <v>0</v>
      </c>
      <c r="BE65" s="189" t="n">
        <v>0</v>
      </c>
      <c r="BF65" s="55" t="n">
        <v>943.375687</v>
      </c>
      <c r="BG65" s="189" t="n">
        <v>0</v>
      </c>
      <c r="BH65" s="55" t="n">
        <v>631.911968</v>
      </c>
      <c r="BI65" s="189" t="n">
        <v>0</v>
      </c>
      <c r="BJ65" s="55" t="n">
        <v>14.974217</v>
      </c>
      <c r="BK65" s="189" t="n">
        <v>0</v>
      </c>
    </row>
    <row r="66">
      <c r="A66" s="28" t="inlineStr">
        <is>
          <t>93</t>
        </is>
      </c>
      <c r="B66" s="14" t="inlineStr">
        <is>
          <t>Servicios para el cuidado de la salud humana y servicios sociales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189" t="n">
        <v>0</v>
      </c>
      <c r="BC66" s="189" t="n">
        <v>0</v>
      </c>
      <c r="BD66" s="189" t="n">
        <v>0</v>
      </c>
      <c r="BE66" s="189" t="n">
        <v>0</v>
      </c>
      <c r="BF66" s="55" t="n">
        <v>29.988138</v>
      </c>
      <c r="BG66" s="189" t="n">
        <v>0</v>
      </c>
      <c r="BH66" s="55" t="n">
        <v>43.982603</v>
      </c>
      <c r="BI66" s="55" t="n">
        <v>24877.159924</v>
      </c>
      <c r="BJ66" s="189" t="n">
        <v>0</v>
      </c>
      <c r="BK66" s="189" t="n">
        <v>0</v>
      </c>
    </row>
    <row r="67">
      <c r="A67" s="28" t="inlineStr">
        <is>
          <t>94</t>
        </is>
      </c>
      <c r="B67" s="14" t="inlineStr">
        <is>
          <t>Servicios de alcantarillado, recolección, tratamiento y disposición de desechos y otros servicios de saneamiento ambiental</t>
        </is>
      </c>
      <c r="C67" s="55" t="n">
        <v>19.99463</v>
      </c>
      <c r="D67" s="189" t="n">
        <v>0</v>
      </c>
      <c r="E67" s="55" t="n">
        <v>9.997315</v>
      </c>
      <c r="F67" s="189" t="n">
        <v>0</v>
      </c>
      <c r="G67" s="189" t="n">
        <v>0</v>
      </c>
      <c r="H67" s="189" t="n">
        <v>0</v>
      </c>
      <c r="I67" s="55" t="n">
        <v>250.932605</v>
      </c>
      <c r="J67" s="189" t="n">
        <v>0</v>
      </c>
      <c r="K67" s="189" t="n">
        <v>0</v>
      </c>
      <c r="L67" s="55" t="n">
        <v>23.993556</v>
      </c>
      <c r="M67" s="55" t="n">
        <v>18.994898</v>
      </c>
      <c r="N67" s="55" t="n">
        <v>12.996509</v>
      </c>
      <c r="O67" s="55" t="n">
        <v>11.996778</v>
      </c>
      <c r="P67" s="55" t="n">
        <v>2.999194</v>
      </c>
      <c r="Q67" s="55" t="n">
        <v>4.998657</v>
      </c>
      <c r="R67" s="55" t="n">
        <v>2.999194</v>
      </c>
      <c r="S67" s="55" t="n">
        <v>0.999731</v>
      </c>
      <c r="T67" s="55" t="n">
        <v>0.999731</v>
      </c>
      <c r="U67" s="55" t="n">
        <v>35.990334</v>
      </c>
      <c r="V67" s="55" t="n">
        <v>43.988186</v>
      </c>
      <c r="W67" s="55" t="n">
        <v>14.995972</v>
      </c>
      <c r="X67" s="189" t="n">
        <v>0</v>
      </c>
      <c r="Y67" s="55" t="n">
        <v>7.997852</v>
      </c>
      <c r="Z67" s="55" t="n">
        <v>14.995972</v>
      </c>
      <c r="AA67" s="55" t="n">
        <v>0.999731</v>
      </c>
      <c r="AB67" s="55" t="n">
        <v>43.988186</v>
      </c>
      <c r="AC67" s="55" t="n">
        <v>0.999731</v>
      </c>
      <c r="AD67" s="55" t="n">
        <v>4.998657</v>
      </c>
      <c r="AE67" s="55" t="n">
        <v>1.999463</v>
      </c>
      <c r="AF67" s="55" t="n">
        <v>0.999731</v>
      </c>
      <c r="AG67" s="55" t="n">
        <v>6.99812</v>
      </c>
      <c r="AH67" s="189" t="n">
        <v>0</v>
      </c>
      <c r="AI67" s="189" t="n">
        <v>0</v>
      </c>
      <c r="AJ67" s="189" t="n">
        <v>0</v>
      </c>
      <c r="AK67" s="55" t="n">
        <v>44.987917</v>
      </c>
      <c r="AL67" s="55" t="n">
        <v>16.995435</v>
      </c>
      <c r="AM67" s="55" t="n">
        <v>9.997315</v>
      </c>
      <c r="AN67" s="55" t="n">
        <v>308.917032</v>
      </c>
      <c r="AO67" s="55" t="n">
        <v>2.999194</v>
      </c>
      <c r="AP67" s="55" t="n">
        <v>29.991945</v>
      </c>
      <c r="AQ67" s="55" t="n">
        <v>53.985501</v>
      </c>
      <c r="AR67" s="55" t="n">
        <v>0.999731</v>
      </c>
      <c r="AS67" s="55" t="n">
        <v>240.93529</v>
      </c>
      <c r="AT67" s="55" t="n">
        <v>37.989797</v>
      </c>
      <c r="AU67" s="55" t="n">
        <v>11.996778</v>
      </c>
      <c r="AV67" s="55" t="n">
        <v>3.998926</v>
      </c>
      <c r="AW67" s="55" t="n">
        <v>11.996778</v>
      </c>
      <c r="AX67" s="55" t="n">
        <v>16.995435</v>
      </c>
      <c r="AY67" s="55" t="n">
        <v>5.998389</v>
      </c>
      <c r="AZ67" s="55" t="n">
        <v>115.968853</v>
      </c>
      <c r="BA67" s="55" t="n">
        <v>39.98926</v>
      </c>
      <c r="BB67" s="55" t="n">
        <v>165.955428</v>
      </c>
      <c r="BC67" s="55" t="n">
        <v>15.995704</v>
      </c>
      <c r="BD67" s="55" t="n">
        <v>77.979057</v>
      </c>
      <c r="BE67" s="55" t="n">
        <v>13.996241</v>
      </c>
      <c r="BF67" s="55" t="n">
        <v>796.7860020000001</v>
      </c>
      <c r="BG67" s="55" t="n">
        <v>119.967779</v>
      </c>
      <c r="BH67" s="55" t="n">
        <v>6.99812</v>
      </c>
      <c r="BI67" s="55" t="n">
        <v>348.906292</v>
      </c>
      <c r="BJ67" s="55" t="n">
        <v>84.977177</v>
      </c>
      <c r="BK67" s="189" t="n">
        <v>0</v>
      </c>
    </row>
    <row r="68">
      <c r="A68" s="28" t="inlineStr">
        <is>
          <t>95</t>
        </is>
      </c>
      <c r="B68" s="14" t="inlineStr">
        <is>
          <t>Servicios de asociaciones</t>
        </is>
      </c>
      <c r="C68" s="189" t="n">
        <v>0</v>
      </c>
      <c r="D68" s="189" t="n">
        <v>0</v>
      </c>
      <c r="E68" s="189" t="n">
        <v>0</v>
      </c>
      <c r="F68" s="189" t="n">
        <v>0</v>
      </c>
      <c r="G68" s="189" t="n">
        <v>0</v>
      </c>
      <c r="H68" s="189" t="n">
        <v>0</v>
      </c>
      <c r="I68" s="189" t="n">
        <v>0</v>
      </c>
      <c r="J68" s="189" t="n">
        <v>0</v>
      </c>
      <c r="K68" s="189" t="n">
        <v>0</v>
      </c>
      <c r="L68" s="189" t="n">
        <v>0</v>
      </c>
      <c r="M68" s="189" t="n">
        <v>0</v>
      </c>
      <c r="N68" s="189" t="n">
        <v>0</v>
      </c>
      <c r="O68" s="189" t="n">
        <v>0</v>
      </c>
      <c r="P68" s="189" t="n">
        <v>0</v>
      </c>
      <c r="Q68" s="189" t="n">
        <v>0</v>
      </c>
      <c r="R68" s="189" t="n">
        <v>0</v>
      </c>
      <c r="S68" s="189" t="n">
        <v>0</v>
      </c>
      <c r="T68" s="189" t="n">
        <v>0</v>
      </c>
      <c r="U68" s="189" t="n">
        <v>0</v>
      </c>
      <c r="V68" s="189" t="n">
        <v>0</v>
      </c>
      <c r="W68" s="189" t="n">
        <v>0</v>
      </c>
      <c r="X68" s="189" t="n">
        <v>0</v>
      </c>
      <c r="Y68" s="189" t="n">
        <v>0</v>
      </c>
      <c r="Z68" s="189" t="n">
        <v>0</v>
      </c>
      <c r="AA68" s="189" t="n">
        <v>0</v>
      </c>
      <c r="AB68" s="189" t="n">
        <v>0</v>
      </c>
      <c r="AC68" s="189" t="n">
        <v>0</v>
      </c>
      <c r="AD68" s="189" t="n">
        <v>0</v>
      </c>
      <c r="AE68" s="189" t="n">
        <v>0</v>
      </c>
      <c r="AF68" s="189" t="n">
        <v>0</v>
      </c>
      <c r="AG68" s="189" t="n">
        <v>0</v>
      </c>
      <c r="AH68" s="189" t="n">
        <v>0</v>
      </c>
      <c r="AI68" s="189" t="n">
        <v>0</v>
      </c>
      <c r="AJ68" s="189" t="n">
        <v>0</v>
      </c>
      <c r="AK68" s="189" t="n">
        <v>0</v>
      </c>
      <c r="AL68" s="189" t="n">
        <v>0</v>
      </c>
      <c r="AM68" s="189" t="n">
        <v>0</v>
      </c>
      <c r="AN68" s="189" t="n">
        <v>0</v>
      </c>
      <c r="AO68" s="189" t="n">
        <v>0</v>
      </c>
      <c r="AP68" s="189" t="n">
        <v>0</v>
      </c>
      <c r="AQ68" s="189" t="n">
        <v>0</v>
      </c>
      <c r="AR68" s="189" t="n">
        <v>0</v>
      </c>
      <c r="AS68" s="189" t="n">
        <v>0</v>
      </c>
      <c r="AT68" s="189" t="n">
        <v>0</v>
      </c>
      <c r="AU68" s="55" t="n">
        <v>0.987247</v>
      </c>
      <c r="AV68" s="189" t="n">
        <v>0</v>
      </c>
      <c r="AW68" s="189" t="n">
        <v>0</v>
      </c>
      <c r="AX68" s="189" t="n">
        <v>0</v>
      </c>
      <c r="AY68" s="189" t="n">
        <v>0</v>
      </c>
      <c r="AZ68" s="189" t="n">
        <v>0</v>
      </c>
      <c r="BA68" s="55" t="n">
        <v>15.795949</v>
      </c>
      <c r="BB68" s="189" t="n">
        <v>0</v>
      </c>
      <c r="BC68" s="189" t="n">
        <v>0</v>
      </c>
      <c r="BD68" s="189" t="n">
        <v>0</v>
      </c>
      <c r="BE68" s="189" t="n">
        <v>0</v>
      </c>
      <c r="BF68" s="189" t="n">
        <v>0</v>
      </c>
      <c r="BG68" s="189" t="n">
        <v>0</v>
      </c>
      <c r="BH68" s="189" t="n">
        <v>0</v>
      </c>
      <c r="BI68" s="55" t="n">
        <v>12.834209</v>
      </c>
      <c r="BJ68" s="189" t="n">
        <v>0</v>
      </c>
      <c r="BK68" s="189" t="n">
        <v>0</v>
      </c>
    </row>
    <row r="69">
      <c r="A69" s="28" t="inlineStr">
        <is>
          <t>96</t>
        </is>
      </c>
      <c r="B69" s="14" t="inlineStr">
        <is>
          <t>Servicios de esparcimiento, culturales y deportivos</t>
        </is>
      </c>
      <c r="C69" s="189" t="n">
        <v>0</v>
      </c>
      <c r="D69" s="189" t="n">
        <v>0</v>
      </c>
      <c r="E69" s="189" t="n">
        <v>0</v>
      </c>
      <c r="F69" s="189" t="n">
        <v>0</v>
      </c>
      <c r="G69" s="189" t="n">
        <v>0</v>
      </c>
      <c r="H69" s="189" t="n">
        <v>0</v>
      </c>
      <c r="I69" s="189" t="n">
        <v>0</v>
      </c>
      <c r="J69" s="189" t="n">
        <v>0</v>
      </c>
      <c r="K69" s="189" t="n">
        <v>0</v>
      </c>
      <c r="L69" s="189" t="n">
        <v>0</v>
      </c>
      <c r="M69" s="189" t="n">
        <v>0</v>
      </c>
      <c r="N69" s="189" t="n">
        <v>0</v>
      </c>
      <c r="O69" s="189" t="n">
        <v>0</v>
      </c>
      <c r="P69" s="189" t="n">
        <v>0</v>
      </c>
      <c r="Q69" s="189" t="n">
        <v>0</v>
      </c>
      <c r="R69" s="189" t="n">
        <v>0</v>
      </c>
      <c r="S69" s="189" t="n">
        <v>0</v>
      </c>
      <c r="T69" s="189" t="n">
        <v>0</v>
      </c>
      <c r="U69" s="189" t="n">
        <v>0</v>
      </c>
      <c r="V69" s="189" t="n">
        <v>0</v>
      </c>
      <c r="W69" s="189" t="n">
        <v>0</v>
      </c>
      <c r="X69" s="189" t="n">
        <v>0</v>
      </c>
      <c r="Y69" s="189" t="n">
        <v>0</v>
      </c>
      <c r="Z69" s="189" t="n">
        <v>0</v>
      </c>
      <c r="AA69" s="189" t="n">
        <v>0</v>
      </c>
      <c r="AB69" s="189" t="n">
        <v>0</v>
      </c>
      <c r="AC69" s="189" t="n">
        <v>0</v>
      </c>
      <c r="AD69" s="189" t="n">
        <v>0</v>
      </c>
      <c r="AE69" s="189" t="n">
        <v>0</v>
      </c>
      <c r="AF69" s="189" t="n">
        <v>0</v>
      </c>
      <c r="AG69" s="189" t="n">
        <v>0</v>
      </c>
      <c r="AH69" s="189" t="n">
        <v>0</v>
      </c>
      <c r="AI69" s="189" t="n">
        <v>0</v>
      </c>
      <c r="AJ69" s="189" t="n">
        <v>0</v>
      </c>
      <c r="AK69" s="189" t="n">
        <v>0</v>
      </c>
      <c r="AL69" s="189" t="n">
        <v>0</v>
      </c>
      <c r="AM69" s="189" t="n">
        <v>0</v>
      </c>
      <c r="AN69" s="189" t="n">
        <v>0</v>
      </c>
      <c r="AO69" s="189" t="n">
        <v>0</v>
      </c>
      <c r="AP69" s="189" t="n">
        <v>0</v>
      </c>
      <c r="AQ69" s="189" t="n">
        <v>0</v>
      </c>
      <c r="AR69" s="189" t="n">
        <v>0</v>
      </c>
      <c r="AS69" s="189" t="n">
        <v>0</v>
      </c>
      <c r="AT69" s="189" t="n">
        <v>0</v>
      </c>
      <c r="AU69" s="189" t="n">
        <v>0</v>
      </c>
      <c r="AV69" s="189" t="n">
        <v>0</v>
      </c>
      <c r="AW69" s="189" t="n">
        <v>0</v>
      </c>
      <c r="AX69" s="189" t="n">
        <v>0</v>
      </c>
      <c r="AY69" s="189" t="n">
        <v>0</v>
      </c>
      <c r="AZ69" s="55" t="n">
        <v>748.259038</v>
      </c>
      <c r="BA69" s="55" t="n">
        <v>685.380127</v>
      </c>
      <c r="BB69" s="55" t="n">
        <v>40.422157</v>
      </c>
      <c r="BC69" s="55" t="n">
        <v>67.370262</v>
      </c>
      <c r="BD69" s="189" t="n">
        <v>0</v>
      </c>
      <c r="BE69" s="189" t="n">
        <v>0</v>
      </c>
      <c r="BF69" s="55" t="n">
        <v>749.1573079999999</v>
      </c>
      <c r="BG69" s="189" t="n">
        <v>0</v>
      </c>
      <c r="BH69" s="55" t="n">
        <v>105.995878</v>
      </c>
      <c r="BI69" s="189" t="n">
        <v>0</v>
      </c>
      <c r="BJ69" s="55" t="n">
        <v>1884.570782</v>
      </c>
      <c r="BK69" s="189" t="n">
        <v>0</v>
      </c>
    </row>
    <row r="70">
      <c r="A70" s="28" t="inlineStr">
        <is>
          <t>97</t>
        </is>
      </c>
      <c r="B70" s="14" t="inlineStr">
        <is>
          <t>Otros servicios personales</t>
        </is>
      </c>
      <c r="C70" s="189" t="n">
        <v>0</v>
      </c>
      <c r="D70" s="189" t="n">
        <v>0</v>
      </c>
      <c r="E70" s="189" t="n">
        <v>0</v>
      </c>
      <c r="F70" s="189" t="n">
        <v>0</v>
      </c>
      <c r="G70" s="189" t="n">
        <v>0</v>
      </c>
      <c r="H70" s="189" t="n">
        <v>0</v>
      </c>
      <c r="I70" s="189" t="n">
        <v>0</v>
      </c>
      <c r="J70" s="189" t="n">
        <v>0</v>
      </c>
      <c r="K70" s="189" t="n">
        <v>0</v>
      </c>
      <c r="L70" s="189" t="n">
        <v>0</v>
      </c>
      <c r="M70" s="189" t="n">
        <v>0</v>
      </c>
      <c r="N70" s="189" t="n">
        <v>0</v>
      </c>
      <c r="O70" s="189" t="n">
        <v>0</v>
      </c>
      <c r="P70" s="189" t="n">
        <v>0</v>
      </c>
      <c r="Q70" s="189" t="n">
        <v>0</v>
      </c>
      <c r="R70" s="189" t="n">
        <v>0</v>
      </c>
      <c r="S70" s="189" t="n">
        <v>0</v>
      </c>
      <c r="T70" s="189" t="n">
        <v>0</v>
      </c>
      <c r="U70" s="189" t="n">
        <v>0</v>
      </c>
      <c r="V70" s="189" t="n">
        <v>0</v>
      </c>
      <c r="W70" s="189" t="n">
        <v>0</v>
      </c>
      <c r="X70" s="189" t="n">
        <v>0</v>
      </c>
      <c r="Y70" s="55" t="n">
        <v>0.9650260000000001</v>
      </c>
      <c r="Z70" s="189" t="n">
        <v>0</v>
      </c>
      <c r="AA70" s="189" t="n">
        <v>0</v>
      </c>
      <c r="AB70" s="189" t="n">
        <v>0</v>
      </c>
      <c r="AC70" s="189" t="n">
        <v>0</v>
      </c>
      <c r="AD70" s="189" t="n">
        <v>0</v>
      </c>
      <c r="AE70" s="189" t="n">
        <v>0</v>
      </c>
      <c r="AF70" s="189" t="n">
        <v>0</v>
      </c>
      <c r="AG70" s="189" t="n">
        <v>0</v>
      </c>
      <c r="AH70" s="189" t="n">
        <v>0</v>
      </c>
      <c r="AI70" s="189" t="n">
        <v>0</v>
      </c>
      <c r="AJ70" s="189" t="n">
        <v>0</v>
      </c>
      <c r="AK70" s="189" t="n">
        <v>0</v>
      </c>
      <c r="AL70" s="189" t="n">
        <v>0</v>
      </c>
      <c r="AM70" s="189" t="n">
        <v>0</v>
      </c>
      <c r="AN70" s="189" t="n">
        <v>0</v>
      </c>
      <c r="AO70" s="189" t="n">
        <v>0</v>
      </c>
      <c r="AP70" s="189" t="n">
        <v>0</v>
      </c>
      <c r="AQ70" s="189" t="n">
        <v>0</v>
      </c>
      <c r="AR70" s="189" t="n">
        <v>0</v>
      </c>
      <c r="AS70" s="189" t="n">
        <v>0</v>
      </c>
      <c r="AT70" s="189" t="n">
        <v>0</v>
      </c>
      <c r="AU70" s="189" t="n">
        <v>0</v>
      </c>
      <c r="AV70" s="189" t="n">
        <v>0</v>
      </c>
      <c r="AW70" s="189" t="n">
        <v>0</v>
      </c>
      <c r="AX70" s="189" t="n">
        <v>0</v>
      </c>
      <c r="AY70" s="189" t="n">
        <v>0</v>
      </c>
      <c r="AZ70" s="189" t="n">
        <v>0</v>
      </c>
      <c r="BA70" s="189" t="n">
        <v>0</v>
      </c>
      <c r="BB70" s="189" t="n">
        <v>0</v>
      </c>
      <c r="BC70" s="189" t="n">
        <v>0</v>
      </c>
      <c r="BD70" s="189" t="n">
        <v>0</v>
      </c>
      <c r="BE70" s="189" t="n">
        <v>0</v>
      </c>
      <c r="BF70" s="55" t="n">
        <v>150.544076</v>
      </c>
      <c r="BG70" s="189" t="n">
        <v>0</v>
      </c>
      <c r="BH70" s="55" t="n">
        <v>9.650261</v>
      </c>
      <c r="BI70" s="55" t="n">
        <v>128.348475</v>
      </c>
      <c r="BJ70" s="55" t="n">
        <v>2308.342491</v>
      </c>
      <c r="BK70" s="189" t="n">
        <v>0</v>
      </c>
    </row>
    <row r="71">
      <c r="A71" s="28" t="inlineStr">
        <is>
          <t>98</t>
        </is>
      </c>
      <c r="B71" s="14" t="inlineStr">
        <is>
          <t>Servicios domésticos</t>
        </is>
      </c>
      <c r="C71" s="189" t="n">
        <v>0</v>
      </c>
      <c r="D71" s="189" t="n">
        <v>0</v>
      </c>
      <c r="E71" s="189" t="n">
        <v>0</v>
      </c>
      <c r="F71" s="189" t="n">
        <v>0</v>
      </c>
      <c r="G71" s="189" t="n">
        <v>0</v>
      </c>
      <c r="H71" s="189" t="n">
        <v>0</v>
      </c>
      <c r="I71" s="189" t="n">
        <v>0</v>
      </c>
      <c r="J71" s="189" t="n">
        <v>0</v>
      </c>
      <c r="K71" s="189" t="n">
        <v>0</v>
      </c>
      <c r="L71" s="189" t="n">
        <v>0</v>
      </c>
      <c r="M71" s="189" t="n">
        <v>0</v>
      </c>
      <c r="N71" s="189" t="n">
        <v>0</v>
      </c>
      <c r="O71" s="189" t="n">
        <v>0</v>
      </c>
      <c r="P71" s="189" t="n">
        <v>0</v>
      </c>
      <c r="Q71" s="189" t="n">
        <v>0</v>
      </c>
      <c r="R71" s="189" t="n">
        <v>0</v>
      </c>
      <c r="S71" s="189" t="n">
        <v>0</v>
      </c>
      <c r="T71" s="189" t="n">
        <v>0</v>
      </c>
      <c r="U71" s="189" t="n">
        <v>0</v>
      </c>
      <c r="V71" s="189" t="n">
        <v>0</v>
      </c>
      <c r="W71" s="189" t="n">
        <v>0</v>
      </c>
      <c r="X71" s="189" t="n">
        <v>0</v>
      </c>
      <c r="Y71" s="189" t="n">
        <v>0</v>
      </c>
      <c r="Z71" s="189" t="n">
        <v>0</v>
      </c>
      <c r="AA71" s="189" t="n">
        <v>0</v>
      </c>
      <c r="AB71" s="189" t="n">
        <v>0</v>
      </c>
      <c r="AC71" s="189" t="n">
        <v>0</v>
      </c>
      <c r="AD71" s="189" t="n">
        <v>0</v>
      </c>
      <c r="AE71" s="189" t="n">
        <v>0</v>
      </c>
      <c r="AF71" s="189" t="n">
        <v>0</v>
      </c>
      <c r="AG71" s="189" t="n">
        <v>0</v>
      </c>
      <c r="AH71" s="189" t="n">
        <v>0</v>
      </c>
      <c r="AI71" s="189" t="n">
        <v>0</v>
      </c>
      <c r="AJ71" s="189" t="n">
        <v>0</v>
      </c>
      <c r="AK71" s="189" t="n">
        <v>0</v>
      </c>
      <c r="AL71" s="189" t="n">
        <v>0</v>
      </c>
      <c r="AM71" s="189" t="n">
        <v>0</v>
      </c>
      <c r="AN71" s="189" t="n">
        <v>0</v>
      </c>
      <c r="AO71" s="189" t="n">
        <v>0</v>
      </c>
      <c r="AP71" s="189" t="n">
        <v>0</v>
      </c>
      <c r="AQ71" s="189" t="n">
        <v>0</v>
      </c>
      <c r="AR71" s="189" t="n">
        <v>0</v>
      </c>
      <c r="AS71" s="189" t="n">
        <v>0</v>
      </c>
      <c r="AT71" s="189" t="n">
        <v>0</v>
      </c>
      <c r="AU71" s="189" t="n">
        <v>0</v>
      </c>
      <c r="AV71" s="189" t="n">
        <v>0</v>
      </c>
      <c r="AW71" s="189" t="n">
        <v>0</v>
      </c>
      <c r="AX71" s="189" t="n">
        <v>0</v>
      </c>
      <c r="AY71" s="189" t="n">
        <v>0</v>
      </c>
      <c r="AZ71" s="189" t="n">
        <v>0</v>
      </c>
      <c r="BA71" s="189" t="n">
        <v>0</v>
      </c>
      <c r="BB71" s="189" t="n">
        <v>0</v>
      </c>
      <c r="BC71" s="189" t="n">
        <v>0</v>
      </c>
      <c r="BD71" s="189" t="n">
        <v>0</v>
      </c>
      <c r="BE71" s="189" t="n">
        <v>0</v>
      </c>
      <c r="BF71" s="189" t="n">
        <v>0</v>
      </c>
      <c r="BG71" s="189" t="n">
        <v>0</v>
      </c>
      <c r="BH71" s="189" t="n">
        <v>0</v>
      </c>
      <c r="BI71" s="189" t="n">
        <v>0</v>
      </c>
      <c r="BJ71" s="189" t="n">
        <v>0</v>
      </c>
      <c r="BK71" s="189" t="n">
        <v>0</v>
      </c>
    </row>
    <row r="72">
      <c r="B72" s="28" t="inlineStr">
        <is>
          <t>Total</t>
        </is>
      </c>
      <c r="C72" s="52" t="n">
        <v>12545.272403</v>
      </c>
      <c r="D72" s="52" t="n">
        <v>2638.728297</v>
      </c>
      <c r="E72" s="52" t="n">
        <v>15742.969242</v>
      </c>
      <c r="F72" s="52" t="n">
        <v>800.8270649999999</v>
      </c>
      <c r="G72" s="52" t="n">
        <v>1106.719446</v>
      </c>
      <c r="H72" s="52" t="n">
        <v>4891.991586</v>
      </c>
      <c r="I72" s="52" t="n">
        <v>34061.593832</v>
      </c>
      <c r="J72" s="52" t="n">
        <v>1236.90184</v>
      </c>
      <c r="K72" s="52" t="n">
        <v>1779.033368</v>
      </c>
      <c r="L72" s="52" t="n">
        <v>139.041496</v>
      </c>
      <c r="M72" s="52" t="n">
        <v>22807.517549</v>
      </c>
      <c r="N72" s="52" t="n">
        <v>6438.243526</v>
      </c>
      <c r="O72" s="52" t="n">
        <v>8044.1208</v>
      </c>
      <c r="P72" s="52" t="n">
        <v>19137.982925</v>
      </c>
      <c r="Q72" s="52" t="n">
        <v>9108.806328999999</v>
      </c>
      <c r="R72" s="52" t="n">
        <v>3973.584572</v>
      </c>
      <c r="S72" s="52" t="n">
        <v>2066.059158</v>
      </c>
      <c r="T72" s="52" t="n">
        <v>3584.586955</v>
      </c>
      <c r="U72" s="52" t="n">
        <v>6702.555696</v>
      </c>
      <c r="V72" s="52" t="n">
        <v>9564.560686000001</v>
      </c>
      <c r="W72" s="52" t="n">
        <v>2121.004862</v>
      </c>
      <c r="X72" s="52" t="n">
        <v>1699.042601</v>
      </c>
      <c r="Y72" s="52" t="n">
        <v>8748.105965999999</v>
      </c>
      <c r="Z72" s="52" t="n">
        <v>2299.19328</v>
      </c>
      <c r="AA72" s="52" t="n">
        <v>47536.221121</v>
      </c>
      <c r="AB72" s="52" t="n">
        <v>18999.226852</v>
      </c>
      <c r="AC72" s="52" t="n">
        <v>7747.607126</v>
      </c>
      <c r="AD72" s="52" t="n">
        <v>11049.739056</v>
      </c>
      <c r="AE72" s="52" t="n">
        <v>13187.833504</v>
      </c>
      <c r="AF72" s="52" t="n">
        <v>2750.44757</v>
      </c>
      <c r="AG72" s="52" t="n">
        <v>4645.694588</v>
      </c>
      <c r="AH72" s="52" t="n">
        <v>3992.811347</v>
      </c>
      <c r="AI72" s="52" t="n">
        <v>2506.96372</v>
      </c>
      <c r="AJ72" s="52" t="n">
        <v>1757.63771</v>
      </c>
      <c r="AK72" s="52" t="n">
        <v>28773.460101</v>
      </c>
      <c r="AL72" s="52" t="n">
        <v>5769.904774</v>
      </c>
      <c r="AM72" s="52" t="n">
        <v>2227.773363</v>
      </c>
      <c r="AN72" s="52" t="n">
        <v>4369.357533</v>
      </c>
      <c r="AO72" s="52" t="n">
        <v>727.021487</v>
      </c>
      <c r="AP72" s="52" t="n">
        <v>35209.519307</v>
      </c>
      <c r="AQ72" s="52" t="n">
        <v>30536.71892</v>
      </c>
      <c r="AR72" s="52" t="n">
        <v>20001.778856</v>
      </c>
      <c r="AS72" s="52" t="n">
        <v>50374.434748</v>
      </c>
      <c r="AT72" s="52" t="n">
        <v>4694.263269</v>
      </c>
      <c r="AU72" s="52" t="n">
        <v>28365.539827</v>
      </c>
      <c r="AV72" s="52" t="n">
        <v>470.568145</v>
      </c>
      <c r="AW72" s="52" t="n">
        <v>8389.883153999999</v>
      </c>
      <c r="AX72" s="52" t="n">
        <v>6490.713552</v>
      </c>
      <c r="AY72" s="52" t="n">
        <v>1396.332342</v>
      </c>
      <c r="AZ72" s="52" t="n">
        <v>35221.326041</v>
      </c>
      <c r="BA72" s="52" t="n">
        <v>22003.668166</v>
      </c>
      <c r="BB72" s="52" t="n">
        <v>32063.723009</v>
      </c>
      <c r="BC72" s="52" t="n">
        <v>9496.762538000001</v>
      </c>
      <c r="BD72" s="52" t="n">
        <v>13812.298037</v>
      </c>
      <c r="BE72" s="52" t="n">
        <v>11111.985053</v>
      </c>
      <c r="BF72" s="52" t="n">
        <v>43247.233619</v>
      </c>
      <c r="BG72" s="52" t="n">
        <v>8189.457313</v>
      </c>
      <c r="BH72" s="52" t="n">
        <v>7857.166087</v>
      </c>
      <c r="BI72" s="52" t="n">
        <v>38088.954696</v>
      </c>
      <c r="BJ72" s="52" t="n">
        <v>13100.630154</v>
      </c>
      <c r="BK72" s="192" t="n">
        <v>0</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9</t>
        </is>
      </c>
      <c r="C1" s="186" t="inlineStr">
        <is>
          <t>FILAS: 66 productos, divisiones CPC      COLUMNAS: 61 industrias, divisiones CIIU      VALORACIÓN: precios básicos      ORIGEN: importado</t>
        </is>
      </c>
    </row>
    <row r="2">
      <c r="B2" s="187" t="inlineStr">
        <is>
          <t>U^imp — Utilización intermedia de origen importado</t>
        </is>
      </c>
      <c r="C2" s="188" t="inlineStr">
        <is>
          <t>U^imp        UN Handbook Cap. 8        se calcula desde: la hoja de COU utilización</t>
        </is>
      </c>
    </row>
    <row r="3">
      <c r="B3" s="4" t="inlineStr">
        <is>
          <t>Filas: productos · Columnas: industrias · Colombia 2019 · precios básicos · miles de millones de pesos corrientes</t>
        </is>
      </c>
    </row>
    <row r="4">
      <c r="B4" s="200"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205.898774</v>
      </c>
      <c r="D6" s="55" t="n">
        <v>33.080946</v>
      </c>
      <c r="E6" s="55" t="n">
        <v>190.794588</v>
      </c>
      <c r="F6" s="55" t="n">
        <v>4.262531</v>
      </c>
      <c r="G6" s="189" t="n">
        <v>0</v>
      </c>
      <c r="H6" s="189" t="n">
        <v>0</v>
      </c>
      <c r="I6" s="189" t="n">
        <v>0</v>
      </c>
      <c r="J6" s="189" t="n">
        <v>0</v>
      </c>
      <c r="K6" s="189" t="n">
        <v>0</v>
      </c>
      <c r="L6" s="189" t="n">
        <v>0</v>
      </c>
      <c r="M6" s="55" t="n">
        <v>2.687248</v>
      </c>
      <c r="N6" s="55" t="n">
        <v>213.497198</v>
      </c>
      <c r="O6" s="55" t="n">
        <v>5.189168</v>
      </c>
      <c r="P6" s="55" t="n">
        <v>893.092881</v>
      </c>
      <c r="Q6" s="55" t="n">
        <v>780.506468</v>
      </c>
      <c r="R6" s="55" t="n">
        <v>222.670906</v>
      </c>
      <c r="S6" s="55" t="n">
        <v>54.949583</v>
      </c>
      <c r="T6" s="55" t="n">
        <v>79.598131</v>
      </c>
      <c r="U6" s="55" t="n">
        <v>45.312556</v>
      </c>
      <c r="V6" s="55" t="n">
        <v>19.181389</v>
      </c>
      <c r="W6" s="189" t="n">
        <v>0</v>
      </c>
      <c r="X6" s="189" t="n">
        <v>0</v>
      </c>
      <c r="Y6" s="55" t="n">
        <v>1.389956</v>
      </c>
      <c r="Z6" s="189" t="n">
        <v>0</v>
      </c>
      <c r="AA6" s="189" t="n">
        <v>0</v>
      </c>
      <c r="AB6" s="55" t="n">
        <v>34.841557</v>
      </c>
      <c r="AC6" s="55" t="n">
        <v>11.397637</v>
      </c>
      <c r="AD6" s="189" t="n">
        <v>0</v>
      </c>
      <c r="AE6" s="55" t="n">
        <v>0.092664</v>
      </c>
      <c r="AF6" s="189" t="n">
        <v>0</v>
      </c>
      <c r="AG6" s="189" t="n">
        <v>0</v>
      </c>
      <c r="AH6" s="189" t="n">
        <v>0</v>
      </c>
      <c r="AI6" s="189" t="n">
        <v>0</v>
      </c>
      <c r="AJ6" s="55" t="n">
        <v>2.409257</v>
      </c>
      <c r="AK6" s="189" t="n">
        <v>0</v>
      </c>
      <c r="AL6" s="189" t="n">
        <v>0</v>
      </c>
      <c r="AM6" s="189" t="n">
        <v>0</v>
      </c>
      <c r="AN6" s="189" t="n">
        <v>0</v>
      </c>
      <c r="AO6" s="189" t="n">
        <v>0</v>
      </c>
      <c r="AP6" s="189" t="n">
        <v>0</v>
      </c>
      <c r="AQ6" s="189" t="n">
        <v>0</v>
      </c>
      <c r="AR6" s="189" t="n">
        <v>0</v>
      </c>
      <c r="AS6" s="189" t="n">
        <v>0</v>
      </c>
      <c r="AT6" s="189" t="n">
        <v>0</v>
      </c>
      <c r="AU6" s="189" t="n">
        <v>0</v>
      </c>
      <c r="AV6" s="189" t="n">
        <v>0</v>
      </c>
      <c r="AW6" s="189" t="n">
        <v>0</v>
      </c>
      <c r="AX6" s="189" t="n">
        <v>0</v>
      </c>
      <c r="AY6" s="189" t="n">
        <v>0</v>
      </c>
      <c r="AZ6" s="55" t="n">
        <v>560.52281</v>
      </c>
      <c r="BA6" s="189" t="n">
        <v>0</v>
      </c>
      <c r="BB6" s="55" t="n">
        <v>0.277991</v>
      </c>
      <c r="BC6" s="189" t="n">
        <v>0</v>
      </c>
      <c r="BD6" s="189" t="n">
        <v>0</v>
      </c>
      <c r="BE6" s="189" t="n">
        <v>0</v>
      </c>
      <c r="BF6" s="189" t="n">
        <v>0</v>
      </c>
      <c r="BG6" s="55" t="n">
        <v>5.74515</v>
      </c>
      <c r="BH6" s="189" t="n">
        <v>0</v>
      </c>
      <c r="BI6" s="189" t="n">
        <v>0</v>
      </c>
      <c r="BJ6" s="55" t="n">
        <v>2.038602</v>
      </c>
      <c r="BK6" s="189" t="n">
        <v>0</v>
      </c>
    </row>
    <row r="7">
      <c r="A7" s="28" t="inlineStr">
        <is>
          <t>02</t>
        </is>
      </c>
      <c r="B7" s="14" t="inlineStr">
        <is>
          <t>Animales vivos y productos animales (excepto la carne)</t>
        </is>
      </c>
      <c r="C7" s="55" t="n">
        <v>0.362676</v>
      </c>
      <c r="D7" s="189" t="n">
        <v>0</v>
      </c>
      <c r="E7" s="55" t="n">
        <v>6.042498</v>
      </c>
      <c r="F7" s="189" t="n">
        <v>0</v>
      </c>
      <c r="G7" s="189" t="n">
        <v>0</v>
      </c>
      <c r="H7" s="189" t="n">
        <v>0</v>
      </c>
      <c r="I7" s="189" t="n">
        <v>0</v>
      </c>
      <c r="J7" s="189" t="n">
        <v>0</v>
      </c>
      <c r="K7" s="189" t="n">
        <v>0</v>
      </c>
      <c r="L7" s="189" t="n">
        <v>0</v>
      </c>
      <c r="M7" s="55" t="n">
        <v>55.26237</v>
      </c>
      <c r="N7" s="189" t="n">
        <v>0</v>
      </c>
      <c r="O7" s="55" t="n">
        <v>17.307532</v>
      </c>
      <c r="P7" s="55" t="n">
        <v>0.6812</v>
      </c>
      <c r="Q7" s="189" t="n">
        <v>0</v>
      </c>
      <c r="R7" s="189" t="n">
        <v>0</v>
      </c>
      <c r="S7" s="189" t="n">
        <v>0</v>
      </c>
      <c r="T7" s="55" t="n">
        <v>0.034691</v>
      </c>
      <c r="U7" s="189" t="n">
        <v>0</v>
      </c>
      <c r="V7" s="189" t="n">
        <v>0</v>
      </c>
      <c r="W7" s="55" t="n">
        <v>0.832578</v>
      </c>
      <c r="X7" s="189" t="n">
        <v>0</v>
      </c>
      <c r="Y7" s="189" t="n">
        <v>0</v>
      </c>
      <c r="Z7" s="189" t="n">
        <v>0</v>
      </c>
      <c r="AA7" s="189" t="n">
        <v>0</v>
      </c>
      <c r="AB7" s="55" t="n">
        <v>0.034691</v>
      </c>
      <c r="AC7" s="189" t="n">
        <v>0</v>
      </c>
      <c r="AD7" s="189" t="n">
        <v>0</v>
      </c>
      <c r="AE7" s="189" t="n">
        <v>0</v>
      </c>
      <c r="AF7" s="189" t="n">
        <v>0</v>
      </c>
      <c r="AG7" s="189" t="n">
        <v>0</v>
      </c>
      <c r="AH7" s="189" t="n">
        <v>0</v>
      </c>
      <c r="AI7" s="189" t="n">
        <v>0</v>
      </c>
      <c r="AJ7" s="189" t="n">
        <v>0</v>
      </c>
      <c r="AK7" s="189" t="n">
        <v>0</v>
      </c>
      <c r="AL7" s="189" t="n">
        <v>0</v>
      </c>
      <c r="AM7" s="189" t="n">
        <v>0</v>
      </c>
      <c r="AN7" s="189" t="n">
        <v>0</v>
      </c>
      <c r="AO7" s="189" t="n">
        <v>0</v>
      </c>
      <c r="AP7" s="189" t="n">
        <v>0</v>
      </c>
      <c r="AQ7" s="189" t="n">
        <v>0</v>
      </c>
      <c r="AR7" s="189" t="n">
        <v>0</v>
      </c>
      <c r="AS7" s="189" t="n">
        <v>0</v>
      </c>
      <c r="AT7" s="189" t="n">
        <v>0</v>
      </c>
      <c r="AU7" s="189" t="n">
        <v>0</v>
      </c>
      <c r="AV7" s="189" t="n">
        <v>0</v>
      </c>
      <c r="AW7" s="189" t="n">
        <v>0</v>
      </c>
      <c r="AX7" s="189" t="n">
        <v>0</v>
      </c>
      <c r="AY7" s="189" t="n">
        <v>0</v>
      </c>
      <c r="AZ7" s="55" t="n">
        <v>2.649112</v>
      </c>
      <c r="BA7" s="189" t="n">
        <v>0</v>
      </c>
      <c r="BB7" s="189" t="n">
        <v>0</v>
      </c>
      <c r="BC7" s="189" t="n">
        <v>0</v>
      </c>
      <c r="BD7" s="189" t="n">
        <v>0</v>
      </c>
      <c r="BE7" s="189" t="n">
        <v>0</v>
      </c>
      <c r="BF7" s="189" t="n">
        <v>0</v>
      </c>
      <c r="BG7" s="189" t="n">
        <v>0</v>
      </c>
      <c r="BH7" s="189" t="n">
        <v>0</v>
      </c>
      <c r="BI7" s="189" t="n">
        <v>0</v>
      </c>
      <c r="BJ7" s="189" t="n">
        <v>0</v>
      </c>
      <c r="BK7" s="189" t="n">
        <v>0</v>
      </c>
    </row>
    <row r="8">
      <c r="A8" s="28" t="inlineStr">
        <is>
          <t>03</t>
        </is>
      </c>
      <c r="B8" s="14" t="inlineStr">
        <is>
          <t>Productos de la silvicultura y de la explotación forestal</t>
        </is>
      </c>
      <c r="C8" s="55" t="n">
        <v>0.236152</v>
      </c>
      <c r="D8" s="189" t="n">
        <v>0</v>
      </c>
      <c r="E8" s="189" t="n">
        <v>0</v>
      </c>
      <c r="F8" s="189" t="n">
        <v>0</v>
      </c>
      <c r="G8" s="189" t="n">
        <v>0</v>
      </c>
      <c r="H8" s="189" t="n">
        <v>0</v>
      </c>
      <c r="I8" s="189" t="n">
        <v>0</v>
      </c>
      <c r="J8" s="189" t="n">
        <v>0</v>
      </c>
      <c r="K8" s="189" t="n">
        <v>0</v>
      </c>
      <c r="L8" s="189" t="n">
        <v>0</v>
      </c>
      <c r="M8" s="189" t="n">
        <v>0</v>
      </c>
      <c r="N8" s="189" t="n">
        <v>0</v>
      </c>
      <c r="O8" s="189" t="n">
        <v>0</v>
      </c>
      <c r="P8" s="189" t="n">
        <v>0</v>
      </c>
      <c r="Q8" s="189" t="n">
        <v>0</v>
      </c>
      <c r="R8" s="55" t="n">
        <v>0.122449</v>
      </c>
      <c r="S8" s="55" t="n">
        <v>0.008746</v>
      </c>
      <c r="T8" s="189" t="n">
        <v>0</v>
      </c>
      <c r="U8" s="189" t="n">
        <v>0</v>
      </c>
      <c r="V8" s="189" t="n">
        <v>0</v>
      </c>
      <c r="W8" s="189" t="n">
        <v>0</v>
      </c>
      <c r="X8" s="55" t="n">
        <v>4.906706</v>
      </c>
      <c r="Y8" s="55" t="n">
        <v>1.241983</v>
      </c>
      <c r="Z8" s="189" t="n">
        <v>0</v>
      </c>
      <c r="AA8" s="189" t="n">
        <v>0</v>
      </c>
      <c r="AB8" s="55" t="n">
        <v>0.017493</v>
      </c>
      <c r="AC8" s="55" t="n">
        <v>0.227405</v>
      </c>
      <c r="AD8" s="55" t="n">
        <v>0.008746</v>
      </c>
      <c r="AE8" s="189" t="n">
        <v>0</v>
      </c>
      <c r="AF8" s="189" t="n">
        <v>0</v>
      </c>
      <c r="AG8" s="189" t="n">
        <v>0</v>
      </c>
      <c r="AH8" s="189" t="n">
        <v>0</v>
      </c>
      <c r="AI8" s="55" t="n">
        <v>0.052478</v>
      </c>
      <c r="AJ8" s="55" t="n">
        <v>0.008746</v>
      </c>
      <c r="AK8" s="189" t="n">
        <v>0</v>
      </c>
      <c r="AL8" s="189" t="n">
        <v>0</v>
      </c>
      <c r="AM8" s="189" t="n">
        <v>0</v>
      </c>
      <c r="AN8" s="189" t="n">
        <v>0</v>
      </c>
      <c r="AO8" s="189" t="n">
        <v>0</v>
      </c>
      <c r="AP8" s="55" t="n">
        <v>1.635569</v>
      </c>
      <c r="AQ8" s="55" t="n">
        <v>3.446064</v>
      </c>
      <c r="AR8" s="55" t="n">
        <v>3.034985</v>
      </c>
      <c r="AS8" s="189" t="n">
        <v>0</v>
      </c>
      <c r="AT8" s="189" t="n">
        <v>0</v>
      </c>
      <c r="AU8" s="189" t="n">
        <v>0</v>
      </c>
      <c r="AV8" s="189" t="n">
        <v>0</v>
      </c>
      <c r="AW8" s="189" t="n">
        <v>0</v>
      </c>
      <c r="AX8" s="189" t="n">
        <v>0</v>
      </c>
      <c r="AY8" s="189" t="n">
        <v>0</v>
      </c>
      <c r="AZ8" s="189" t="n">
        <v>0</v>
      </c>
      <c r="BA8" s="189" t="n">
        <v>0</v>
      </c>
      <c r="BB8" s="189" t="n">
        <v>0</v>
      </c>
      <c r="BC8" s="189" t="n">
        <v>0</v>
      </c>
      <c r="BD8" s="189" t="n">
        <v>0</v>
      </c>
      <c r="BE8" s="189" t="n">
        <v>0</v>
      </c>
      <c r="BF8" s="189" t="n">
        <v>0</v>
      </c>
      <c r="BG8" s="189" t="n">
        <v>0</v>
      </c>
      <c r="BH8" s="189" t="n">
        <v>0</v>
      </c>
      <c r="BI8" s="189" t="n">
        <v>0</v>
      </c>
      <c r="BJ8" s="189" t="n">
        <v>0</v>
      </c>
      <c r="BK8" s="189" t="n">
        <v>0</v>
      </c>
    </row>
    <row r="9">
      <c r="A9" s="28" t="inlineStr">
        <is>
          <t>04</t>
        </is>
      </c>
      <c r="B9" s="14" t="inlineStr">
        <is>
          <t>Pescado y otros productos de la pesca</t>
        </is>
      </c>
      <c r="C9" s="189" t="n">
        <v>0</v>
      </c>
      <c r="D9" s="189" t="n">
        <v>0</v>
      </c>
      <c r="E9" s="189" t="n">
        <v>0</v>
      </c>
      <c r="F9" s="189" t="n">
        <v>0</v>
      </c>
      <c r="G9" s="55" t="n">
        <v>0.342186</v>
      </c>
      <c r="H9" s="189" t="n">
        <v>0</v>
      </c>
      <c r="I9" s="189" t="n">
        <v>0</v>
      </c>
      <c r="J9" s="189" t="n">
        <v>0</v>
      </c>
      <c r="K9" s="189" t="n">
        <v>0</v>
      </c>
      <c r="L9" s="189" t="n">
        <v>0</v>
      </c>
      <c r="M9" s="55" t="n">
        <v>4.283431</v>
      </c>
      <c r="N9" s="189" t="n">
        <v>0</v>
      </c>
      <c r="O9" s="189" t="n">
        <v>0</v>
      </c>
      <c r="P9" s="189" t="n">
        <v>0</v>
      </c>
      <c r="Q9" s="189" t="n">
        <v>0</v>
      </c>
      <c r="R9" s="189" t="n">
        <v>0</v>
      </c>
      <c r="S9" s="189" t="n">
        <v>0</v>
      </c>
      <c r="T9" s="55" t="n">
        <v>0.012221</v>
      </c>
      <c r="U9" s="189" t="n">
        <v>0</v>
      </c>
      <c r="V9" s="189" t="n">
        <v>0</v>
      </c>
      <c r="W9" s="189" t="n">
        <v>0</v>
      </c>
      <c r="X9" s="189" t="n">
        <v>0</v>
      </c>
      <c r="Y9" s="189" t="n">
        <v>0</v>
      </c>
      <c r="Z9" s="189" t="n">
        <v>0</v>
      </c>
      <c r="AA9" s="189" t="n">
        <v>0</v>
      </c>
      <c r="AB9" s="189" t="n">
        <v>0</v>
      </c>
      <c r="AC9" s="189" t="n">
        <v>0</v>
      </c>
      <c r="AD9" s="189" t="n">
        <v>0</v>
      </c>
      <c r="AE9" s="189" t="n">
        <v>0</v>
      </c>
      <c r="AF9" s="189" t="n">
        <v>0</v>
      </c>
      <c r="AG9" s="189" t="n">
        <v>0</v>
      </c>
      <c r="AH9" s="189" t="n">
        <v>0</v>
      </c>
      <c r="AI9" s="189" t="n">
        <v>0</v>
      </c>
      <c r="AJ9" s="189" t="n">
        <v>0</v>
      </c>
      <c r="AK9" s="189" t="n">
        <v>0</v>
      </c>
      <c r="AL9" s="189" t="n">
        <v>0</v>
      </c>
      <c r="AM9" s="189" t="n">
        <v>0</v>
      </c>
      <c r="AN9" s="189" t="n">
        <v>0</v>
      </c>
      <c r="AO9" s="189" t="n">
        <v>0</v>
      </c>
      <c r="AP9" s="189" t="n">
        <v>0</v>
      </c>
      <c r="AQ9" s="189" t="n">
        <v>0</v>
      </c>
      <c r="AR9" s="189" t="n">
        <v>0</v>
      </c>
      <c r="AS9" s="189" t="n">
        <v>0</v>
      </c>
      <c r="AT9" s="189" t="n">
        <v>0</v>
      </c>
      <c r="AU9" s="189" t="n">
        <v>0</v>
      </c>
      <c r="AV9" s="189" t="n">
        <v>0</v>
      </c>
      <c r="AW9" s="189" t="n">
        <v>0</v>
      </c>
      <c r="AX9" s="189" t="n">
        <v>0</v>
      </c>
      <c r="AY9" s="189" t="n">
        <v>0</v>
      </c>
      <c r="AZ9" s="55" t="n">
        <v>3.006345</v>
      </c>
      <c r="BA9" s="189" t="n">
        <v>0</v>
      </c>
      <c r="BB9" s="189" t="n">
        <v>0</v>
      </c>
      <c r="BC9" s="189" t="n">
        <v>0</v>
      </c>
      <c r="BD9" s="189" t="n">
        <v>0</v>
      </c>
      <c r="BE9" s="189" t="n">
        <v>0</v>
      </c>
      <c r="BF9" s="189" t="n">
        <v>0</v>
      </c>
      <c r="BG9" s="189" t="n">
        <v>0</v>
      </c>
      <c r="BH9" s="189" t="n">
        <v>0</v>
      </c>
      <c r="BI9" s="189" t="n">
        <v>0</v>
      </c>
      <c r="BJ9" s="189" t="n">
        <v>0</v>
      </c>
      <c r="BK9" s="189" t="n">
        <v>0</v>
      </c>
    </row>
    <row r="10">
      <c r="A10" s="28" t="inlineStr">
        <is>
          <t>11</t>
        </is>
      </c>
      <c r="B10" s="14" t="inlineStr">
        <is>
          <t>Carbón de hulla, lignito y turba</t>
        </is>
      </c>
      <c r="C10" s="189" t="n">
        <v>0</v>
      </c>
      <c r="D10" s="189" t="n">
        <v>0</v>
      </c>
      <c r="E10" s="189" t="n">
        <v>0</v>
      </c>
      <c r="F10" s="189" t="n">
        <v>0</v>
      </c>
      <c r="G10" s="189" t="n">
        <v>0</v>
      </c>
      <c r="H10" s="189" t="n">
        <v>0</v>
      </c>
      <c r="I10" s="189" t="n">
        <v>0</v>
      </c>
      <c r="J10" s="55" t="n">
        <v>0.001365</v>
      </c>
      <c r="K10" s="189" t="n">
        <v>0</v>
      </c>
      <c r="L10" s="189" t="n">
        <v>0</v>
      </c>
      <c r="M10" s="55" t="n">
        <v>0.012285</v>
      </c>
      <c r="N10" s="55" t="n">
        <v>0.008189999999999999</v>
      </c>
      <c r="O10" s="189" t="n">
        <v>0</v>
      </c>
      <c r="P10" s="189" t="n">
        <v>0</v>
      </c>
      <c r="Q10" s="55" t="n">
        <v>0.001365</v>
      </c>
      <c r="R10" s="55" t="n">
        <v>0.050506</v>
      </c>
      <c r="S10" s="189" t="n">
        <v>0</v>
      </c>
      <c r="T10" s="189" t="n">
        <v>0</v>
      </c>
      <c r="U10" s="189" t="n">
        <v>0</v>
      </c>
      <c r="V10" s="189" t="n">
        <v>0</v>
      </c>
      <c r="W10" s="189" t="n">
        <v>0</v>
      </c>
      <c r="X10" s="189" t="n">
        <v>0</v>
      </c>
      <c r="Y10" s="55" t="n">
        <v>0.023206</v>
      </c>
      <c r="Z10" s="189" t="n">
        <v>0</v>
      </c>
      <c r="AA10" s="55" t="n">
        <v>1.037425</v>
      </c>
      <c r="AB10" s="55" t="n">
        <v>0.024571</v>
      </c>
      <c r="AC10" s="189" t="n">
        <v>0</v>
      </c>
      <c r="AD10" s="55" t="n">
        <v>0.009554999999999999</v>
      </c>
      <c r="AE10" s="55" t="n">
        <v>0.031396</v>
      </c>
      <c r="AF10" s="189" t="n">
        <v>0</v>
      </c>
      <c r="AG10" s="189" t="n">
        <v>0</v>
      </c>
      <c r="AH10" s="189" t="n">
        <v>0</v>
      </c>
      <c r="AI10" s="189" t="n">
        <v>0</v>
      </c>
      <c r="AJ10" s="189" t="n">
        <v>0</v>
      </c>
      <c r="AK10" s="55" t="n">
        <v>0.427255</v>
      </c>
      <c r="AL10" s="189" t="n">
        <v>0</v>
      </c>
      <c r="AM10" s="189" t="n">
        <v>0</v>
      </c>
      <c r="AN10" s="189" t="n">
        <v>0</v>
      </c>
      <c r="AO10" s="189" t="n">
        <v>0</v>
      </c>
      <c r="AP10" s="189" t="n">
        <v>0</v>
      </c>
      <c r="AQ10" s="189" t="n">
        <v>0</v>
      </c>
      <c r="AR10" s="189" t="n">
        <v>0</v>
      </c>
      <c r="AS10" s="189" t="n">
        <v>0</v>
      </c>
      <c r="AT10" s="189" t="n">
        <v>0</v>
      </c>
      <c r="AU10" s="189" t="n">
        <v>0</v>
      </c>
      <c r="AV10" s="189" t="n">
        <v>0</v>
      </c>
      <c r="AW10" s="189" t="n">
        <v>0</v>
      </c>
      <c r="AX10" s="189" t="n">
        <v>0</v>
      </c>
      <c r="AY10" s="189" t="n">
        <v>0</v>
      </c>
      <c r="AZ10" s="189" t="n">
        <v>0</v>
      </c>
      <c r="BA10" s="189" t="n">
        <v>0</v>
      </c>
      <c r="BB10" s="189" t="n">
        <v>0</v>
      </c>
      <c r="BC10" s="189" t="n">
        <v>0</v>
      </c>
      <c r="BD10" s="189" t="n">
        <v>0</v>
      </c>
      <c r="BE10" s="189" t="n">
        <v>0</v>
      </c>
      <c r="BF10" s="189" t="n">
        <v>0</v>
      </c>
      <c r="BG10" s="189" t="n">
        <v>0</v>
      </c>
      <c r="BH10" s="189" t="n">
        <v>0</v>
      </c>
      <c r="BI10" s="189" t="n">
        <v>0</v>
      </c>
      <c r="BJ10" s="189" t="n">
        <v>0</v>
      </c>
      <c r="BK10" s="189" t="n">
        <v>0</v>
      </c>
    </row>
    <row r="11">
      <c r="A11" s="28" t="inlineStr">
        <is>
          <t>12 + 13</t>
        </is>
      </c>
      <c r="B11" s="14" t="inlineStr">
        <is>
          <t>Petróleo crudo y gas natural; minerales y concentrados de uranio y torio</t>
        </is>
      </c>
      <c r="C11" s="189" t="n">
        <v>0</v>
      </c>
      <c r="D11" s="189" t="n">
        <v>0</v>
      </c>
      <c r="E11" s="189" t="n">
        <v>0</v>
      </c>
      <c r="F11" s="189" t="n">
        <v>0</v>
      </c>
      <c r="G11" s="189" t="n">
        <v>0</v>
      </c>
      <c r="H11" s="189" t="n">
        <v>0</v>
      </c>
      <c r="I11" s="55" t="n">
        <v>0.166442</v>
      </c>
      <c r="J11" s="55" t="n">
        <v>0.099865</v>
      </c>
      <c r="K11" s="189" t="n">
        <v>0</v>
      </c>
      <c r="L11" s="189" t="n">
        <v>0</v>
      </c>
      <c r="M11" s="189" t="n">
        <v>0</v>
      </c>
      <c r="N11" s="189" t="n">
        <v>0</v>
      </c>
      <c r="O11" s="189" t="n">
        <v>0</v>
      </c>
      <c r="P11" s="189" t="n">
        <v>0</v>
      </c>
      <c r="Q11" s="189" t="n">
        <v>0</v>
      </c>
      <c r="R11" s="189" t="n">
        <v>0</v>
      </c>
      <c r="S11" s="189" t="n">
        <v>0</v>
      </c>
      <c r="T11" s="189" t="n">
        <v>0</v>
      </c>
      <c r="U11" s="189" t="n">
        <v>0</v>
      </c>
      <c r="V11" s="189" t="n">
        <v>0</v>
      </c>
      <c r="W11" s="189" t="n">
        <v>0</v>
      </c>
      <c r="X11" s="189" t="n">
        <v>0</v>
      </c>
      <c r="Y11" s="55" t="n">
        <v>0.366172</v>
      </c>
      <c r="Z11" s="189" t="n">
        <v>0</v>
      </c>
      <c r="AA11" s="55" t="n">
        <v>603.4848469999999</v>
      </c>
      <c r="AB11" s="189" t="n">
        <v>0</v>
      </c>
      <c r="AC11" s="189" t="n">
        <v>0</v>
      </c>
      <c r="AD11" s="189" t="n">
        <v>0</v>
      </c>
      <c r="AE11" s="189" t="n">
        <v>0</v>
      </c>
      <c r="AF11" s="189" t="n">
        <v>0</v>
      </c>
      <c r="AG11" s="189" t="n">
        <v>0</v>
      </c>
      <c r="AH11" s="189" t="n">
        <v>0</v>
      </c>
      <c r="AI11" s="189" t="n">
        <v>0</v>
      </c>
      <c r="AJ11" s="189" t="n">
        <v>0</v>
      </c>
      <c r="AK11" s="55" t="n">
        <v>40.145773</v>
      </c>
      <c r="AL11" s="55" t="n">
        <v>148.066667</v>
      </c>
      <c r="AM11" s="189" t="n">
        <v>0</v>
      </c>
      <c r="AN11" s="189" t="n">
        <v>0</v>
      </c>
      <c r="AO11" s="189" t="n">
        <v>0</v>
      </c>
      <c r="AP11" s="189" t="n">
        <v>0</v>
      </c>
      <c r="AQ11" s="189" t="n">
        <v>0</v>
      </c>
      <c r="AR11" s="189" t="n">
        <v>0</v>
      </c>
      <c r="AS11" s="189" t="n">
        <v>0</v>
      </c>
      <c r="AT11" s="189" t="n">
        <v>0</v>
      </c>
      <c r="AU11" s="189" t="n">
        <v>0</v>
      </c>
      <c r="AV11" s="189" t="n">
        <v>0</v>
      </c>
      <c r="AW11" s="189" t="n">
        <v>0</v>
      </c>
      <c r="AX11" s="189" t="n">
        <v>0</v>
      </c>
      <c r="AY11" s="189" t="n">
        <v>0</v>
      </c>
      <c r="AZ11" s="189" t="n">
        <v>0</v>
      </c>
      <c r="BA11" s="189" t="n">
        <v>0</v>
      </c>
      <c r="BB11" s="189" t="n">
        <v>0</v>
      </c>
      <c r="BC11" s="189" t="n">
        <v>0</v>
      </c>
      <c r="BD11" s="189" t="n">
        <v>0</v>
      </c>
      <c r="BE11" s="189" t="n">
        <v>0</v>
      </c>
      <c r="BF11" s="189" t="n">
        <v>0</v>
      </c>
      <c r="BG11" s="189" t="n">
        <v>0</v>
      </c>
      <c r="BH11" s="189" t="n">
        <v>0</v>
      </c>
      <c r="BI11" s="189" t="n">
        <v>0</v>
      </c>
      <c r="BJ11" s="189" t="n">
        <v>0</v>
      </c>
      <c r="BK11" s="189" t="n">
        <v>0</v>
      </c>
    </row>
    <row r="12">
      <c r="A12" s="28" t="inlineStr">
        <is>
          <t>14</t>
        </is>
      </c>
      <c r="B12" s="14" t="inlineStr">
        <is>
          <t>Minerales metálicos</t>
        </is>
      </c>
      <c r="C12" s="189" t="n">
        <v>0</v>
      </c>
      <c r="D12" s="189" t="n">
        <v>0</v>
      </c>
      <c r="E12" s="189" t="n">
        <v>0</v>
      </c>
      <c r="F12" s="189" t="n">
        <v>0</v>
      </c>
      <c r="G12" s="189" t="n">
        <v>0</v>
      </c>
      <c r="H12" s="189" t="n">
        <v>0</v>
      </c>
      <c r="I12" s="189" t="n">
        <v>0</v>
      </c>
      <c r="J12" s="189" t="n">
        <v>0</v>
      </c>
      <c r="K12" s="189" t="n">
        <v>0</v>
      </c>
      <c r="L12" s="189" t="n">
        <v>0</v>
      </c>
      <c r="M12" s="189" t="n">
        <v>0</v>
      </c>
      <c r="N12" s="189" t="n">
        <v>0</v>
      </c>
      <c r="O12" s="189" t="n">
        <v>0</v>
      </c>
      <c r="P12" s="189" t="n">
        <v>0</v>
      </c>
      <c r="Q12" s="189" t="n">
        <v>0</v>
      </c>
      <c r="R12" s="189" t="n">
        <v>0</v>
      </c>
      <c r="S12" s="189" t="n">
        <v>0</v>
      </c>
      <c r="T12" s="189" t="n">
        <v>0</v>
      </c>
      <c r="U12" s="189" t="n">
        <v>0</v>
      </c>
      <c r="V12" s="189" t="n">
        <v>0</v>
      </c>
      <c r="W12" s="189" t="n">
        <v>0</v>
      </c>
      <c r="X12" s="189" t="n">
        <v>0</v>
      </c>
      <c r="Y12" s="189" t="n">
        <v>0</v>
      </c>
      <c r="Z12" s="189" t="n">
        <v>0</v>
      </c>
      <c r="AA12" s="189" t="n">
        <v>0</v>
      </c>
      <c r="AB12" s="55" t="n">
        <v>0.175989</v>
      </c>
      <c r="AC12" s="189" t="n">
        <v>0</v>
      </c>
      <c r="AD12" s="189" t="n">
        <v>0</v>
      </c>
      <c r="AE12" s="55" t="n">
        <v>41.467428</v>
      </c>
      <c r="AF12" s="55" t="n">
        <v>0.021999</v>
      </c>
      <c r="AG12" s="189" t="n">
        <v>0</v>
      </c>
      <c r="AH12" s="55" t="n">
        <v>0.007333</v>
      </c>
      <c r="AI12" s="189" t="n">
        <v>0</v>
      </c>
      <c r="AJ12" s="189" t="n">
        <v>0</v>
      </c>
      <c r="AK12" s="189" t="n">
        <v>0</v>
      </c>
      <c r="AL12" s="189" t="n">
        <v>0</v>
      </c>
      <c r="AM12" s="189" t="n">
        <v>0</v>
      </c>
      <c r="AN12" s="189" t="n">
        <v>0</v>
      </c>
      <c r="AO12" s="189" t="n">
        <v>0</v>
      </c>
      <c r="AP12" s="189" t="n">
        <v>0</v>
      </c>
      <c r="AQ12" s="189" t="n">
        <v>0</v>
      </c>
      <c r="AR12" s="189" t="n">
        <v>0</v>
      </c>
      <c r="AS12" s="189" t="n">
        <v>0</v>
      </c>
      <c r="AT12" s="189" t="n">
        <v>0</v>
      </c>
      <c r="AU12" s="189" t="n">
        <v>0</v>
      </c>
      <c r="AV12" s="189" t="n">
        <v>0</v>
      </c>
      <c r="AW12" s="189" t="n">
        <v>0</v>
      </c>
      <c r="AX12" s="189" t="n">
        <v>0</v>
      </c>
      <c r="AY12" s="189" t="n">
        <v>0</v>
      </c>
      <c r="AZ12" s="189" t="n">
        <v>0</v>
      </c>
      <c r="BA12" s="189" t="n">
        <v>0</v>
      </c>
      <c r="BB12" s="189" t="n">
        <v>0</v>
      </c>
      <c r="BC12" s="189" t="n">
        <v>0</v>
      </c>
      <c r="BD12" s="189" t="n">
        <v>0</v>
      </c>
      <c r="BE12" s="189" t="n">
        <v>0</v>
      </c>
      <c r="BF12" s="189" t="n">
        <v>0</v>
      </c>
      <c r="BG12" s="189" t="n">
        <v>0</v>
      </c>
      <c r="BH12" s="189" t="n">
        <v>0</v>
      </c>
      <c r="BI12" s="189" t="n">
        <v>0</v>
      </c>
      <c r="BJ12" s="189" t="n">
        <v>0</v>
      </c>
      <c r="BK12" s="189" t="n">
        <v>0</v>
      </c>
    </row>
    <row r="13">
      <c r="A13" s="28" t="inlineStr">
        <is>
          <t>15</t>
        </is>
      </c>
      <c r="B13" s="14" t="inlineStr">
        <is>
          <t>Piedra, arena y arcilla</t>
        </is>
      </c>
      <c r="C13" s="189" t="n">
        <v>0</v>
      </c>
      <c r="D13" s="189" t="n">
        <v>0</v>
      </c>
      <c r="E13" s="189" t="n">
        <v>0</v>
      </c>
      <c r="F13" s="55" t="n">
        <v>0.415678</v>
      </c>
      <c r="G13" s="189" t="n">
        <v>0</v>
      </c>
      <c r="H13" s="189" t="n">
        <v>0</v>
      </c>
      <c r="I13" s="189" t="n">
        <v>0</v>
      </c>
      <c r="J13" s="189" t="n">
        <v>0</v>
      </c>
      <c r="K13" s="189" t="n">
        <v>0</v>
      </c>
      <c r="L13" s="189" t="n">
        <v>0</v>
      </c>
      <c r="M13" s="189" t="n">
        <v>0</v>
      </c>
      <c r="N13" s="189" t="n">
        <v>0</v>
      </c>
      <c r="O13" s="189" t="n">
        <v>0</v>
      </c>
      <c r="P13" s="189" t="n">
        <v>0</v>
      </c>
      <c r="Q13" s="189" t="n">
        <v>0</v>
      </c>
      <c r="R13" s="189" t="n">
        <v>0</v>
      </c>
      <c r="S13" s="189" t="n">
        <v>0</v>
      </c>
      <c r="T13" s="189" t="n">
        <v>0</v>
      </c>
      <c r="U13" s="189" t="n">
        <v>0</v>
      </c>
      <c r="V13" s="189" t="n">
        <v>0</v>
      </c>
      <c r="W13" s="189" t="n">
        <v>0</v>
      </c>
      <c r="X13" s="189" t="n">
        <v>0</v>
      </c>
      <c r="Y13" s="189" t="n">
        <v>0</v>
      </c>
      <c r="Z13" s="189" t="n">
        <v>0</v>
      </c>
      <c r="AA13" s="55" t="n">
        <v>2.798902</v>
      </c>
      <c r="AB13" s="55" t="n">
        <v>2.022968</v>
      </c>
      <c r="AC13" s="55" t="n">
        <v>0.138559</v>
      </c>
      <c r="AD13" s="55" t="n">
        <v>32.090376</v>
      </c>
      <c r="AE13" s="55" t="n">
        <v>0.58195</v>
      </c>
      <c r="AF13" s="189" t="n">
        <v>0</v>
      </c>
      <c r="AG13" s="55" t="n">
        <v>0.027712</v>
      </c>
      <c r="AH13" s="189" t="n">
        <v>0</v>
      </c>
      <c r="AI13" s="189" t="n">
        <v>0</v>
      </c>
      <c r="AJ13" s="189" t="n">
        <v>0</v>
      </c>
      <c r="AK13" s="189" t="n">
        <v>0</v>
      </c>
      <c r="AL13" s="189" t="n">
        <v>0</v>
      </c>
      <c r="AM13" s="189" t="n">
        <v>0</v>
      </c>
      <c r="AN13" s="189" t="n">
        <v>0</v>
      </c>
      <c r="AO13" s="189" t="n">
        <v>0</v>
      </c>
      <c r="AP13" s="55" t="n">
        <v>31.037324</v>
      </c>
      <c r="AQ13" s="55" t="n">
        <v>139.335414</v>
      </c>
      <c r="AR13" s="55" t="n">
        <v>9.865435</v>
      </c>
      <c r="AS13" s="189" t="n">
        <v>0</v>
      </c>
      <c r="AT13" s="189" t="n">
        <v>0</v>
      </c>
      <c r="AU13" s="189" t="n">
        <v>0</v>
      </c>
      <c r="AV13" s="189" t="n">
        <v>0</v>
      </c>
      <c r="AW13" s="189" t="n">
        <v>0</v>
      </c>
      <c r="AX13" s="189" t="n">
        <v>0</v>
      </c>
      <c r="AY13" s="189" t="n">
        <v>0</v>
      </c>
      <c r="AZ13" s="189" t="n">
        <v>0</v>
      </c>
      <c r="BA13" s="189" t="n">
        <v>0</v>
      </c>
      <c r="BB13" s="189" t="n">
        <v>0</v>
      </c>
      <c r="BC13" s="189" t="n">
        <v>0</v>
      </c>
      <c r="BD13" s="189" t="n">
        <v>0</v>
      </c>
      <c r="BE13" s="189" t="n">
        <v>0</v>
      </c>
      <c r="BF13" s="55" t="n">
        <v>0.027712</v>
      </c>
      <c r="BG13" s="189" t="n">
        <v>0</v>
      </c>
      <c r="BH13" s="189" t="n">
        <v>0</v>
      </c>
      <c r="BI13" s="189" t="n">
        <v>0</v>
      </c>
      <c r="BJ13" s="189" t="n">
        <v>0</v>
      </c>
      <c r="BK13" s="189" t="n">
        <v>0</v>
      </c>
    </row>
    <row r="14">
      <c r="A14" s="28" t="inlineStr">
        <is>
          <t>16</t>
        </is>
      </c>
      <c r="B14" s="14" t="inlineStr">
        <is>
          <t>Otros minerales</t>
        </is>
      </c>
      <c r="C14" s="55" t="n">
        <v>5.175709</v>
      </c>
      <c r="D14" s="189" t="n">
        <v>0</v>
      </c>
      <c r="E14" s="55" t="n">
        <v>23.442915</v>
      </c>
      <c r="F14" s="189" t="n">
        <v>0</v>
      </c>
      <c r="G14" s="189" t="n">
        <v>0</v>
      </c>
      <c r="H14" s="189" t="n">
        <v>0</v>
      </c>
      <c r="I14" s="189" t="n">
        <v>0</v>
      </c>
      <c r="J14" s="189" t="n">
        <v>0</v>
      </c>
      <c r="K14" s="189" t="n">
        <v>0</v>
      </c>
      <c r="L14" s="189" t="n">
        <v>0</v>
      </c>
      <c r="M14" s="55" t="n">
        <v>0.761134</v>
      </c>
      <c r="N14" s="55" t="n">
        <v>1.978947</v>
      </c>
      <c r="O14" s="55" t="n">
        <v>0.304453</v>
      </c>
      <c r="P14" s="55" t="n">
        <v>3.348988</v>
      </c>
      <c r="Q14" s="189" t="n">
        <v>0</v>
      </c>
      <c r="R14" s="55" t="n">
        <v>0.152227</v>
      </c>
      <c r="S14" s="55" t="n">
        <v>0.152227</v>
      </c>
      <c r="T14" s="55" t="n">
        <v>2.587854</v>
      </c>
      <c r="U14" s="55" t="n">
        <v>1.37004</v>
      </c>
      <c r="V14" s="55" t="n">
        <v>0.761134</v>
      </c>
      <c r="W14" s="55" t="n">
        <v>0.152227</v>
      </c>
      <c r="X14" s="189" t="n">
        <v>0</v>
      </c>
      <c r="Y14" s="189" t="n">
        <v>0</v>
      </c>
      <c r="Z14" s="189" t="n">
        <v>0</v>
      </c>
      <c r="AA14" s="189" t="n">
        <v>0</v>
      </c>
      <c r="AB14" s="55" t="n">
        <v>44.906883</v>
      </c>
      <c r="AC14" s="189" t="n">
        <v>0</v>
      </c>
      <c r="AD14" s="189" t="n">
        <v>0</v>
      </c>
      <c r="AE14" s="55" t="n">
        <v>0.761134</v>
      </c>
      <c r="AF14" s="55" t="n">
        <v>0.152227</v>
      </c>
      <c r="AG14" s="189" t="n">
        <v>0</v>
      </c>
      <c r="AH14" s="55" t="n">
        <v>0.152227</v>
      </c>
      <c r="AI14" s="189" t="n">
        <v>0</v>
      </c>
      <c r="AJ14" s="55" t="n">
        <v>5.023482</v>
      </c>
      <c r="AK14" s="189" t="n">
        <v>0</v>
      </c>
      <c r="AL14" s="189" t="n">
        <v>0</v>
      </c>
      <c r="AM14" s="189" t="n">
        <v>0</v>
      </c>
      <c r="AN14" s="189" t="n">
        <v>0</v>
      </c>
      <c r="AO14" s="189" t="n">
        <v>0</v>
      </c>
      <c r="AP14" s="55" t="n">
        <v>0.45668</v>
      </c>
      <c r="AQ14" s="189" t="n">
        <v>0</v>
      </c>
      <c r="AR14" s="189" t="n">
        <v>0</v>
      </c>
      <c r="AS14" s="189" t="n">
        <v>0</v>
      </c>
      <c r="AT14" s="189" t="n">
        <v>0</v>
      </c>
      <c r="AU14" s="189" t="n">
        <v>0</v>
      </c>
      <c r="AV14" s="189" t="n">
        <v>0</v>
      </c>
      <c r="AW14" s="189" t="n">
        <v>0</v>
      </c>
      <c r="AX14" s="189" t="n">
        <v>0</v>
      </c>
      <c r="AY14" s="189" t="n">
        <v>0</v>
      </c>
      <c r="AZ14" s="55" t="n">
        <v>6.393522</v>
      </c>
      <c r="BA14" s="189" t="n">
        <v>0</v>
      </c>
      <c r="BB14" s="189" t="n">
        <v>0</v>
      </c>
      <c r="BC14" s="189" t="n">
        <v>0</v>
      </c>
      <c r="BD14" s="189" t="n">
        <v>0</v>
      </c>
      <c r="BE14" s="189" t="n">
        <v>0</v>
      </c>
      <c r="BF14" s="189" t="n">
        <v>0</v>
      </c>
      <c r="BG14" s="189" t="n">
        <v>0</v>
      </c>
      <c r="BH14" s="189" t="n">
        <v>0</v>
      </c>
      <c r="BI14" s="189" t="n">
        <v>0</v>
      </c>
      <c r="BJ14" s="189" t="n">
        <v>0</v>
      </c>
      <c r="BK14" s="189" t="n">
        <v>0</v>
      </c>
    </row>
    <row r="15">
      <c r="A15" s="28" t="inlineStr">
        <is>
          <t>17</t>
        </is>
      </c>
      <c r="B15" s="14" t="inlineStr">
        <is>
          <t>Electricidad, gas de ciudad, vapor y agua caliente</t>
        </is>
      </c>
      <c r="C15" s="189" t="n">
        <v>0</v>
      </c>
      <c r="D15" s="189" t="n">
        <v>0</v>
      </c>
      <c r="E15" s="189" t="n">
        <v>0</v>
      </c>
      <c r="F15" s="189" t="n">
        <v>0</v>
      </c>
      <c r="G15" s="189" t="n">
        <v>0</v>
      </c>
      <c r="H15" s="189" t="n">
        <v>0</v>
      </c>
      <c r="I15" s="189" t="n">
        <v>0</v>
      </c>
      <c r="J15" s="189" t="n">
        <v>0</v>
      </c>
      <c r="K15" s="189" t="n">
        <v>0</v>
      </c>
      <c r="L15" s="189" t="n">
        <v>0</v>
      </c>
      <c r="M15" s="189" t="n">
        <v>0</v>
      </c>
      <c r="N15" s="55" t="n">
        <v>0.064593</v>
      </c>
      <c r="O15" s="189" t="n">
        <v>0</v>
      </c>
      <c r="P15" s="189" t="n">
        <v>0</v>
      </c>
      <c r="Q15" s="189" t="n">
        <v>0</v>
      </c>
      <c r="R15" s="55" t="n">
        <v>2.353019</v>
      </c>
      <c r="S15" s="189" t="n">
        <v>0</v>
      </c>
      <c r="T15" s="189" t="n">
        <v>0</v>
      </c>
      <c r="U15" s="55" t="n">
        <v>0.009228</v>
      </c>
      <c r="V15" s="55" t="n">
        <v>0.387556</v>
      </c>
      <c r="W15" s="189" t="n">
        <v>0</v>
      </c>
      <c r="X15" s="55" t="n">
        <v>0.03691</v>
      </c>
      <c r="Y15" s="55" t="n">
        <v>1.854732</v>
      </c>
      <c r="Z15" s="189" t="n">
        <v>0</v>
      </c>
      <c r="AA15" s="55" t="n">
        <v>2.168468</v>
      </c>
      <c r="AB15" s="55" t="n">
        <v>1.697864</v>
      </c>
      <c r="AC15" s="55" t="n">
        <v>0.230688</v>
      </c>
      <c r="AD15" s="55" t="n">
        <v>1.218033</v>
      </c>
      <c r="AE15" s="189" t="n">
        <v>0</v>
      </c>
      <c r="AF15" s="189" t="n">
        <v>0</v>
      </c>
      <c r="AG15" s="189" t="n">
        <v>0</v>
      </c>
      <c r="AH15" s="189" t="n">
        <v>0</v>
      </c>
      <c r="AI15" s="189" t="n">
        <v>0</v>
      </c>
      <c r="AJ15" s="55" t="n">
        <v>0.03691</v>
      </c>
      <c r="AK15" s="55" t="n">
        <v>164.932771</v>
      </c>
      <c r="AL15" s="189" t="n">
        <v>0</v>
      </c>
      <c r="AM15" s="189" t="n">
        <v>0</v>
      </c>
      <c r="AN15" s="189" t="n">
        <v>0</v>
      </c>
      <c r="AO15" s="189" t="n">
        <v>0</v>
      </c>
      <c r="AP15" s="189" t="n">
        <v>0</v>
      </c>
      <c r="AQ15" s="189" t="n">
        <v>0</v>
      </c>
      <c r="AR15" s="189" t="n">
        <v>0</v>
      </c>
      <c r="AS15" s="189" t="n">
        <v>0</v>
      </c>
      <c r="AT15" s="189" t="n">
        <v>0</v>
      </c>
      <c r="AU15" s="189" t="n">
        <v>0</v>
      </c>
      <c r="AV15" s="189" t="n">
        <v>0</v>
      </c>
      <c r="AW15" s="189" t="n">
        <v>0</v>
      </c>
      <c r="AX15" s="189" t="n">
        <v>0</v>
      </c>
      <c r="AY15" s="189" t="n">
        <v>0</v>
      </c>
      <c r="AZ15" s="189" t="n">
        <v>0</v>
      </c>
      <c r="BA15" s="189" t="n">
        <v>0</v>
      </c>
      <c r="BB15" s="189" t="n">
        <v>0</v>
      </c>
      <c r="BC15" s="189" t="n">
        <v>0</v>
      </c>
      <c r="BD15" s="189" t="n">
        <v>0</v>
      </c>
      <c r="BE15" s="189" t="n">
        <v>0</v>
      </c>
      <c r="BF15" s="189" t="n">
        <v>0</v>
      </c>
      <c r="BG15" s="189" t="n">
        <v>0</v>
      </c>
      <c r="BH15" s="189" t="n">
        <v>0</v>
      </c>
      <c r="BI15" s="189" t="n">
        <v>0</v>
      </c>
      <c r="BJ15" s="189" t="n">
        <v>0</v>
      </c>
      <c r="BK15" s="189" t="n">
        <v>0</v>
      </c>
    </row>
    <row r="16">
      <c r="A16" s="28" t="inlineStr">
        <is>
          <t>18</t>
        </is>
      </c>
      <c r="B16" s="14" t="inlineStr">
        <is>
          <t>Agua natural</t>
        </is>
      </c>
      <c r="C16" s="189" t="n">
        <v>0</v>
      </c>
      <c r="D16" s="189" t="n">
        <v>0</v>
      </c>
      <c r="E16" s="189" t="n">
        <v>0</v>
      </c>
      <c r="F16" s="189" t="n">
        <v>0</v>
      </c>
      <c r="G16" s="189" t="n">
        <v>0</v>
      </c>
      <c r="H16" s="189" t="n">
        <v>0</v>
      </c>
      <c r="I16" s="189" t="n">
        <v>0</v>
      </c>
      <c r="J16" s="189" t="n">
        <v>0</v>
      </c>
      <c r="K16" s="189" t="n">
        <v>0</v>
      </c>
      <c r="L16" s="189" t="n">
        <v>0</v>
      </c>
      <c r="M16" s="189" t="n">
        <v>0</v>
      </c>
      <c r="N16" s="189" t="n">
        <v>0</v>
      </c>
      <c r="O16" s="189" t="n">
        <v>0</v>
      </c>
      <c r="P16" s="189" t="n">
        <v>0</v>
      </c>
      <c r="Q16" s="189" t="n">
        <v>0</v>
      </c>
      <c r="R16" s="189" t="n">
        <v>0</v>
      </c>
      <c r="S16" s="189" t="n">
        <v>0</v>
      </c>
      <c r="T16" s="189" t="n">
        <v>0</v>
      </c>
      <c r="U16" s="189" t="n">
        <v>0</v>
      </c>
      <c r="V16" s="189" t="n">
        <v>0</v>
      </c>
      <c r="W16" s="189" t="n">
        <v>0</v>
      </c>
      <c r="X16" s="189" t="n">
        <v>0</v>
      </c>
      <c r="Y16" s="189" t="n">
        <v>0</v>
      </c>
      <c r="Z16" s="189" t="n">
        <v>0</v>
      </c>
      <c r="AA16" s="189" t="n">
        <v>0</v>
      </c>
      <c r="AB16" s="189" t="n">
        <v>0</v>
      </c>
      <c r="AC16" s="189" t="n">
        <v>0</v>
      </c>
      <c r="AD16" s="189" t="n">
        <v>0</v>
      </c>
      <c r="AE16" s="189" t="n">
        <v>0</v>
      </c>
      <c r="AF16" s="189" t="n">
        <v>0</v>
      </c>
      <c r="AG16" s="189" t="n">
        <v>0</v>
      </c>
      <c r="AH16" s="189" t="n">
        <v>0</v>
      </c>
      <c r="AI16" s="189" t="n">
        <v>0</v>
      </c>
      <c r="AJ16" s="189" t="n">
        <v>0</v>
      </c>
      <c r="AK16" s="189" t="n">
        <v>0</v>
      </c>
      <c r="AL16" s="189" t="n">
        <v>0</v>
      </c>
      <c r="AM16" s="189" t="n">
        <v>0</v>
      </c>
      <c r="AN16" s="189" t="n">
        <v>0</v>
      </c>
      <c r="AO16" s="189" t="n">
        <v>0</v>
      </c>
      <c r="AP16" s="189" t="n">
        <v>0</v>
      </c>
      <c r="AQ16" s="189" t="n">
        <v>0</v>
      </c>
      <c r="AR16" s="189" t="n">
        <v>0</v>
      </c>
      <c r="AS16" s="189" t="n">
        <v>0</v>
      </c>
      <c r="AT16" s="189" t="n">
        <v>0</v>
      </c>
      <c r="AU16" s="189" t="n">
        <v>0</v>
      </c>
      <c r="AV16" s="189" t="n">
        <v>0</v>
      </c>
      <c r="AW16" s="189" t="n">
        <v>0</v>
      </c>
      <c r="AX16" s="189" t="n">
        <v>0</v>
      </c>
      <c r="AY16" s="189" t="n">
        <v>0</v>
      </c>
      <c r="AZ16" s="189" t="n">
        <v>0</v>
      </c>
      <c r="BA16" s="189" t="n">
        <v>0</v>
      </c>
      <c r="BB16" s="189" t="n">
        <v>0</v>
      </c>
      <c r="BC16" s="189" t="n">
        <v>0</v>
      </c>
      <c r="BD16" s="189" t="n">
        <v>0</v>
      </c>
      <c r="BE16" s="189" t="n">
        <v>0</v>
      </c>
      <c r="BF16" s="189" t="n">
        <v>0</v>
      </c>
      <c r="BG16" s="189" t="n">
        <v>0</v>
      </c>
      <c r="BH16" s="189" t="n">
        <v>0</v>
      </c>
      <c r="BI16" s="189" t="n">
        <v>0</v>
      </c>
      <c r="BJ16" s="189" t="n">
        <v>0</v>
      </c>
      <c r="BK16" s="189" t="n">
        <v>0</v>
      </c>
    </row>
    <row r="17">
      <c r="A17" s="28" t="inlineStr">
        <is>
          <t>21</t>
        </is>
      </c>
      <c r="B17" s="14" t="inlineStr">
        <is>
          <t>Carne, pescado, frutas, hortalizas, aceites y grasas</t>
        </is>
      </c>
      <c r="C17" s="55" t="n">
        <v>2.665255</v>
      </c>
      <c r="D17" s="189" t="n">
        <v>0</v>
      </c>
      <c r="E17" s="55" t="n">
        <v>91.50710100000001</v>
      </c>
      <c r="F17" s="189" t="n">
        <v>0</v>
      </c>
      <c r="G17" s="189" t="n">
        <v>0</v>
      </c>
      <c r="H17" s="189" t="n">
        <v>0</v>
      </c>
      <c r="I17" s="189" t="n">
        <v>0</v>
      </c>
      <c r="J17" s="189" t="n">
        <v>0</v>
      </c>
      <c r="K17" s="189" t="n">
        <v>0</v>
      </c>
      <c r="L17" s="189" t="n">
        <v>0</v>
      </c>
      <c r="M17" s="55" t="n">
        <v>166.641919</v>
      </c>
      <c r="N17" s="55" t="n">
        <v>509.952194</v>
      </c>
      <c r="O17" s="55" t="n">
        <v>11.295606</v>
      </c>
      <c r="P17" s="55" t="n">
        <v>329.47633</v>
      </c>
      <c r="Q17" s="189" t="n">
        <v>0</v>
      </c>
      <c r="R17" s="189" t="n">
        <v>0</v>
      </c>
      <c r="S17" s="55" t="n">
        <v>10.026437</v>
      </c>
      <c r="T17" s="55" t="n">
        <v>57.620283</v>
      </c>
      <c r="U17" s="55" t="n">
        <v>7.868849</v>
      </c>
      <c r="V17" s="189" t="n">
        <v>0</v>
      </c>
      <c r="W17" s="189" t="n">
        <v>0</v>
      </c>
      <c r="X17" s="189" t="n">
        <v>0</v>
      </c>
      <c r="Y17" s="189" t="n">
        <v>0</v>
      </c>
      <c r="Z17" s="189" t="n">
        <v>0</v>
      </c>
      <c r="AA17" s="189" t="n">
        <v>0</v>
      </c>
      <c r="AB17" s="55" t="n">
        <v>129.201427</v>
      </c>
      <c r="AC17" s="189" t="n">
        <v>0</v>
      </c>
      <c r="AD17" s="189" t="n">
        <v>0</v>
      </c>
      <c r="AE17" s="189" t="n">
        <v>0</v>
      </c>
      <c r="AF17" s="189" t="n">
        <v>0</v>
      </c>
      <c r="AG17" s="189" t="n">
        <v>0</v>
      </c>
      <c r="AH17" s="189" t="n">
        <v>0</v>
      </c>
      <c r="AI17" s="189" t="n">
        <v>0</v>
      </c>
      <c r="AJ17" s="189" t="n">
        <v>0</v>
      </c>
      <c r="AK17" s="189" t="n">
        <v>0</v>
      </c>
      <c r="AL17" s="189" t="n">
        <v>0</v>
      </c>
      <c r="AM17" s="189" t="n">
        <v>0</v>
      </c>
      <c r="AN17" s="189" t="n">
        <v>0</v>
      </c>
      <c r="AO17" s="189" t="n">
        <v>0</v>
      </c>
      <c r="AP17" s="189" t="n">
        <v>0</v>
      </c>
      <c r="AQ17" s="189" t="n">
        <v>0</v>
      </c>
      <c r="AR17" s="189" t="n">
        <v>0</v>
      </c>
      <c r="AS17" s="189" t="n">
        <v>0</v>
      </c>
      <c r="AT17" s="189" t="n">
        <v>0</v>
      </c>
      <c r="AU17" s="189" t="n">
        <v>0</v>
      </c>
      <c r="AV17" s="189" t="n">
        <v>0</v>
      </c>
      <c r="AW17" s="189" t="n">
        <v>0</v>
      </c>
      <c r="AX17" s="189" t="n">
        <v>0</v>
      </c>
      <c r="AY17" s="189" t="n">
        <v>0</v>
      </c>
      <c r="AZ17" s="55" t="n">
        <v>825.97533</v>
      </c>
      <c r="BA17" s="189" t="n">
        <v>0</v>
      </c>
      <c r="BB17" s="189" t="n">
        <v>0</v>
      </c>
      <c r="BC17" s="189" t="n">
        <v>0</v>
      </c>
      <c r="BD17" s="189" t="n">
        <v>0</v>
      </c>
      <c r="BE17" s="189" t="n">
        <v>0</v>
      </c>
      <c r="BF17" s="189" t="n">
        <v>0</v>
      </c>
      <c r="BG17" s="55" t="n">
        <v>17.514535</v>
      </c>
      <c r="BH17" s="189" t="n">
        <v>0</v>
      </c>
      <c r="BI17" s="189" t="n">
        <v>0</v>
      </c>
      <c r="BJ17" s="189" t="n">
        <v>0</v>
      </c>
      <c r="BK17" s="189" t="n">
        <v>0</v>
      </c>
    </row>
    <row r="18">
      <c r="A18" s="28" t="inlineStr">
        <is>
          <t>22</t>
        </is>
      </c>
      <c r="B18" s="14" t="inlineStr">
        <is>
          <t>Productos lácteos y ovoproductos</t>
        </is>
      </c>
      <c r="C18" s="189" t="n">
        <v>0</v>
      </c>
      <c r="D18" s="189" t="n">
        <v>0</v>
      </c>
      <c r="E18" s="55" t="n">
        <v>0.423137</v>
      </c>
      <c r="F18" s="189" t="n">
        <v>0</v>
      </c>
      <c r="G18" s="189" t="n">
        <v>0</v>
      </c>
      <c r="H18" s="189" t="n">
        <v>0</v>
      </c>
      <c r="I18" s="189" t="n">
        <v>0</v>
      </c>
      <c r="J18" s="189" t="n">
        <v>0</v>
      </c>
      <c r="K18" s="189" t="n">
        <v>0</v>
      </c>
      <c r="L18" s="189" t="n">
        <v>0</v>
      </c>
      <c r="M18" s="55" t="n">
        <v>0.105784</v>
      </c>
      <c r="N18" s="55" t="n">
        <v>0.49366</v>
      </c>
      <c r="O18" s="55" t="n">
        <v>24.929839</v>
      </c>
      <c r="P18" s="55" t="n">
        <v>35.437749</v>
      </c>
      <c r="Q18" s="55" t="n">
        <v>0.211569</v>
      </c>
      <c r="R18" s="189" t="n">
        <v>0</v>
      </c>
      <c r="S18" s="55" t="n">
        <v>4.090327</v>
      </c>
      <c r="T18" s="55" t="n">
        <v>14.280884</v>
      </c>
      <c r="U18" s="55" t="n">
        <v>5.571308</v>
      </c>
      <c r="V18" s="189" t="n">
        <v>0</v>
      </c>
      <c r="W18" s="189" t="n">
        <v>0</v>
      </c>
      <c r="X18" s="189" t="n">
        <v>0</v>
      </c>
      <c r="Y18" s="189" t="n">
        <v>0</v>
      </c>
      <c r="Z18" s="189" t="n">
        <v>0</v>
      </c>
      <c r="AA18" s="189" t="n">
        <v>0</v>
      </c>
      <c r="AB18" s="55" t="n">
        <v>0.211569</v>
      </c>
      <c r="AC18" s="189" t="n">
        <v>0</v>
      </c>
      <c r="AD18" s="189" t="n">
        <v>0</v>
      </c>
      <c r="AE18" s="189" t="n">
        <v>0</v>
      </c>
      <c r="AF18" s="189" t="n">
        <v>0</v>
      </c>
      <c r="AG18" s="189" t="n">
        <v>0</v>
      </c>
      <c r="AH18" s="189" t="n">
        <v>0</v>
      </c>
      <c r="AI18" s="189" t="n">
        <v>0</v>
      </c>
      <c r="AJ18" s="189" t="n">
        <v>0</v>
      </c>
      <c r="AK18" s="189" t="n">
        <v>0</v>
      </c>
      <c r="AL18" s="189" t="n">
        <v>0</v>
      </c>
      <c r="AM18" s="189" t="n">
        <v>0</v>
      </c>
      <c r="AN18" s="189" t="n">
        <v>0</v>
      </c>
      <c r="AO18" s="189" t="n">
        <v>0</v>
      </c>
      <c r="AP18" s="189" t="n">
        <v>0</v>
      </c>
      <c r="AQ18" s="189" t="n">
        <v>0</v>
      </c>
      <c r="AR18" s="189" t="n">
        <v>0</v>
      </c>
      <c r="AS18" s="189" t="n">
        <v>0</v>
      </c>
      <c r="AT18" s="189" t="n">
        <v>0</v>
      </c>
      <c r="AU18" s="189" t="n">
        <v>0</v>
      </c>
      <c r="AV18" s="189" t="n">
        <v>0</v>
      </c>
      <c r="AW18" s="189" t="n">
        <v>0</v>
      </c>
      <c r="AX18" s="189" t="n">
        <v>0</v>
      </c>
      <c r="AY18" s="189" t="n">
        <v>0</v>
      </c>
      <c r="AZ18" s="55" t="n">
        <v>43.477358</v>
      </c>
      <c r="BA18" s="189" t="n">
        <v>0</v>
      </c>
      <c r="BB18" s="189" t="n">
        <v>0</v>
      </c>
      <c r="BC18" s="189" t="n">
        <v>0</v>
      </c>
      <c r="BD18" s="189" t="n">
        <v>0</v>
      </c>
      <c r="BE18" s="189" t="n">
        <v>0</v>
      </c>
      <c r="BF18" s="189" t="n">
        <v>0</v>
      </c>
      <c r="BG18" s="55" t="n">
        <v>2.221471</v>
      </c>
      <c r="BH18" s="189" t="n">
        <v>0</v>
      </c>
      <c r="BI18" s="189" t="n">
        <v>0</v>
      </c>
      <c r="BJ18" s="189" t="n">
        <v>0</v>
      </c>
      <c r="BK18" s="189" t="n">
        <v>0</v>
      </c>
    </row>
    <row r="19">
      <c r="A19" s="28" t="inlineStr">
        <is>
          <t>23</t>
        </is>
      </c>
      <c r="B19" s="14" t="inlineStr">
        <is>
          <t>Productos de molinería, almidones y productos derivados del almidón; otros productos alimenticios</t>
        </is>
      </c>
      <c r="C19" s="55" t="n">
        <v>22.747376</v>
      </c>
      <c r="D19" s="189" t="n">
        <v>0</v>
      </c>
      <c r="E19" s="55" t="n">
        <v>589.4281089999999</v>
      </c>
      <c r="F19" s="189" t="n">
        <v>0</v>
      </c>
      <c r="G19" s="55" t="n">
        <v>31.940615</v>
      </c>
      <c r="H19" s="189" t="n">
        <v>0</v>
      </c>
      <c r="I19" s="189" t="n">
        <v>0</v>
      </c>
      <c r="J19" s="189" t="n">
        <v>0</v>
      </c>
      <c r="K19" s="189" t="n">
        <v>0</v>
      </c>
      <c r="L19" s="189" t="n">
        <v>0</v>
      </c>
      <c r="M19" s="55" t="n">
        <v>12.964825</v>
      </c>
      <c r="N19" s="55" t="n">
        <v>1.296483</v>
      </c>
      <c r="O19" s="55" t="n">
        <v>14.850618</v>
      </c>
      <c r="P19" s="55" t="n">
        <v>249.396096</v>
      </c>
      <c r="Q19" s="55" t="n">
        <v>56.632715</v>
      </c>
      <c r="R19" s="55" t="n">
        <v>6.835999</v>
      </c>
      <c r="S19" s="55" t="n">
        <v>36.006856</v>
      </c>
      <c r="T19" s="55" t="n">
        <v>58.63637</v>
      </c>
      <c r="U19" s="55" t="n">
        <v>118.156704</v>
      </c>
      <c r="V19" s="189" t="n">
        <v>0</v>
      </c>
      <c r="W19" s="55" t="n">
        <v>0.058931</v>
      </c>
      <c r="X19" s="189" t="n">
        <v>0</v>
      </c>
      <c r="Y19" s="55" t="n">
        <v>5.539516</v>
      </c>
      <c r="Z19" s="189" t="n">
        <v>0</v>
      </c>
      <c r="AA19" s="189" t="n">
        <v>0</v>
      </c>
      <c r="AB19" s="55" t="n">
        <v>16.147101</v>
      </c>
      <c r="AC19" s="55" t="n">
        <v>0.058931</v>
      </c>
      <c r="AD19" s="189" t="n">
        <v>0</v>
      </c>
      <c r="AE19" s="189" t="n">
        <v>0</v>
      </c>
      <c r="AF19" s="189" t="n">
        <v>0</v>
      </c>
      <c r="AG19" s="189" t="n">
        <v>0</v>
      </c>
      <c r="AH19" s="189" t="n">
        <v>0</v>
      </c>
      <c r="AI19" s="189" t="n">
        <v>0</v>
      </c>
      <c r="AJ19" s="55" t="n">
        <v>1.119689</v>
      </c>
      <c r="AK19" s="189" t="n">
        <v>0</v>
      </c>
      <c r="AL19" s="55" t="n">
        <v>0.353586</v>
      </c>
      <c r="AM19" s="189" t="n">
        <v>0</v>
      </c>
      <c r="AN19" s="189" t="n">
        <v>0</v>
      </c>
      <c r="AO19" s="189" t="n">
        <v>0</v>
      </c>
      <c r="AP19" s="189" t="n">
        <v>0</v>
      </c>
      <c r="AQ19" s="189" t="n">
        <v>0</v>
      </c>
      <c r="AR19" s="189" t="n">
        <v>0</v>
      </c>
      <c r="AS19" s="189" t="n">
        <v>0</v>
      </c>
      <c r="AT19" s="189" t="n">
        <v>0</v>
      </c>
      <c r="AU19" s="189" t="n">
        <v>0</v>
      </c>
      <c r="AV19" s="189" t="n">
        <v>0</v>
      </c>
      <c r="AW19" s="189" t="n">
        <v>0</v>
      </c>
      <c r="AX19" s="189" t="n">
        <v>0</v>
      </c>
      <c r="AY19" s="189" t="n">
        <v>0</v>
      </c>
      <c r="AZ19" s="55" t="n">
        <v>282.927849</v>
      </c>
      <c r="BA19" s="189" t="n">
        <v>0</v>
      </c>
      <c r="BB19" s="189" t="n">
        <v>0</v>
      </c>
      <c r="BC19" s="189" t="n">
        <v>0</v>
      </c>
      <c r="BD19" s="189" t="n">
        <v>0</v>
      </c>
      <c r="BE19" s="189" t="n">
        <v>0</v>
      </c>
      <c r="BF19" s="55" t="n">
        <v>5.539516</v>
      </c>
      <c r="BG19" s="55" t="n">
        <v>1.237552</v>
      </c>
      <c r="BH19" s="189" t="n">
        <v>0</v>
      </c>
      <c r="BI19" s="189" t="n">
        <v>0</v>
      </c>
      <c r="BJ19" s="189" t="n">
        <v>0</v>
      </c>
      <c r="BK19" s="189" t="n">
        <v>0</v>
      </c>
    </row>
    <row r="20">
      <c r="A20" s="28" t="inlineStr">
        <is>
          <t>24</t>
        </is>
      </c>
      <c r="B20" s="14" t="inlineStr">
        <is>
          <t>Bebidas</t>
        </is>
      </c>
      <c r="C20" s="189" t="n">
        <v>0</v>
      </c>
      <c r="D20" s="189" t="n">
        <v>0</v>
      </c>
      <c r="E20" s="189" t="n">
        <v>0</v>
      </c>
      <c r="F20" s="189" t="n">
        <v>0</v>
      </c>
      <c r="G20" s="189" t="n">
        <v>0</v>
      </c>
      <c r="H20" s="189" t="n">
        <v>0</v>
      </c>
      <c r="I20" s="189" t="n">
        <v>0</v>
      </c>
      <c r="J20" s="189" t="n">
        <v>0</v>
      </c>
      <c r="K20" s="189" t="n">
        <v>0</v>
      </c>
      <c r="L20" s="189" t="n">
        <v>0</v>
      </c>
      <c r="M20" s="55" t="n">
        <v>3.765707</v>
      </c>
      <c r="N20" s="189" t="n">
        <v>0</v>
      </c>
      <c r="O20" s="189" t="n">
        <v>0</v>
      </c>
      <c r="P20" s="55" t="n">
        <v>0.173136</v>
      </c>
      <c r="Q20" s="189" t="n">
        <v>0</v>
      </c>
      <c r="R20" s="55" t="n">
        <v>0.605976</v>
      </c>
      <c r="S20" s="189" t="n">
        <v>0</v>
      </c>
      <c r="T20" s="189" t="n">
        <v>0</v>
      </c>
      <c r="U20" s="55" t="n">
        <v>22.377823</v>
      </c>
      <c r="V20" s="189" t="n">
        <v>0</v>
      </c>
      <c r="W20" s="189" t="n">
        <v>0</v>
      </c>
      <c r="X20" s="189" t="n">
        <v>0</v>
      </c>
      <c r="Y20" s="189" t="n">
        <v>0</v>
      </c>
      <c r="Z20" s="189" t="n">
        <v>0</v>
      </c>
      <c r="AA20" s="55" t="n">
        <v>0.129852</v>
      </c>
      <c r="AB20" s="55" t="n">
        <v>1.558224</v>
      </c>
      <c r="AC20" s="55" t="n">
        <v>0.43284</v>
      </c>
      <c r="AD20" s="55" t="n">
        <v>0.302988</v>
      </c>
      <c r="AE20" s="189" t="n">
        <v>0</v>
      </c>
      <c r="AF20" s="189" t="n">
        <v>0</v>
      </c>
      <c r="AG20" s="189" t="n">
        <v>0</v>
      </c>
      <c r="AH20" s="189" t="n">
        <v>0</v>
      </c>
      <c r="AI20" s="189" t="n">
        <v>0</v>
      </c>
      <c r="AJ20" s="189" t="n">
        <v>0</v>
      </c>
      <c r="AK20" s="189" t="n">
        <v>0</v>
      </c>
      <c r="AL20" s="189" t="n">
        <v>0</v>
      </c>
      <c r="AM20" s="189" t="n">
        <v>0</v>
      </c>
      <c r="AN20" s="189" t="n">
        <v>0</v>
      </c>
      <c r="AO20" s="189" t="n">
        <v>0</v>
      </c>
      <c r="AP20" s="189" t="n">
        <v>0</v>
      </c>
      <c r="AQ20" s="189" t="n">
        <v>0</v>
      </c>
      <c r="AR20" s="189" t="n">
        <v>0</v>
      </c>
      <c r="AS20" s="55" t="n">
        <v>8.613514</v>
      </c>
      <c r="AT20" s="189" t="n">
        <v>0</v>
      </c>
      <c r="AU20" s="189" t="n">
        <v>0</v>
      </c>
      <c r="AV20" s="189" t="n">
        <v>0</v>
      </c>
      <c r="AW20" s="189" t="n">
        <v>0</v>
      </c>
      <c r="AX20" s="189" t="n">
        <v>0</v>
      </c>
      <c r="AY20" s="189" t="n">
        <v>0</v>
      </c>
      <c r="AZ20" s="55" t="n">
        <v>347.094319</v>
      </c>
      <c r="BA20" s="189" t="n">
        <v>0</v>
      </c>
      <c r="BB20" s="189" t="n">
        <v>0</v>
      </c>
      <c r="BC20" s="189" t="n">
        <v>0</v>
      </c>
      <c r="BD20" s="189" t="n">
        <v>0</v>
      </c>
      <c r="BE20" s="189" t="n">
        <v>0</v>
      </c>
      <c r="BF20" s="189" t="n">
        <v>0</v>
      </c>
      <c r="BG20" s="55" t="n">
        <v>0.129852</v>
      </c>
      <c r="BH20" s="189" t="n">
        <v>0</v>
      </c>
      <c r="BI20" s="189" t="n">
        <v>0</v>
      </c>
      <c r="BJ20" s="189" t="n">
        <v>0</v>
      </c>
      <c r="BK20" s="189" t="n">
        <v>0</v>
      </c>
    </row>
    <row r="21">
      <c r="A21" s="28" t="inlineStr">
        <is>
          <t>25</t>
        </is>
      </c>
      <c r="B21" s="14" t="inlineStr">
        <is>
          <t>Productos de tabaco</t>
        </is>
      </c>
      <c r="C21" s="189" t="n">
        <v>0</v>
      </c>
      <c r="D21" s="189" t="n">
        <v>0</v>
      </c>
      <c r="E21" s="189" t="n">
        <v>0</v>
      </c>
      <c r="F21" s="189" t="n">
        <v>0</v>
      </c>
      <c r="G21" s="189" t="n">
        <v>0</v>
      </c>
      <c r="H21" s="189" t="n">
        <v>0</v>
      </c>
      <c r="I21" s="189" t="n">
        <v>0</v>
      </c>
      <c r="J21" s="189" t="n">
        <v>0</v>
      </c>
      <c r="K21" s="189" t="n">
        <v>0</v>
      </c>
      <c r="L21" s="189" t="n">
        <v>0</v>
      </c>
      <c r="M21" s="189" t="n">
        <v>0</v>
      </c>
      <c r="N21" s="189" t="n">
        <v>0</v>
      </c>
      <c r="O21" s="189" t="n">
        <v>0</v>
      </c>
      <c r="P21" s="189" t="n">
        <v>0</v>
      </c>
      <c r="Q21" s="189" t="n">
        <v>0</v>
      </c>
      <c r="R21" s="189" t="n">
        <v>0</v>
      </c>
      <c r="S21" s="189" t="n">
        <v>0</v>
      </c>
      <c r="T21" s="189" t="n">
        <v>0</v>
      </c>
      <c r="U21" s="55" t="n">
        <v>13.655339</v>
      </c>
      <c r="V21" s="189" t="n">
        <v>0</v>
      </c>
      <c r="W21" s="189" t="n">
        <v>0</v>
      </c>
      <c r="X21" s="189" t="n">
        <v>0</v>
      </c>
      <c r="Y21" s="189" t="n">
        <v>0</v>
      </c>
      <c r="Z21" s="189" t="n">
        <v>0</v>
      </c>
      <c r="AA21" s="189" t="n">
        <v>0</v>
      </c>
      <c r="AB21" s="189" t="n">
        <v>0</v>
      </c>
      <c r="AC21" s="189" t="n">
        <v>0</v>
      </c>
      <c r="AD21" s="189" t="n">
        <v>0</v>
      </c>
      <c r="AE21" s="189" t="n">
        <v>0</v>
      </c>
      <c r="AF21" s="189" t="n">
        <v>0</v>
      </c>
      <c r="AG21" s="189" t="n">
        <v>0</v>
      </c>
      <c r="AH21" s="189" t="n">
        <v>0</v>
      </c>
      <c r="AI21" s="189" t="n">
        <v>0</v>
      </c>
      <c r="AJ21" s="189" t="n">
        <v>0</v>
      </c>
      <c r="AK21" s="189" t="n">
        <v>0</v>
      </c>
      <c r="AL21" s="189" t="n">
        <v>0</v>
      </c>
      <c r="AM21" s="189" t="n">
        <v>0</v>
      </c>
      <c r="AN21" s="189" t="n">
        <v>0</v>
      </c>
      <c r="AO21" s="189" t="n">
        <v>0</v>
      </c>
      <c r="AP21" s="189" t="n">
        <v>0</v>
      </c>
      <c r="AQ21" s="189" t="n">
        <v>0</v>
      </c>
      <c r="AR21" s="189" t="n">
        <v>0</v>
      </c>
      <c r="AS21" s="189" t="n">
        <v>0</v>
      </c>
      <c r="AT21" s="189" t="n">
        <v>0</v>
      </c>
      <c r="AU21" s="189" t="n">
        <v>0</v>
      </c>
      <c r="AV21" s="189" t="n">
        <v>0</v>
      </c>
      <c r="AW21" s="189" t="n">
        <v>0</v>
      </c>
      <c r="AX21" s="189" t="n">
        <v>0</v>
      </c>
      <c r="AY21" s="189" t="n">
        <v>0</v>
      </c>
      <c r="AZ21" s="189" t="n">
        <v>0</v>
      </c>
      <c r="BA21" s="189" t="n">
        <v>0</v>
      </c>
      <c r="BB21" s="189" t="n">
        <v>0</v>
      </c>
      <c r="BC21" s="189" t="n">
        <v>0</v>
      </c>
      <c r="BD21" s="189" t="n">
        <v>0</v>
      </c>
      <c r="BE21" s="189" t="n">
        <v>0</v>
      </c>
      <c r="BF21" s="189" t="n">
        <v>0</v>
      </c>
      <c r="BG21" s="189" t="n">
        <v>0</v>
      </c>
      <c r="BH21" s="189" t="n">
        <v>0</v>
      </c>
      <c r="BI21" s="189" t="n">
        <v>0</v>
      </c>
      <c r="BJ21" s="189" t="n">
        <v>0</v>
      </c>
      <c r="BK21" s="189" t="n">
        <v>0</v>
      </c>
    </row>
    <row r="22">
      <c r="A22" s="28" t="inlineStr">
        <is>
          <t>26</t>
        </is>
      </c>
      <c r="B22" s="14" t="inlineStr">
        <is>
          <t>Hilados e hilos; tejidos de fibras textiles incluso afelpados</t>
        </is>
      </c>
      <c r="C22" s="55" t="n">
        <v>4.151925</v>
      </c>
      <c r="D22" s="189" t="n">
        <v>0</v>
      </c>
      <c r="E22" s="189" t="n">
        <v>0</v>
      </c>
      <c r="F22" s="189" t="n">
        <v>0</v>
      </c>
      <c r="G22" s="189" t="n">
        <v>0</v>
      </c>
      <c r="H22" s="189" t="n">
        <v>0</v>
      </c>
      <c r="I22" s="189" t="n">
        <v>0</v>
      </c>
      <c r="J22" s="189" t="n">
        <v>0</v>
      </c>
      <c r="K22" s="189" t="n">
        <v>0</v>
      </c>
      <c r="L22" s="189" t="n">
        <v>0</v>
      </c>
      <c r="M22" s="189" t="n">
        <v>0</v>
      </c>
      <c r="N22" s="189" t="n">
        <v>0</v>
      </c>
      <c r="O22" s="189" t="n">
        <v>0</v>
      </c>
      <c r="P22" s="189" t="n">
        <v>0</v>
      </c>
      <c r="Q22" s="189" t="n">
        <v>0</v>
      </c>
      <c r="R22" s="189" t="n">
        <v>0</v>
      </c>
      <c r="S22" s="189" t="n">
        <v>0</v>
      </c>
      <c r="T22" s="189" t="n">
        <v>0</v>
      </c>
      <c r="U22" s="189" t="n">
        <v>0</v>
      </c>
      <c r="V22" s="55" t="n">
        <v>1753.035033</v>
      </c>
      <c r="W22" s="55" t="n">
        <v>16.6077</v>
      </c>
      <c r="X22" s="55" t="n">
        <v>0.461325</v>
      </c>
      <c r="Y22" s="55" t="n">
        <v>62.278876</v>
      </c>
      <c r="Z22" s="55" t="n">
        <v>2.76795</v>
      </c>
      <c r="AA22" s="189" t="n">
        <v>0</v>
      </c>
      <c r="AB22" s="55" t="n">
        <v>7.842525</v>
      </c>
      <c r="AC22" s="55" t="n">
        <v>16.146375</v>
      </c>
      <c r="AD22" s="55" t="n">
        <v>0.461325</v>
      </c>
      <c r="AE22" s="55" t="n">
        <v>1.8453</v>
      </c>
      <c r="AF22" s="55" t="n">
        <v>2.76795</v>
      </c>
      <c r="AG22" s="55" t="n">
        <v>0.461325</v>
      </c>
      <c r="AH22" s="55" t="n">
        <v>5.997225</v>
      </c>
      <c r="AI22" s="55" t="n">
        <v>88.113077</v>
      </c>
      <c r="AJ22" s="55" t="n">
        <v>13.83975</v>
      </c>
      <c r="AK22" s="189" t="n">
        <v>0</v>
      </c>
      <c r="AL22" s="189" t="n">
        <v>0</v>
      </c>
      <c r="AM22" s="189" t="n">
        <v>0</v>
      </c>
      <c r="AN22" s="189" t="n">
        <v>0</v>
      </c>
      <c r="AO22" s="189" t="n">
        <v>0</v>
      </c>
      <c r="AP22" s="55" t="n">
        <v>133.784253</v>
      </c>
      <c r="AQ22" s="55" t="n">
        <v>80.731877</v>
      </c>
      <c r="AR22" s="55" t="n">
        <v>135.168228</v>
      </c>
      <c r="AS22" s="189" t="n">
        <v>0</v>
      </c>
      <c r="AT22" s="189" t="n">
        <v>0</v>
      </c>
      <c r="AU22" s="189" t="n">
        <v>0</v>
      </c>
      <c r="AV22" s="189" t="n">
        <v>0</v>
      </c>
      <c r="AW22" s="189" t="n">
        <v>0</v>
      </c>
      <c r="AX22" s="189" t="n">
        <v>0</v>
      </c>
      <c r="AY22" s="189" t="n">
        <v>0</v>
      </c>
      <c r="AZ22" s="189" t="n">
        <v>0</v>
      </c>
      <c r="BA22" s="55" t="n">
        <v>29.986126</v>
      </c>
      <c r="BB22" s="189" t="n">
        <v>0</v>
      </c>
      <c r="BC22" s="189" t="n">
        <v>0</v>
      </c>
      <c r="BD22" s="189" t="n">
        <v>0</v>
      </c>
      <c r="BE22" s="189" t="n">
        <v>0</v>
      </c>
      <c r="BF22" s="189" t="n">
        <v>0</v>
      </c>
      <c r="BG22" s="189" t="n">
        <v>0</v>
      </c>
      <c r="BH22" s="189" t="n">
        <v>0</v>
      </c>
      <c r="BI22" s="189" t="n">
        <v>0</v>
      </c>
      <c r="BJ22" s="189" t="n">
        <v>0</v>
      </c>
      <c r="BK22" s="189" t="n">
        <v>0</v>
      </c>
    </row>
    <row r="23">
      <c r="A23" s="28" t="inlineStr">
        <is>
          <t>27</t>
        </is>
      </c>
      <c r="B23" s="14" t="inlineStr">
        <is>
          <t>Artículos textiles (excepto prendas de vestir)</t>
        </is>
      </c>
      <c r="C23" s="55" t="n">
        <v>45.919072</v>
      </c>
      <c r="D23" s="55" t="n">
        <v>16.344077</v>
      </c>
      <c r="E23" s="189" t="n">
        <v>0</v>
      </c>
      <c r="F23" s="189" t="n">
        <v>0</v>
      </c>
      <c r="G23" s="189" t="n">
        <v>0</v>
      </c>
      <c r="H23" s="189" t="n">
        <v>0</v>
      </c>
      <c r="I23" s="189" t="n">
        <v>0</v>
      </c>
      <c r="J23" s="189" t="n">
        <v>0</v>
      </c>
      <c r="K23" s="189" t="n">
        <v>0</v>
      </c>
      <c r="L23" s="189" t="n">
        <v>0</v>
      </c>
      <c r="M23" s="55" t="n">
        <v>2.075438</v>
      </c>
      <c r="N23" s="189" t="n">
        <v>0</v>
      </c>
      <c r="O23" s="189" t="n">
        <v>0</v>
      </c>
      <c r="P23" s="55" t="n">
        <v>0.778289</v>
      </c>
      <c r="Q23" s="55" t="n">
        <v>8.301753</v>
      </c>
      <c r="R23" s="55" t="n">
        <v>1.556579</v>
      </c>
      <c r="S23" s="189" t="n">
        <v>0</v>
      </c>
      <c r="T23" s="55" t="n">
        <v>0.51886</v>
      </c>
      <c r="U23" s="189" t="n">
        <v>0</v>
      </c>
      <c r="V23" s="55" t="n">
        <v>132.049761</v>
      </c>
      <c r="W23" s="55" t="n">
        <v>22.310962</v>
      </c>
      <c r="X23" s="189" t="n">
        <v>0</v>
      </c>
      <c r="Y23" s="55" t="n">
        <v>81.460953</v>
      </c>
      <c r="Z23" s="55" t="n">
        <v>2.334868</v>
      </c>
      <c r="AA23" s="55" t="n">
        <v>0.25943</v>
      </c>
      <c r="AB23" s="55" t="n">
        <v>14.268638</v>
      </c>
      <c r="AC23" s="55" t="n">
        <v>0.25943</v>
      </c>
      <c r="AD23" s="55" t="n">
        <v>1.297149</v>
      </c>
      <c r="AE23" s="55" t="n">
        <v>13.749779</v>
      </c>
      <c r="AF23" s="55" t="n">
        <v>0.25943</v>
      </c>
      <c r="AG23" s="55" t="n">
        <v>0.25943</v>
      </c>
      <c r="AH23" s="55" t="n">
        <v>9.339472000000001</v>
      </c>
      <c r="AI23" s="55" t="n">
        <v>25.942979</v>
      </c>
      <c r="AJ23" s="55" t="n">
        <v>4.410306</v>
      </c>
      <c r="AK23" s="189" t="n">
        <v>0</v>
      </c>
      <c r="AL23" s="189" t="n">
        <v>0</v>
      </c>
      <c r="AM23" s="189" t="n">
        <v>0</v>
      </c>
      <c r="AN23" s="189" t="n">
        <v>0</v>
      </c>
      <c r="AO23" s="189" t="n">
        <v>0</v>
      </c>
      <c r="AP23" s="55" t="n">
        <v>9.339472000000001</v>
      </c>
      <c r="AQ23" s="189" t="n">
        <v>0</v>
      </c>
      <c r="AR23" s="189" t="n">
        <v>0</v>
      </c>
      <c r="AS23" s="189" t="n">
        <v>0</v>
      </c>
      <c r="AT23" s="189" t="n">
        <v>0</v>
      </c>
      <c r="AU23" s="189" t="n">
        <v>0</v>
      </c>
      <c r="AV23" s="189" t="n">
        <v>0</v>
      </c>
      <c r="AW23" s="189" t="n">
        <v>0</v>
      </c>
      <c r="AX23" s="189" t="n">
        <v>0</v>
      </c>
      <c r="AY23" s="189" t="n">
        <v>0</v>
      </c>
      <c r="AZ23" s="189" t="n">
        <v>0</v>
      </c>
      <c r="BA23" s="189" t="n">
        <v>0</v>
      </c>
      <c r="BB23" s="189" t="n">
        <v>0</v>
      </c>
      <c r="BC23" s="189" t="n">
        <v>0</v>
      </c>
      <c r="BD23" s="189" t="n">
        <v>0</v>
      </c>
      <c r="BE23" s="189" t="n">
        <v>0</v>
      </c>
      <c r="BF23" s="55" t="n">
        <v>0.51886</v>
      </c>
      <c r="BG23" s="189" t="n">
        <v>0</v>
      </c>
      <c r="BH23" s="189" t="n">
        <v>0</v>
      </c>
      <c r="BI23" s="189" t="n">
        <v>0</v>
      </c>
      <c r="BJ23" s="189" t="n">
        <v>0</v>
      </c>
      <c r="BK23" s="189" t="n">
        <v>0</v>
      </c>
    </row>
    <row r="24">
      <c r="A24" s="28" t="inlineStr">
        <is>
          <t>28</t>
        </is>
      </c>
      <c r="B24" s="14" t="inlineStr">
        <is>
          <t>Tejido de punto o ganchillo; prendas de vestir</t>
        </is>
      </c>
      <c r="C24" s="55" t="n">
        <v>7.820128</v>
      </c>
      <c r="D24" s="189" t="n">
        <v>0</v>
      </c>
      <c r="E24" s="55" t="n">
        <v>2.406193</v>
      </c>
      <c r="F24" s="189" t="n">
        <v>0</v>
      </c>
      <c r="G24" s="189" t="n">
        <v>0</v>
      </c>
      <c r="H24" s="55" t="n">
        <v>8.872838</v>
      </c>
      <c r="I24" s="55" t="n">
        <v>8.872838</v>
      </c>
      <c r="J24" s="189" t="n">
        <v>0</v>
      </c>
      <c r="K24" s="55" t="n">
        <v>0.751935</v>
      </c>
      <c r="L24" s="55" t="n">
        <v>0.150387</v>
      </c>
      <c r="M24" s="55" t="n">
        <v>0.601548</v>
      </c>
      <c r="N24" s="55" t="n">
        <v>0.150387</v>
      </c>
      <c r="O24" s="55" t="n">
        <v>0.300774</v>
      </c>
      <c r="P24" s="55" t="n">
        <v>0.902322</v>
      </c>
      <c r="Q24" s="189" t="n">
        <v>0</v>
      </c>
      <c r="R24" s="55" t="n">
        <v>0.150387</v>
      </c>
      <c r="S24" s="55" t="n">
        <v>0.150387</v>
      </c>
      <c r="T24" s="55" t="n">
        <v>0.300774</v>
      </c>
      <c r="U24" s="55" t="n">
        <v>1.05271</v>
      </c>
      <c r="V24" s="55" t="n">
        <v>243.476678</v>
      </c>
      <c r="W24" s="55" t="n">
        <v>13.534837</v>
      </c>
      <c r="X24" s="55" t="n">
        <v>0.150387</v>
      </c>
      <c r="Y24" s="55" t="n">
        <v>8.72245</v>
      </c>
      <c r="Z24" s="55" t="n">
        <v>0.451161</v>
      </c>
      <c r="AA24" s="55" t="n">
        <v>0.150387</v>
      </c>
      <c r="AB24" s="55" t="n">
        <v>1.05271</v>
      </c>
      <c r="AC24" s="55" t="n">
        <v>1.804645</v>
      </c>
      <c r="AD24" s="55" t="n">
        <v>0.751935</v>
      </c>
      <c r="AE24" s="55" t="n">
        <v>1.05271</v>
      </c>
      <c r="AF24" s="55" t="n">
        <v>0.300774</v>
      </c>
      <c r="AG24" s="55" t="n">
        <v>0.300774</v>
      </c>
      <c r="AH24" s="55" t="n">
        <v>0.601548</v>
      </c>
      <c r="AI24" s="55" t="n">
        <v>0.751935</v>
      </c>
      <c r="AJ24" s="55" t="n">
        <v>0.300774</v>
      </c>
      <c r="AK24" s="55" t="n">
        <v>3.308516</v>
      </c>
      <c r="AL24" s="55" t="n">
        <v>0.601548</v>
      </c>
      <c r="AM24" s="55" t="n">
        <v>1.804645</v>
      </c>
      <c r="AN24" s="55" t="n">
        <v>3.60929</v>
      </c>
      <c r="AO24" s="189" t="n">
        <v>0</v>
      </c>
      <c r="AP24" s="55" t="n">
        <v>0.150387</v>
      </c>
      <c r="AQ24" s="55" t="n">
        <v>0.451161</v>
      </c>
      <c r="AR24" s="189" t="n">
        <v>0</v>
      </c>
      <c r="AS24" s="55" t="n">
        <v>63.914508</v>
      </c>
      <c r="AT24" s="55" t="n">
        <v>0.601548</v>
      </c>
      <c r="AU24" s="55" t="n">
        <v>2.706967</v>
      </c>
      <c r="AV24" s="55" t="n">
        <v>0.150387</v>
      </c>
      <c r="AW24" s="55" t="n">
        <v>4.812386</v>
      </c>
      <c r="AX24" s="55" t="n">
        <v>10.226321</v>
      </c>
      <c r="AY24" s="55" t="n">
        <v>1.654258</v>
      </c>
      <c r="AZ24" s="55" t="n">
        <v>43.762639</v>
      </c>
      <c r="BA24" s="55" t="n">
        <v>1.503871</v>
      </c>
      <c r="BB24" s="55" t="n">
        <v>4.361225</v>
      </c>
      <c r="BC24" s="55" t="n">
        <v>2.255806</v>
      </c>
      <c r="BD24" s="55" t="n">
        <v>10.226321</v>
      </c>
      <c r="BE24" s="55" t="n">
        <v>21.806126</v>
      </c>
      <c r="BF24" s="55" t="n">
        <v>8.572063</v>
      </c>
      <c r="BG24" s="55" t="n">
        <v>12.782902</v>
      </c>
      <c r="BH24" s="189" t="n">
        <v>0</v>
      </c>
      <c r="BI24" s="55" t="n">
        <v>18.347223</v>
      </c>
      <c r="BJ24" s="55" t="n">
        <v>9.323999000000001</v>
      </c>
      <c r="BK24" s="189" t="n">
        <v>0</v>
      </c>
    </row>
    <row r="25">
      <c r="A25" s="28" t="inlineStr">
        <is>
          <t>29</t>
        </is>
      </c>
      <c r="B25" s="14" t="inlineStr">
        <is>
          <t>Cuero y productos de cuero; calzado</t>
        </is>
      </c>
      <c r="C25" s="55" t="n">
        <v>2.505583</v>
      </c>
      <c r="D25" s="189" t="n">
        <v>0</v>
      </c>
      <c r="E25" s="55" t="n">
        <v>7.74453</v>
      </c>
      <c r="F25" s="189" t="n">
        <v>0</v>
      </c>
      <c r="G25" s="189" t="n">
        <v>0</v>
      </c>
      <c r="H25" s="55" t="n">
        <v>1.594462</v>
      </c>
      <c r="I25" s="55" t="n">
        <v>2.961144</v>
      </c>
      <c r="J25" s="189" t="n">
        <v>0</v>
      </c>
      <c r="K25" s="55" t="n">
        <v>0.22778</v>
      </c>
      <c r="L25" s="55" t="n">
        <v>0.22778</v>
      </c>
      <c r="M25" s="55" t="n">
        <v>0.455561</v>
      </c>
      <c r="N25" s="55" t="n">
        <v>0.22778</v>
      </c>
      <c r="O25" s="55" t="n">
        <v>0.22778</v>
      </c>
      <c r="P25" s="55" t="n">
        <v>0.683341</v>
      </c>
      <c r="Q25" s="189" t="n">
        <v>0</v>
      </c>
      <c r="R25" s="189" t="n">
        <v>0</v>
      </c>
      <c r="S25" s="55" t="n">
        <v>0.22778</v>
      </c>
      <c r="T25" s="55" t="n">
        <v>0.22778</v>
      </c>
      <c r="U25" s="55" t="n">
        <v>0.683341</v>
      </c>
      <c r="V25" s="55" t="n">
        <v>8.200091</v>
      </c>
      <c r="W25" s="55" t="n">
        <v>211.835679</v>
      </c>
      <c r="X25" s="55" t="n">
        <v>0.455561</v>
      </c>
      <c r="Y25" s="55" t="n">
        <v>0.22778</v>
      </c>
      <c r="Z25" s="55" t="n">
        <v>0.455561</v>
      </c>
      <c r="AA25" s="189" t="n">
        <v>0</v>
      </c>
      <c r="AB25" s="55" t="n">
        <v>0.683341</v>
      </c>
      <c r="AC25" s="55" t="n">
        <v>0.683341</v>
      </c>
      <c r="AD25" s="55" t="n">
        <v>0.455561</v>
      </c>
      <c r="AE25" s="55" t="n">
        <v>1.366682</v>
      </c>
      <c r="AF25" s="55" t="n">
        <v>0.22778</v>
      </c>
      <c r="AG25" s="55" t="n">
        <v>0.22778</v>
      </c>
      <c r="AH25" s="55" t="n">
        <v>1.138901</v>
      </c>
      <c r="AI25" s="55" t="n">
        <v>3.416704</v>
      </c>
      <c r="AJ25" s="55" t="n">
        <v>2.505583</v>
      </c>
      <c r="AK25" s="55" t="n">
        <v>1.138901</v>
      </c>
      <c r="AL25" s="55" t="n">
        <v>0.22778</v>
      </c>
      <c r="AM25" s="55" t="n">
        <v>0.455561</v>
      </c>
      <c r="AN25" s="55" t="n">
        <v>0.911121</v>
      </c>
      <c r="AO25" s="189" t="n">
        <v>0</v>
      </c>
      <c r="AP25" s="55" t="n">
        <v>0.22778</v>
      </c>
      <c r="AQ25" s="55" t="n">
        <v>0.683341</v>
      </c>
      <c r="AR25" s="189" t="n">
        <v>0</v>
      </c>
      <c r="AS25" s="55" t="n">
        <v>53.983931</v>
      </c>
      <c r="AT25" s="55" t="n">
        <v>20.044666</v>
      </c>
      <c r="AU25" s="55" t="n">
        <v>1.138901</v>
      </c>
      <c r="AV25" s="189" t="n">
        <v>0</v>
      </c>
      <c r="AW25" s="55" t="n">
        <v>0.683341</v>
      </c>
      <c r="AX25" s="55" t="n">
        <v>2.961144</v>
      </c>
      <c r="AY25" s="55" t="n">
        <v>0.22778</v>
      </c>
      <c r="AZ25" s="55" t="n">
        <v>6.150068</v>
      </c>
      <c r="BA25" s="55" t="n">
        <v>2.050023</v>
      </c>
      <c r="BB25" s="55" t="n">
        <v>0.22778</v>
      </c>
      <c r="BC25" s="55" t="n">
        <v>0.22778</v>
      </c>
      <c r="BD25" s="55" t="n">
        <v>4.327826</v>
      </c>
      <c r="BE25" s="55" t="n">
        <v>11.844576</v>
      </c>
      <c r="BF25" s="189" t="n">
        <v>0</v>
      </c>
      <c r="BG25" s="55" t="n">
        <v>19.816886</v>
      </c>
      <c r="BH25" s="55" t="n">
        <v>9.566773</v>
      </c>
      <c r="BI25" s="55" t="n">
        <v>6.833409</v>
      </c>
      <c r="BJ25" s="55" t="n">
        <v>7.51675</v>
      </c>
      <c r="BK25" s="189" t="n">
        <v>0</v>
      </c>
    </row>
    <row r="26">
      <c r="A26" s="28" t="inlineStr">
        <is>
          <t>31</t>
        </is>
      </c>
      <c r="B26" s="14" t="inlineStr">
        <is>
          <t>Productos de madera, corcho, cestería y espartería</t>
        </is>
      </c>
      <c r="C26" s="55" t="n">
        <v>38.724359</v>
      </c>
      <c r="D26" s="55" t="n">
        <v>1.901643</v>
      </c>
      <c r="E26" s="55" t="n">
        <v>12.792869</v>
      </c>
      <c r="F26" s="189" t="n">
        <v>0</v>
      </c>
      <c r="G26" s="189" t="n">
        <v>0</v>
      </c>
      <c r="H26" s="189" t="n">
        <v>0</v>
      </c>
      <c r="I26" s="189" t="n">
        <v>0</v>
      </c>
      <c r="J26" s="189" t="n">
        <v>0</v>
      </c>
      <c r="K26" s="189" t="n">
        <v>0</v>
      </c>
      <c r="L26" s="189" t="n">
        <v>0</v>
      </c>
      <c r="M26" s="55" t="n">
        <v>1.03726</v>
      </c>
      <c r="N26" s="189" t="n">
        <v>0</v>
      </c>
      <c r="O26" s="55" t="n">
        <v>0.51863</v>
      </c>
      <c r="P26" s="189" t="n">
        <v>0</v>
      </c>
      <c r="Q26" s="55" t="n">
        <v>0.345753</v>
      </c>
      <c r="R26" s="189" t="n">
        <v>0</v>
      </c>
      <c r="S26" s="55" t="n">
        <v>0.172877</v>
      </c>
      <c r="T26" s="55" t="n">
        <v>0.172877</v>
      </c>
      <c r="U26" s="189" t="n">
        <v>0</v>
      </c>
      <c r="V26" s="55" t="n">
        <v>9.162459999999999</v>
      </c>
      <c r="W26" s="189" t="n">
        <v>0</v>
      </c>
      <c r="X26" s="55" t="n">
        <v>124.64403</v>
      </c>
      <c r="Y26" s="55" t="n">
        <v>1.210136</v>
      </c>
      <c r="Z26" s="55" t="n">
        <v>0.345753</v>
      </c>
      <c r="AA26" s="189" t="n">
        <v>0</v>
      </c>
      <c r="AB26" s="55" t="n">
        <v>1.728766</v>
      </c>
      <c r="AC26" s="55" t="n">
        <v>3.630409</v>
      </c>
      <c r="AD26" s="189" t="n">
        <v>0</v>
      </c>
      <c r="AE26" s="55" t="n">
        <v>8.643829999999999</v>
      </c>
      <c r="AF26" s="55" t="n">
        <v>6.050681</v>
      </c>
      <c r="AG26" s="55" t="n">
        <v>1.555889</v>
      </c>
      <c r="AH26" s="55" t="n">
        <v>0.172877</v>
      </c>
      <c r="AI26" s="55" t="n">
        <v>133.633614</v>
      </c>
      <c r="AJ26" s="55" t="n">
        <v>2.420272</v>
      </c>
      <c r="AK26" s="189" t="n">
        <v>0</v>
      </c>
      <c r="AL26" s="189" t="n">
        <v>0</v>
      </c>
      <c r="AM26" s="189" t="n">
        <v>0</v>
      </c>
      <c r="AN26" s="189" t="n">
        <v>0</v>
      </c>
      <c r="AO26" s="189" t="n">
        <v>0</v>
      </c>
      <c r="AP26" s="55" t="n">
        <v>257.586138</v>
      </c>
      <c r="AQ26" s="55" t="n">
        <v>112.369792</v>
      </c>
      <c r="AR26" s="55" t="n">
        <v>79.69611399999999</v>
      </c>
      <c r="AS26" s="189" t="n">
        <v>0</v>
      </c>
      <c r="AT26" s="189" t="n">
        <v>0</v>
      </c>
      <c r="AU26" s="189" t="n">
        <v>0</v>
      </c>
      <c r="AV26" s="189" t="n">
        <v>0</v>
      </c>
      <c r="AW26" s="189" t="n">
        <v>0</v>
      </c>
      <c r="AX26" s="189" t="n">
        <v>0</v>
      </c>
      <c r="AY26" s="189" t="n">
        <v>0</v>
      </c>
      <c r="AZ26" s="189" t="n">
        <v>0</v>
      </c>
      <c r="BA26" s="55" t="n">
        <v>1.383013</v>
      </c>
      <c r="BB26" s="189" t="n">
        <v>0</v>
      </c>
      <c r="BC26" s="189" t="n">
        <v>0</v>
      </c>
      <c r="BD26" s="55" t="n">
        <v>14.694511</v>
      </c>
      <c r="BE26" s="189" t="n">
        <v>0</v>
      </c>
      <c r="BF26" s="55" t="n">
        <v>13.484375</v>
      </c>
      <c r="BG26" s="189" t="n">
        <v>0</v>
      </c>
      <c r="BH26" s="55" t="n">
        <v>0.172877</v>
      </c>
      <c r="BI26" s="189" t="n">
        <v>0</v>
      </c>
      <c r="BJ26" s="189" t="n">
        <v>0</v>
      </c>
      <c r="BK26" s="189" t="n">
        <v>0</v>
      </c>
    </row>
    <row r="27">
      <c r="A27" s="28" t="inlineStr">
        <is>
          <t>32</t>
        </is>
      </c>
      <c r="B27" s="14" t="inlineStr">
        <is>
          <t>Pasta o pulpa, papel y productos de papel; impresos y artículos relacionados</t>
        </is>
      </c>
      <c r="C27" s="55" t="n">
        <v>103.43622</v>
      </c>
      <c r="D27" s="189" t="n">
        <v>0</v>
      </c>
      <c r="E27" s="55" t="n">
        <v>19.228528</v>
      </c>
      <c r="F27" s="189" t="n">
        <v>0</v>
      </c>
      <c r="G27" s="55" t="n">
        <v>1.989158</v>
      </c>
      <c r="H27" s="189" t="n">
        <v>0</v>
      </c>
      <c r="I27" s="55" t="n">
        <v>1.326105</v>
      </c>
      <c r="J27" s="189" t="n">
        <v>0</v>
      </c>
      <c r="K27" s="189" t="n">
        <v>0</v>
      </c>
      <c r="L27" s="189" t="n">
        <v>0</v>
      </c>
      <c r="M27" s="55" t="n">
        <v>11.669727</v>
      </c>
      <c r="N27" s="55" t="n">
        <v>10.211011</v>
      </c>
      <c r="O27" s="55" t="n">
        <v>20.952465</v>
      </c>
      <c r="P27" s="55" t="n">
        <v>54.900763</v>
      </c>
      <c r="Q27" s="55" t="n">
        <v>13.128443</v>
      </c>
      <c r="R27" s="55" t="n">
        <v>15.780654</v>
      </c>
      <c r="S27" s="55" t="n">
        <v>24.930781</v>
      </c>
      <c r="T27" s="55" t="n">
        <v>18.565475</v>
      </c>
      <c r="U27" s="55" t="n">
        <v>41.374488</v>
      </c>
      <c r="V27" s="55" t="n">
        <v>32.356971</v>
      </c>
      <c r="W27" s="55" t="n">
        <v>10.608843</v>
      </c>
      <c r="X27" s="55" t="n">
        <v>24.400339</v>
      </c>
      <c r="Y27" s="55" t="n">
        <v>501.533056</v>
      </c>
      <c r="Z27" s="55" t="n">
        <v>265.088466</v>
      </c>
      <c r="AA27" s="55" t="n">
        <v>5.569643</v>
      </c>
      <c r="AB27" s="55" t="n">
        <v>137.649739</v>
      </c>
      <c r="AC27" s="55" t="n">
        <v>32.224361</v>
      </c>
      <c r="AD27" s="55" t="n">
        <v>2.121769</v>
      </c>
      <c r="AE27" s="55" t="n">
        <v>9.150126999999999</v>
      </c>
      <c r="AF27" s="55" t="n">
        <v>10.874064</v>
      </c>
      <c r="AG27" s="55" t="n">
        <v>8.221852999999999</v>
      </c>
      <c r="AH27" s="55" t="n">
        <v>2.121769</v>
      </c>
      <c r="AI27" s="55" t="n">
        <v>45.485415</v>
      </c>
      <c r="AJ27" s="55" t="n">
        <v>6.895748</v>
      </c>
      <c r="AK27" s="55" t="n">
        <v>1.989158</v>
      </c>
      <c r="AL27" s="55" t="n">
        <v>0.795663</v>
      </c>
      <c r="AM27" s="55" t="n">
        <v>0.397832</v>
      </c>
      <c r="AN27" s="55" t="n">
        <v>0.795663</v>
      </c>
      <c r="AO27" s="189" t="n">
        <v>0</v>
      </c>
      <c r="AP27" s="189" t="n">
        <v>0</v>
      </c>
      <c r="AQ27" s="189" t="n">
        <v>0</v>
      </c>
      <c r="AR27" s="189" t="n">
        <v>0</v>
      </c>
      <c r="AS27" s="55" t="n">
        <v>133.406201</v>
      </c>
      <c r="AT27" s="55" t="n">
        <v>14.71977</v>
      </c>
      <c r="AU27" s="189" t="n">
        <v>0</v>
      </c>
      <c r="AV27" s="189" t="n">
        <v>0</v>
      </c>
      <c r="AW27" s="55" t="n">
        <v>1.856548</v>
      </c>
      <c r="AX27" s="55" t="n">
        <v>5.304422</v>
      </c>
      <c r="AY27" s="55" t="n">
        <v>3.315263</v>
      </c>
      <c r="AZ27" s="55" t="n">
        <v>40.578825</v>
      </c>
      <c r="BA27" s="55" t="n">
        <v>45.352804</v>
      </c>
      <c r="BB27" s="55" t="n">
        <v>24.53295</v>
      </c>
      <c r="BC27" s="55" t="n">
        <v>11.271896</v>
      </c>
      <c r="BD27" s="55" t="n">
        <v>36.202677</v>
      </c>
      <c r="BE27" s="55" t="n">
        <v>83.80986</v>
      </c>
      <c r="BF27" s="55" t="n">
        <v>462.147726</v>
      </c>
      <c r="BG27" s="55" t="n">
        <v>60.868237</v>
      </c>
      <c r="BH27" s="55" t="n">
        <v>41.90493</v>
      </c>
      <c r="BI27" s="55" t="n">
        <v>50.259394</v>
      </c>
      <c r="BJ27" s="55" t="n">
        <v>27.980824</v>
      </c>
      <c r="BK27" s="189" t="n">
        <v>0</v>
      </c>
    </row>
    <row r="28">
      <c r="A28" s="28" t="inlineStr">
        <is>
          <t>33</t>
        </is>
      </c>
      <c r="B28" s="14" t="inlineStr">
        <is>
          <t>Productos de hornos de coque; productos de refinación de petróleo y combustible nuclear</t>
        </is>
      </c>
      <c r="C28" s="55" t="n">
        <v>168.247119</v>
      </c>
      <c r="D28" s="55" t="n">
        <v>4.27622</v>
      </c>
      <c r="E28" s="55" t="n">
        <v>48.512973</v>
      </c>
      <c r="F28" s="189" t="n">
        <v>0</v>
      </c>
      <c r="G28" s="55" t="n">
        <v>8.847351</v>
      </c>
      <c r="H28" s="55" t="n">
        <v>162.643797</v>
      </c>
      <c r="I28" s="55" t="n">
        <v>947.551262</v>
      </c>
      <c r="J28" s="55" t="n">
        <v>6.782969</v>
      </c>
      <c r="K28" s="55" t="n">
        <v>21.676009</v>
      </c>
      <c r="L28" s="55" t="n">
        <v>0.589823</v>
      </c>
      <c r="M28" s="55" t="n">
        <v>26.836964</v>
      </c>
      <c r="N28" s="55" t="n">
        <v>3.096573</v>
      </c>
      <c r="O28" s="55" t="n">
        <v>12.091379</v>
      </c>
      <c r="P28" s="55" t="n">
        <v>2.211838</v>
      </c>
      <c r="Q28" s="55" t="n">
        <v>0.884735</v>
      </c>
      <c r="R28" s="55" t="n">
        <v>2.801661</v>
      </c>
      <c r="S28" s="189" t="n">
        <v>0</v>
      </c>
      <c r="T28" s="189" t="n">
        <v>0</v>
      </c>
      <c r="U28" s="189" t="n">
        <v>0</v>
      </c>
      <c r="V28" s="55" t="n">
        <v>17.39979</v>
      </c>
      <c r="W28" s="55" t="n">
        <v>1.916926</v>
      </c>
      <c r="X28" s="55" t="n">
        <v>2.359294</v>
      </c>
      <c r="Y28" s="55" t="n">
        <v>12.828659</v>
      </c>
      <c r="Z28" s="55" t="n">
        <v>1.179647</v>
      </c>
      <c r="AA28" s="55" t="n">
        <v>4497.40328</v>
      </c>
      <c r="AB28" s="55" t="n">
        <v>70.48389400000001</v>
      </c>
      <c r="AC28" s="55" t="n">
        <v>7.962616</v>
      </c>
      <c r="AD28" s="55" t="n">
        <v>313.343671</v>
      </c>
      <c r="AE28" s="55" t="n">
        <v>11.501556</v>
      </c>
      <c r="AF28" s="55" t="n">
        <v>8.404983</v>
      </c>
      <c r="AG28" s="55" t="n">
        <v>0.442368</v>
      </c>
      <c r="AH28" s="55" t="n">
        <v>3.833852</v>
      </c>
      <c r="AI28" s="55" t="n">
        <v>0.884735</v>
      </c>
      <c r="AJ28" s="55" t="n">
        <v>6.340601</v>
      </c>
      <c r="AK28" s="55" t="n">
        <v>96.583579</v>
      </c>
      <c r="AL28" s="55" t="n">
        <v>14.745585</v>
      </c>
      <c r="AM28" s="55" t="n">
        <v>14.598129</v>
      </c>
      <c r="AN28" s="55" t="n">
        <v>34.799579</v>
      </c>
      <c r="AO28" s="189" t="n">
        <v>0</v>
      </c>
      <c r="AP28" s="55" t="n">
        <v>71.95845199999999</v>
      </c>
      <c r="AQ28" s="55" t="n">
        <v>46.596047</v>
      </c>
      <c r="AR28" s="55" t="n">
        <v>121.503616</v>
      </c>
      <c r="AS28" s="55" t="n">
        <v>233.717515</v>
      </c>
      <c r="AT28" s="55" t="n">
        <v>43.057107</v>
      </c>
      <c r="AU28" s="55" t="n">
        <v>1865.021531</v>
      </c>
      <c r="AV28" s="55" t="n">
        <v>17.39979</v>
      </c>
      <c r="AW28" s="55" t="n">
        <v>484.244996</v>
      </c>
      <c r="AX28" s="55" t="n">
        <v>54.411207</v>
      </c>
      <c r="AY28" s="55" t="n">
        <v>13.565938</v>
      </c>
      <c r="AZ28" s="55" t="n">
        <v>23.298024</v>
      </c>
      <c r="BA28" s="55" t="n">
        <v>24.035303</v>
      </c>
      <c r="BB28" s="55" t="n">
        <v>15.040496</v>
      </c>
      <c r="BC28" s="55" t="n">
        <v>3.53894</v>
      </c>
      <c r="BD28" s="55" t="n">
        <v>24.330214</v>
      </c>
      <c r="BE28" s="55" t="n">
        <v>11.3541</v>
      </c>
      <c r="BF28" s="55" t="n">
        <v>202.161964</v>
      </c>
      <c r="BG28" s="55" t="n">
        <v>1.76947</v>
      </c>
      <c r="BH28" s="55" t="n">
        <v>0.884735</v>
      </c>
      <c r="BI28" s="55" t="n">
        <v>32.735198</v>
      </c>
      <c r="BJ28" s="55" t="n">
        <v>9.289718000000001</v>
      </c>
      <c r="BK28" s="189" t="n">
        <v>0</v>
      </c>
    </row>
    <row r="29">
      <c r="A29" s="28" t="inlineStr">
        <is>
          <t>34</t>
        </is>
      </c>
      <c r="B29" s="14" t="inlineStr">
        <is>
          <t>Químicos básicos</t>
        </is>
      </c>
      <c r="C29" s="55" t="n">
        <v>1976.905388</v>
      </c>
      <c r="D29" s="55" t="n">
        <v>657.297111</v>
      </c>
      <c r="E29" s="55" t="n">
        <v>36.465859</v>
      </c>
      <c r="F29" s="55" t="n">
        <v>50.59638</v>
      </c>
      <c r="G29" s="55" t="n">
        <v>25.526101</v>
      </c>
      <c r="H29" s="55" t="n">
        <v>38.744975</v>
      </c>
      <c r="I29" s="55" t="n">
        <v>1.36747</v>
      </c>
      <c r="J29" s="55" t="n">
        <v>1.36747</v>
      </c>
      <c r="K29" s="55" t="n">
        <v>5.469879</v>
      </c>
      <c r="L29" s="189" t="n">
        <v>0</v>
      </c>
      <c r="M29" s="55" t="n">
        <v>32.36345</v>
      </c>
      <c r="N29" s="55" t="n">
        <v>17.321283</v>
      </c>
      <c r="O29" s="55" t="n">
        <v>15.953813</v>
      </c>
      <c r="P29" s="55" t="n">
        <v>154.979901</v>
      </c>
      <c r="Q29" s="55" t="n">
        <v>0.455823</v>
      </c>
      <c r="R29" s="55" t="n">
        <v>13.218874</v>
      </c>
      <c r="S29" s="55" t="n">
        <v>62.447784</v>
      </c>
      <c r="T29" s="55" t="n">
        <v>62.447784</v>
      </c>
      <c r="U29" s="55" t="n">
        <v>48.317263</v>
      </c>
      <c r="V29" s="55" t="n">
        <v>325.913616</v>
      </c>
      <c r="W29" s="55" t="n">
        <v>92.98794100000001</v>
      </c>
      <c r="X29" s="55" t="n">
        <v>41.024092</v>
      </c>
      <c r="Y29" s="55" t="n">
        <v>287.624464</v>
      </c>
      <c r="Z29" s="55" t="n">
        <v>9.116465</v>
      </c>
      <c r="AA29" s="55" t="n">
        <v>909.367362</v>
      </c>
      <c r="AB29" s="55" t="n">
        <v>4993.543583</v>
      </c>
      <c r="AC29" s="55" t="n">
        <v>2726.278792</v>
      </c>
      <c r="AD29" s="55" t="n">
        <v>125.807214</v>
      </c>
      <c r="AE29" s="55" t="n">
        <v>73.387541</v>
      </c>
      <c r="AF29" s="55" t="n">
        <v>198.283109</v>
      </c>
      <c r="AG29" s="55" t="n">
        <v>63.35943</v>
      </c>
      <c r="AH29" s="55" t="n">
        <v>14.586344</v>
      </c>
      <c r="AI29" s="55" t="n">
        <v>5.469879</v>
      </c>
      <c r="AJ29" s="55" t="n">
        <v>77.489951</v>
      </c>
      <c r="AK29" s="55" t="n">
        <v>5.469879</v>
      </c>
      <c r="AL29" s="189" t="n">
        <v>0</v>
      </c>
      <c r="AM29" s="55" t="n">
        <v>41.479915</v>
      </c>
      <c r="AN29" s="55" t="n">
        <v>34.642566</v>
      </c>
      <c r="AO29" s="189" t="n">
        <v>0</v>
      </c>
      <c r="AP29" s="55" t="n">
        <v>136.291148</v>
      </c>
      <c r="AQ29" s="55" t="n">
        <v>193.269053</v>
      </c>
      <c r="AR29" s="55" t="n">
        <v>23.246985</v>
      </c>
      <c r="AS29" s="189" t="n">
        <v>0</v>
      </c>
      <c r="AT29" s="189" t="n">
        <v>0</v>
      </c>
      <c r="AU29" s="189" t="n">
        <v>0</v>
      </c>
      <c r="AV29" s="189" t="n">
        <v>0</v>
      </c>
      <c r="AW29" s="189" t="n">
        <v>0</v>
      </c>
      <c r="AX29" s="189" t="n">
        <v>0</v>
      </c>
      <c r="AY29" s="189" t="n">
        <v>0</v>
      </c>
      <c r="AZ29" s="189" t="n">
        <v>0</v>
      </c>
      <c r="BA29" s="55" t="n">
        <v>4.102409</v>
      </c>
      <c r="BB29" s="189" t="n">
        <v>0</v>
      </c>
      <c r="BC29" s="189" t="n">
        <v>0</v>
      </c>
      <c r="BD29" s="189" t="n">
        <v>0</v>
      </c>
      <c r="BE29" s="189" t="n">
        <v>0</v>
      </c>
      <c r="BF29" s="55" t="n">
        <v>0.455823</v>
      </c>
      <c r="BG29" s="189" t="n">
        <v>0</v>
      </c>
      <c r="BH29" s="189" t="n">
        <v>0</v>
      </c>
      <c r="BI29" s="55" t="n">
        <v>128.997977</v>
      </c>
      <c r="BJ29" s="55" t="n">
        <v>27.805218</v>
      </c>
      <c r="BK29" s="189" t="n">
        <v>0</v>
      </c>
    </row>
    <row r="30">
      <c r="A30" s="28" t="inlineStr">
        <is>
          <t>35</t>
        </is>
      </c>
      <c r="B30" s="14" t="inlineStr">
        <is>
          <t>Otros productos químicos; fibras artificiales ( o fibras industriales hechas por el hombre)</t>
        </is>
      </c>
      <c r="C30" s="55" t="n">
        <v>26.167092</v>
      </c>
      <c r="D30" s="55" t="n">
        <v>4.957975</v>
      </c>
      <c r="E30" s="55" t="n">
        <v>142.40407</v>
      </c>
      <c r="F30" s="189" t="n">
        <v>0</v>
      </c>
      <c r="G30" s="55" t="n">
        <v>0.275443</v>
      </c>
      <c r="H30" s="189" t="n">
        <v>0</v>
      </c>
      <c r="I30" s="55" t="n">
        <v>136.619765</v>
      </c>
      <c r="J30" s="55" t="n">
        <v>13.221268</v>
      </c>
      <c r="K30" s="55" t="n">
        <v>0.550886</v>
      </c>
      <c r="L30" s="55" t="n">
        <v>3.029874</v>
      </c>
      <c r="M30" s="55" t="n">
        <v>37.184815</v>
      </c>
      <c r="N30" s="55" t="n">
        <v>10.466837</v>
      </c>
      <c r="O30" s="55" t="n">
        <v>53.435957</v>
      </c>
      <c r="P30" s="55" t="n">
        <v>150.116476</v>
      </c>
      <c r="Q30" s="55" t="n">
        <v>1.101772</v>
      </c>
      <c r="R30" s="55" t="n">
        <v>4.407089</v>
      </c>
      <c r="S30" s="55" t="n">
        <v>34.705827</v>
      </c>
      <c r="T30" s="55" t="n">
        <v>56.46583</v>
      </c>
      <c r="U30" s="55" t="n">
        <v>212.642054</v>
      </c>
      <c r="V30" s="55" t="n">
        <v>171.05015</v>
      </c>
      <c r="W30" s="55" t="n">
        <v>19.556458</v>
      </c>
      <c r="X30" s="55" t="n">
        <v>11.293166</v>
      </c>
      <c r="Y30" s="55" t="n">
        <v>86.21368200000001</v>
      </c>
      <c r="Z30" s="55" t="n">
        <v>66.10633799999999</v>
      </c>
      <c r="AA30" s="55" t="n">
        <v>537.113996</v>
      </c>
      <c r="AB30" s="55" t="n">
        <v>899.597083</v>
      </c>
      <c r="AC30" s="55" t="n">
        <v>277.64662</v>
      </c>
      <c r="AD30" s="55" t="n">
        <v>117.889636</v>
      </c>
      <c r="AE30" s="55" t="n">
        <v>62.801021</v>
      </c>
      <c r="AF30" s="55" t="n">
        <v>18.454686</v>
      </c>
      <c r="AG30" s="55" t="n">
        <v>17.628357</v>
      </c>
      <c r="AH30" s="55" t="n">
        <v>42.418234</v>
      </c>
      <c r="AI30" s="55" t="n">
        <v>42.96912</v>
      </c>
      <c r="AJ30" s="55" t="n">
        <v>11.293166</v>
      </c>
      <c r="AK30" s="55" t="n">
        <v>9.640508000000001</v>
      </c>
      <c r="AL30" s="189" t="n">
        <v>0</v>
      </c>
      <c r="AM30" s="55" t="n">
        <v>3.029874</v>
      </c>
      <c r="AN30" s="55" t="n">
        <v>47.927095</v>
      </c>
      <c r="AO30" s="189" t="n">
        <v>0</v>
      </c>
      <c r="AP30" s="55" t="n">
        <v>214.845598</v>
      </c>
      <c r="AQ30" s="55" t="n">
        <v>288.388899</v>
      </c>
      <c r="AR30" s="55" t="n">
        <v>66.932667</v>
      </c>
      <c r="AS30" s="189" t="n">
        <v>0</v>
      </c>
      <c r="AT30" s="55" t="n">
        <v>95.303304</v>
      </c>
      <c r="AU30" s="189" t="n">
        <v>0</v>
      </c>
      <c r="AV30" s="189" t="n">
        <v>0</v>
      </c>
      <c r="AW30" s="189" t="n">
        <v>0</v>
      </c>
      <c r="AX30" s="189" t="n">
        <v>0</v>
      </c>
      <c r="AY30" s="189" t="n">
        <v>0</v>
      </c>
      <c r="AZ30" s="189" t="n">
        <v>0</v>
      </c>
      <c r="BA30" s="55" t="n">
        <v>6.610634</v>
      </c>
      <c r="BB30" s="55" t="n">
        <v>7.436963</v>
      </c>
      <c r="BC30" s="189" t="n">
        <v>0</v>
      </c>
      <c r="BD30" s="189" t="n">
        <v>0</v>
      </c>
      <c r="BE30" s="55" t="n">
        <v>137.170651</v>
      </c>
      <c r="BF30" s="55" t="n">
        <v>0.826329</v>
      </c>
      <c r="BG30" s="189" t="n">
        <v>0</v>
      </c>
      <c r="BH30" s="189" t="n">
        <v>0</v>
      </c>
      <c r="BI30" s="55" t="n">
        <v>1678.550098</v>
      </c>
      <c r="BJ30" s="55" t="n">
        <v>243.767121</v>
      </c>
      <c r="BK30" s="189" t="n">
        <v>0</v>
      </c>
    </row>
    <row r="31">
      <c r="A31" s="28" t="inlineStr">
        <is>
          <t>36</t>
        </is>
      </c>
      <c r="B31" s="14" t="inlineStr">
        <is>
          <t>Productos de caucho y plástico</t>
        </is>
      </c>
      <c r="C31" s="55" t="n">
        <v>30.754534</v>
      </c>
      <c r="D31" s="55" t="n">
        <v>2.050302</v>
      </c>
      <c r="E31" s="189" t="n">
        <v>0</v>
      </c>
      <c r="F31" s="55" t="n">
        <v>0.256288</v>
      </c>
      <c r="G31" s="55" t="n">
        <v>26.653929</v>
      </c>
      <c r="H31" s="189" t="n">
        <v>0</v>
      </c>
      <c r="I31" s="55" t="n">
        <v>44.081499</v>
      </c>
      <c r="J31" s="189" t="n">
        <v>0</v>
      </c>
      <c r="K31" s="189" t="n">
        <v>0</v>
      </c>
      <c r="L31" s="189" t="n">
        <v>0</v>
      </c>
      <c r="M31" s="55" t="n">
        <v>121.736697</v>
      </c>
      <c r="N31" s="55" t="n">
        <v>26.653929</v>
      </c>
      <c r="O31" s="55" t="n">
        <v>143.521158</v>
      </c>
      <c r="P31" s="55" t="n">
        <v>147.365475</v>
      </c>
      <c r="Q31" s="55" t="n">
        <v>17.171281</v>
      </c>
      <c r="R31" s="55" t="n">
        <v>27.679081</v>
      </c>
      <c r="S31" s="55" t="n">
        <v>64.84080899999999</v>
      </c>
      <c r="T31" s="55" t="n">
        <v>101.489962</v>
      </c>
      <c r="U31" s="55" t="n">
        <v>306.2639</v>
      </c>
      <c r="V31" s="55" t="n">
        <v>83.806105</v>
      </c>
      <c r="W31" s="55" t="n">
        <v>12.045526</v>
      </c>
      <c r="X31" s="55" t="n">
        <v>17.427569</v>
      </c>
      <c r="Y31" s="55" t="n">
        <v>129.681618</v>
      </c>
      <c r="Z31" s="55" t="n">
        <v>30.241958</v>
      </c>
      <c r="AA31" s="55" t="n">
        <v>53.051571</v>
      </c>
      <c r="AB31" s="55" t="n">
        <v>586.386447</v>
      </c>
      <c r="AC31" s="55" t="n">
        <v>328.560937</v>
      </c>
      <c r="AD31" s="55" t="n">
        <v>11.789238</v>
      </c>
      <c r="AE31" s="55" t="n">
        <v>33.061124</v>
      </c>
      <c r="AF31" s="55" t="n">
        <v>46.388089</v>
      </c>
      <c r="AG31" s="55" t="n">
        <v>42.80006</v>
      </c>
      <c r="AH31" s="55" t="n">
        <v>52.282708</v>
      </c>
      <c r="AI31" s="55" t="n">
        <v>41.262333</v>
      </c>
      <c r="AJ31" s="55" t="n">
        <v>39.980894</v>
      </c>
      <c r="AK31" s="55" t="n">
        <v>80.218076</v>
      </c>
      <c r="AL31" s="189" t="n">
        <v>0</v>
      </c>
      <c r="AM31" s="55" t="n">
        <v>33.829987</v>
      </c>
      <c r="AN31" s="55" t="n">
        <v>76.37375900000001</v>
      </c>
      <c r="AO31" s="189" t="n">
        <v>0</v>
      </c>
      <c r="AP31" s="55" t="n">
        <v>406.472423</v>
      </c>
      <c r="AQ31" s="55" t="n">
        <v>319.334577</v>
      </c>
      <c r="AR31" s="55" t="n">
        <v>364.953803</v>
      </c>
      <c r="AS31" s="55" t="n">
        <v>385.200537</v>
      </c>
      <c r="AT31" s="55" t="n">
        <v>35.624002</v>
      </c>
      <c r="AU31" s="55" t="n">
        <v>566.908575</v>
      </c>
      <c r="AV31" s="189" t="n">
        <v>0</v>
      </c>
      <c r="AW31" s="55" t="n">
        <v>68.17255</v>
      </c>
      <c r="AX31" s="55" t="n">
        <v>69.966565</v>
      </c>
      <c r="AY31" s="189" t="n">
        <v>0</v>
      </c>
      <c r="AZ31" s="55" t="n">
        <v>189.652959</v>
      </c>
      <c r="BA31" s="55" t="n">
        <v>3.331741</v>
      </c>
      <c r="BB31" s="189" t="n">
        <v>0</v>
      </c>
      <c r="BC31" s="189" t="n">
        <v>0</v>
      </c>
      <c r="BD31" s="189" t="n">
        <v>0</v>
      </c>
      <c r="BE31" s="189" t="n">
        <v>0</v>
      </c>
      <c r="BF31" s="55" t="n">
        <v>108.922308</v>
      </c>
      <c r="BG31" s="189" t="n">
        <v>0</v>
      </c>
      <c r="BH31" s="55" t="n">
        <v>11.53295</v>
      </c>
      <c r="BI31" s="189" t="n">
        <v>0</v>
      </c>
      <c r="BJ31" s="189" t="n">
        <v>0</v>
      </c>
      <c r="BK31" s="189" t="n">
        <v>0</v>
      </c>
    </row>
    <row r="32">
      <c r="A32" s="28" t="inlineStr">
        <is>
          <t>37</t>
        </is>
      </c>
      <c r="B32" s="14" t="inlineStr">
        <is>
          <t>Vidrio y productos de vidrio y otros productos no metálicos n.c.p.</t>
        </is>
      </c>
      <c r="C32" s="55" t="n">
        <v>0.501511</v>
      </c>
      <c r="D32" s="55" t="n">
        <v>0.626888</v>
      </c>
      <c r="E32" s="55" t="n">
        <v>0.438822</v>
      </c>
      <c r="F32" s="55" t="n">
        <v>0.125378</v>
      </c>
      <c r="G32" s="55" t="n">
        <v>0.376133</v>
      </c>
      <c r="H32" s="189" t="n">
        <v>0</v>
      </c>
      <c r="I32" s="189" t="n">
        <v>0</v>
      </c>
      <c r="J32" s="189" t="n">
        <v>0</v>
      </c>
      <c r="K32" s="189" t="n">
        <v>0</v>
      </c>
      <c r="L32" s="189" t="n">
        <v>0</v>
      </c>
      <c r="M32" s="189" t="n">
        <v>0</v>
      </c>
      <c r="N32" s="189" t="n">
        <v>0</v>
      </c>
      <c r="O32" s="55" t="n">
        <v>1.62991</v>
      </c>
      <c r="P32" s="55" t="n">
        <v>0.06268899999999999</v>
      </c>
      <c r="Q32" s="55" t="n">
        <v>2.758309</v>
      </c>
      <c r="R32" s="55" t="n">
        <v>0.5642</v>
      </c>
      <c r="S32" s="189" t="n">
        <v>0</v>
      </c>
      <c r="T32" s="55" t="n">
        <v>4.200153</v>
      </c>
      <c r="U32" s="55" t="n">
        <v>12.788524</v>
      </c>
      <c r="V32" s="189" t="n">
        <v>0</v>
      </c>
      <c r="W32" s="189" t="n">
        <v>0</v>
      </c>
      <c r="X32" s="55" t="n">
        <v>0.376133</v>
      </c>
      <c r="Y32" s="55" t="n">
        <v>0.06268899999999999</v>
      </c>
      <c r="Z32" s="189" t="n">
        <v>0</v>
      </c>
      <c r="AA32" s="189" t="n">
        <v>0</v>
      </c>
      <c r="AB32" s="55" t="n">
        <v>23.069495</v>
      </c>
      <c r="AC32" s="55" t="n">
        <v>0.940333</v>
      </c>
      <c r="AD32" s="55" t="n">
        <v>278.589226</v>
      </c>
      <c r="AE32" s="55" t="n">
        <v>12.600458</v>
      </c>
      <c r="AF32" s="55" t="n">
        <v>3.698642</v>
      </c>
      <c r="AG32" s="55" t="n">
        <v>1.316466</v>
      </c>
      <c r="AH32" s="55" t="n">
        <v>5.140485</v>
      </c>
      <c r="AI32" s="55" t="n">
        <v>4.200153</v>
      </c>
      <c r="AJ32" s="55" t="n">
        <v>3.322509</v>
      </c>
      <c r="AK32" s="55" t="n">
        <v>0.125378</v>
      </c>
      <c r="AL32" s="189" t="n">
        <v>0</v>
      </c>
      <c r="AM32" s="55" t="n">
        <v>0.626888</v>
      </c>
      <c r="AN32" s="55" t="n">
        <v>6.895773</v>
      </c>
      <c r="AO32" s="55" t="n">
        <v>1.692599</v>
      </c>
      <c r="AP32" s="55" t="n">
        <v>667.2600640000001</v>
      </c>
      <c r="AQ32" s="55" t="n">
        <v>533.544758</v>
      </c>
      <c r="AR32" s="55" t="n">
        <v>324.665527</v>
      </c>
      <c r="AS32" s="189" t="n">
        <v>0</v>
      </c>
      <c r="AT32" s="55" t="n">
        <v>8.713749</v>
      </c>
      <c r="AU32" s="189" t="n">
        <v>0</v>
      </c>
      <c r="AV32" s="189" t="n">
        <v>0</v>
      </c>
      <c r="AW32" s="189" t="n">
        <v>0</v>
      </c>
      <c r="AX32" s="189" t="n">
        <v>0</v>
      </c>
      <c r="AY32" s="189" t="n">
        <v>0</v>
      </c>
      <c r="AZ32" s="189" t="n">
        <v>0</v>
      </c>
      <c r="BA32" s="55" t="n">
        <v>0.438822</v>
      </c>
      <c r="BB32" s="189" t="n">
        <v>0</v>
      </c>
      <c r="BC32" s="189" t="n">
        <v>0</v>
      </c>
      <c r="BD32" s="55" t="n">
        <v>12.287014</v>
      </c>
      <c r="BE32" s="189" t="n">
        <v>0</v>
      </c>
      <c r="BF32" s="55" t="n">
        <v>0.313444</v>
      </c>
      <c r="BG32" s="189" t="n">
        <v>0</v>
      </c>
      <c r="BH32" s="189" t="n">
        <v>0</v>
      </c>
      <c r="BI32" s="189" t="n">
        <v>0</v>
      </c>
      <c r="BJ32" s="189" t="n">
        <v>0</v>
      </c>
      <c r="BK32" s="189" t="n">
        <v>0</v>
      </c>
    </row>
    <row r="33">
      <c r="A33" s="28" t="inlineStr">
        <is>
          <t>38</t>
        </is>
      </c>
      <c r="B33" s="14" t="inlineStr">
        <is>
          <t>Muebles; otros bienes transportables n.c.p.</t>
        </is>
      </c>
      <c r="C33" s="189" t="n">
        <v>0</v>
      </c>
      <c r="D33" s="189" t="n">
        <v>0</v>
      </c>
      <c r="E33" s="189" t="n">
        <v>0</v>
      </c>
      <c r="F33" s="189" t="n">
        <v>0</v>
      </c>
      <c r="G33" s="189" t="n">
        <v>0</v>
      </c>
      <c r="H33" s="189" t="n">
        <v>0</v>
      </c>
      <c r="I33" s="55" t="n">
        <v>10.812734</v>
      </c>
      <c r="J33" s="189" t="n">
        <v>0</v>
      </c>
      <c r="K33" s="189" t="n">
        <v>0</v>
      </c>
      <c r="L33" s="189" t="n">
        <v>0</v>
      </c>
      <c r="M33" s="189" t="n">
        <v>0</v>
      </c>
      <c r="N33" s="189" t="n">
        <v>0</v>
      </c>
      <c r="O33" s="55" t="n">
        <v>0.13687</v>
      </c>
      <c r="P33" s="189" t="n">
        <v>0</v>
      </c>
      <c r="Q33" s="189" t="n">
        <v>0</v>
      </c>
      <c r="R33" s="55" t="n">
        <v>0.27374</v>
      </c>
      <c r="S33" s="189" t="n">
        <v>0</v>
      </c>
      <c r="T33" s="189" t="n">
        <v>0</v>
      </c>
      <c r="U33" s="55" t="n">
        <v>5.748542</v>
      </c>
      <c r="V33" s="55" t="n">
        <v>18.888067</v>
      </c>
      <c r="W33" s="55" t="n">
        <v>1.779311</v>
      </c>
      <c r="X33" s="189" t="n">
        <v>0</v>
      </c>
      <c r="Y33" s="189" t="n">
        <v>0</v>
      </c>
      <c r="Z33" s="55" t="n">
        <v>0.27374</v>
      </c>
      <c r="AA33" s="189" t="n">
        <v>0</v>
      </c>
      <c r="AB33" s="55" t="n">
        <v>8.075333000000001</v>
      </c>
      <c r="AC33" s="55" t="n">
        <v>0.41061</v>
      </c>
      <c r="AD33" s="55" t="n">
        <v>0.27374</v>
      </c>
      <c r="AE33" s="55" t="n">
        <v>0.13687</v>
      </c>
      <c r="AF33" s="55" t="n">
        <v>0.13687</v>
      </c>
      <c r="AG33" s="55" t="n">
        <v>0.27374</v>
      </c>
      <c r="AH33" s="55" t="n">
        <v>25.86844</v>
      </c>
      <c r="AI33" s="55" t="n">
        <v>13.550135</v>
      </c>
      <c r="AJ33" s="55" t="n">
        <v>17.519367</v>
      </c>
      <c r="AK33" s="55" t="n">
        <v>2.737401</v>
      </c>
      <c r="AL33" s="55" t="n">
        <v>0.13687</v>
      </c>
      <c r="AM33" s="55" t="n">
        <v>0.54748</v>
      </c>
      <c r="AN33" s="55" t="n">
        <v>3.148011</v>
      </c>
      <c r="AO33" s="189" t="n">
        <v>0</v>
      </c>
      <c r="AP33" s="55" t="n">
        <v>115.107713</v>
      </c>
      <c r="AQ33" s="55" t="n">
        <v>8.759683000000001</v>
      </c>
      <c r="AR33" s="189" t="n">
        <v>0</v>
      </c>
      <c r="AS33" s="55" t="n">
        <v>60.633433</v>
      </c>
      <c r="AT33" s="189" t="n">
        <v>0</v>
      </c>
      <c r="AU33" s="55" t="n">
        <v>2.189921</v>
      </c>
      <c r="AV33" s="189" t="n">
        <v>0</v>
      </c>
      <c r="AW33" s="189" t="n">
        <v>0</v>
      </c>
      <c r="AX33" s="189" t="n">
        <v>0</v>
      </c>
      <c r="AY33" s="189" t="n">
        <v>0</v>
      </c>
      <c r="AZ33" s="189" t="n">
        <v>0</v>
      </c>
      <c r="BA33" s="55" t="n">
        <v>0.95809</v>
      </c>
      <c r="BB33" s="55" t="n">
        <v>16.150666</v>
      </c>
      <c r="BC33" s="189" t="n">
        <v>0</v>
      </c>
      <c r="BD33" s="55" t="n">
        <v>8.896553000000001</v>
      </c>
      <c r="BE33" s="189" t="n">
        <v>0</v>
      </c>
      <c r="BF33" s="55" t="n">
        <v>16.971886</v>
      </c>
      <c r="BG33" s="55" t="n">
        <v>11.770824</v>
      </c>
      <c r="BH33" s="55" t="n">
        <v>2.053051</v>
      </c>
      <c r="BI33" s="55" t="n">
        <v>14.371355</v>
      </c>
      <c r="BJ33" s="55" t="n">
        <v>42.429716</v>
      </c>
      <c r="BK33" s="189" t="n">
        <v>0</v>
      </c>
    </row>
    <row r="34">
      <c r="A34" s="28" t="inlineStr">
        <is>
          <t>39</t>
        </is>
      </c>
      <c r="B34" s="14" t="inlineStr">
        <is>
          <t>Desperdicios; desechos y residuos</t>
        </is>
      </c>
      <c r="C34" s="189" t="n">
        <v>0</v>
      </c>
      <c r="D34" s="55" t="n">
        <v>0.179759</v>
      </c>
      <c r="E34" s="55" t="n">
        <v>19.773531</v>
      </c>
      <c r="F34" s="189" t="n">
        <v>0</v>
      </c>
      <c r="G34" s="189" t="n">
        <v>0</v>
      </c>
      <c r="H34" s="189" t="n">
        <v>0</v>
      </c>
      <c r="I34" s="189" t="n">
        <v>0</v>
      </c>
      <c r="J34" s="189" t="n">
        <v>0</v>
      </c>
      <c r="K34" s="189" t="n">
        <v>0</v>
      </c>
      <c r="L34" s="189" t="n">
        <v>0</v>
      </c>
      <c r="M34" s="55" t="n">
        <v>16.897381</v>
      </c>
      <c r="N34" s="55" t="n">
        <v>2.336872</v>
      </c>
      <c r="O34" s="55" t="n">
        <v>6.111819</v>
      </c>
      <c r="P34" s="55" t="n">
        <v>25.705591</v>
      </c>
      <c r="Q34" s="189" t="n">
        <v>0</v>
      </c>
      <c r="R34" s="55" t="n">
        <v>0.539278</v>
      </c>
      <c r="S34" s="189" t="n">
        <v>0</v>
      </c>
      <c r="T34" s="55" t="n">
        <v>0.179759</v>
      </c>
      <c r="U34" s="189" t="n">
        <v>0</v>
      </c>
      <c r="V34" s="55" t="n">
        <v>4.673744</v>
      </c>
      <c r="W34" s="189" t="n">
        <v>0</v>
      </c>
      <c r="X34" s="189" t="n">
        <v>0</v>
      </c>
      <c r="Y34" s="55" t="n">
        <v>143.627742</v>
      </c>
      <c r="Z34" s="55" t="n">
        <v>0.898797</v>
      </c>
      <c r="AA34" s="189" t="n">
        <v>0</v>
      </c>
      <c r="AB34" s="55" t="n">
        <v>9.886766</v>
      </c>
      <c r="AC34" s="55" t="n">
        <v>11.864119</v>
      </c>
      <c r="AD34" s="55" t="n">
        <v>2.336872</v>
      </c>
      <c r="AE34" s="55" t="n">
        <v>270.358103</v>
      </c>
      <c r="AF34" s="55" t="n">
        <v>18.694975</v>
      </c>
      <c r="AG34" s="55" t="n">
        <v>8.628450000000001</v>
      </c>
      <c r="AH34" s="55" t="n">
        <v>2.516631</v>
      </c>
      <c r="AI34" s="55" t="n">
        <v>0.359519</v>
      </c>
      <c r="AJ34" s="55" t="n">
        <v>0.359519</v>
      </c>
      <c r="AK34" s="189" t="n">
        <v>0</v>
      </c>
      <c r="AL34" s="189" t="n">
        <v>0</v>
      </c>
      <c r="AM34" s="189" t="n">
        <v>0</v>
      </c>
      <c r="AN34" s="55" t="n">
        <v>0.179759</v>
      </c>
      <c r="AO34" s="55" t="n">
        <v>37.929229</v>
      </c>
      <c r="AP34" s="189" t="n">
        <v>0</v>
      </c>
      <c r="AQ34" s="189" t="n">
        <v>0</v>
      </c>
      <c r="AR34" s="189" t="n">
        <v>0</v>
      </c>
      <c r="AS34" s="189" t="n">
        <v>0</v>
      </c>
      <c r="AT34" s="189" t="n">
        <v>0</v>
      </c>
      <c r="AU34" s="189" t="n">
        <v>0</v>
      </c>
      <c r="AV34" s="189" t="n">
        <v>0</v>
      </c>
      <c r="AW34" s="189" t="n">
        <v>0</v>
      </c>
      <c r="AX34" s="189" t="n">
        <v>0</v>
      </c>
      <c r="AY34" s="189" t="n">
        <v>0</v>
      </c>
      <c r="AZ34" s="189" t="n">
        <v>0</v>
      </c>
      <c r="BA34" s="55" t="n">
        <v>1.797594</v>
      </c>
      <c r="BB34" s="55" t="n">
        <v>0.179759</v>
      </c>
      <c r="BC34" s="189" t="n">
        <v>0</v>
      </c>
      <c r="BD34" s="189" t="n">
        <v>0</v>
      </c>
      <c r="BE34" s="189" t="n">
        <v>0</v>
      </c>
      <c r="BF34" s="189" t="n">
        <v>0</v>
      </c>
      <c r="BG34" s="189" t="n">
        <v>0</v>
      </c>
      <c r="BH34" s="189" t="n">
        <v>0</v>
      </c>
      <c r="BI34" s="189" t="n">
        <v>0</v>
      </c>
      <c r="BJ34" s="189" t="n">
        <v>0</v>
      </c>
      <c r="BK34" s="189" t="n">
        <v>0</v>
      </c>
    </row>
    <row r="35">
      <c r="A35" s="28" t="inlineStr">
        <is>
          <t>41</t>
        </is>
      </c>
      <c r="B35" s="14" t="inlineStr">
        <is>
          <t>Metales básicos</t>
        </is>
      </c>
      <c r="C35" s="55" t="n">
        <v>3.687433</v>
      </c>
      <c r="D35" s="55" t="n">
        <v>3.352212</v>
      </c>
      <c r="E35" s="189" t="n">
        <v>0</v>
      </c>
      <c r="F35" s="55" t="n">
        <v>3.687433</v>
      </c>
      <c r="G35" s="189" t="n">
        <v>0</v>
      </c>
      <c r="H35" s="189" t="n">
        <v>0</v>
      </c>
      <c r="I35" s="189" t="n">
        <v>0</v>
      </c>
      <c r="J35" s="189" t="n">
        <v>0</v>
      </c>
      <c r="K35" s="189" t="n">
        <v>0</v>
      </c>
      <c r="L35" s="189" t="n">
        <v>0</v>
      </c>
      <c r="M35" s="189" t="n">
        <v>0</v>
      </c>
      <c r="N35" s="55" t="n">
        <v>0.335221</v>
      </c>
      <c r="O35" s="55" t="n">
        <v>10.391856</v>
      </c>
      <c r="P35" s="55" t="n">
        <v>0.335221</v>
      </c>
      <c r="Q35" s="55" t="n">
        <v>0.335221</v>
      </c>
      <c r="R35" s="189" t="n">
        <v>0</v>
      </c>
      <c r="S35" s="55" t="n">
        <v>5.69876</v>
      </c>
      <c r="T35" s="55" t="n">
        <v>38.550434</v>
      </c>
      <c r="U35" s="55" t="n">
        <v>11.39752</v>
      </c>
      <c r="V35" s="55" t="n">
        <v>6.369202</v>
      </c>
      <c r="W35" s="55" t="n">
        <v>0.335221</v>
      </c>
      <c r="X35" s="55" t="n">
        <v>8.71575</v>
      </c>
      <c r="Y35" s="189" t="n">
        <v>0</v>
      </c>
      <c r="Z35" s="55" t="n">
        <v>2.346548</v>
      </c>
      <c r="AA35" s="189" t="n">
        <v>0</v>
      </c>
      <c r="AB35" s="55" t="n">
        <v>32.516453</v>
      </c>
      <c r="AC35" s="55" t="n">
        <v>15.420173</v>
      </c>
      <c r="AD35" s="189" t="n">
        <v>0</v>
      </c>
      <c r="AE35" s="55" t="n">
        <v>1703.929171</v>
      </c>
      <c r="AF35" s="55" t="n">
        <v>594.347122</v>
      </c>
      <c r="AG35" s="55" t="n">
        <v>440.480608</v>
      </c>
      <c r="AH35" s="55" t="n">
        <v>81.793964</v>
      </c>
      <c r="AI35" s="55" t="n">
        <v>110.287763</v>
      </c>
      <c r="AJ35" s="55" t="n">
        <v>321.812316</v>
      </c>
      <c r="AK35" s="189" t="n">
        <v>0</v>
      </c>
      <c r="AL35" s="189" t="n">
        <v>0</v>
      </c>
      <c r="AM35" s="189" t="n">
        <v>0</v>
      </c>
      <c r="AN35" s="189" t="n">
        <v>0</v>
      </c>
      <c r="AO35" s="189" t="n">
        <v>0</v>
      </c>
      <c r="AP35" s="55" t="n">
        <v>1283.897054</v>
      </c>
      <c r="AQ35" s="55" t="n">
        <v>762.628145</v>
      </c>
      <c r="AR35" s="55" t="n">
        <v>1088.463116</v>
      </c>
      <c r="AS35" s="189" t="n">
        <v>0</v>
      </c>
      <c r="AT35" s="189" t="n">
        <v>0</v>
      </c>
      <c r="AU35" s="55" t="n">
        <v>43.578751</v>
      </c>
      <c r="AV35" s="189" t="n">
        <v>0</v>
      </c>
      <c r="AW35" s="189" t="n">
        <v>0</v>
      </c>
      <c r="AX35" s="189" t="n">
        <v>0</v>
      </c>
      <c r="AY35" s="189" t="n">
        <v>0</v>
      </c>
      <c r="AZ35" s="189" t="n">
        <v>0</v>
      </c>
      <c r="BA35" s="55" t="n">
        <v>10.391856</v>
      </c>
      <c r="BB35" s="55" t="n">
        <v>20.11327</v>
      </c>
      <c r="BC35" s="189" t="n">
        <v>0</v>
      </c>
      <c r="BD35" s="189" t="n">
        <v>0</v>
      </c>
      <c r="BE35" s="189" t="n">
        <v>0</v>
      </c>
      <c r="BF35" s="55" t="n">
        <v>0.670442</v>
      </c>
      <c r="BG35" s="189" t="n">
        <v>0</v>
      </c>
      <c r="BH35" s="189" t="n">
        <v>0</v>
      </c>
      <c r="BI35" s="189" t="n">
        <v>0</v>
      </c>
      <c r="BJ35" s="189" t="n">
        <v>0</v>
      </c>
      <c r="BK35" s="189" t="n">
        <v>0</v>
      </c>
    </row>
    <row r="36">
      <c r="A36" s="28" t="inlineStr">
        <is>
          <t>42</t>
        </is>
      </c>
      <c r="B36" s="14" t="inlineStr">
        <is>
          <t>Productos metálicos elaborados ( excepto maquinaria y equipo)</t>
        </is>
      </c>
      <c r="C36" s="55" t="n">
        <v>137.939115</v>
      </c>
      <c r="D36" s="55" t="n">
        <v>11.38461</v>
      </c>
      <c r="E36" s="55" t="n">
        <v>51.892642</v>
      </c>
      <c r="F36" s="55" t="n">
        <v>5.030409</v>
      </c>
      <c r="G36" s="55" t="n">
        <v>9.266543</v>
      </c>
      <c r="H36" s="189" t="n">
        <v>0</v>
      </c>
      <c r="I36" s="189" t="n">
        <v>0</v>
      </c>
      <c r="J36" s="55" t="n">
        <v>0.794275</v>
      </c>
      <c r="K36" s="189" t="n">
        <v>0</v>
      </c>
      <c r="L36" s="189" t="n">
        <v>0</v>
      </c>
      <c r="M36" s="55" t="n">
        <v>29.652938</v>
      </c>
      <c r="N36" s="189" t="n">
        <v>0</v>
      </c>
      <c r="O36" s="55" t="n">
        <v>7.942751</v>
      </c>
      <c r="P36" s="55" t="n">
        <v>1.059034</v>
      </c>
      <c r="Q36" s="55" t="n">
        <v>4.500892</v>
      </c>
      <c r="R36" s="189" t="n">
        <v>0</v>
      </c>
      <c r="S36" s="55" t="n">
        <v>0.264758</v>
      </c>
      <c r="T36" s="55" t="n">
        <v>14.296952</v>
      </c>
      <c r="U36" s="55" t="n">
        <v>102.726251</v>
      </c>
      <c r="V36" s="55" t="n">
        <v>14.032194</v>
      </c>
      <c r="W36" s="55" t="n">
        <v>1.58855</v>
      </c>
      <c r="X36" s="55" t="n">
        <v>14.032194</v>
      </c>
      <c r="Y36" s="55" t="n">
        <v>0.529517</v>
      </c>
      <c r="Z36" s="55" t="n">
        <v>2.912342</v>
      </c>
      <c r="AA36" s="55" t="n">
        <v>13.767436</v>
      </c>
      <c r="AB36" s="55" t="n">
        <v>31.506247</v>
      </c>
      <c r="AC36" s="55" t="n">
        <v>4.500892</v>
      </c>
      <c r="AD36" s="189" t="n">
        <v>0</v>
      </c>
      <c r="AE36" s="55" t="n">
        <v>73.602829</v>
      </c>
      <c r="AF36" s="55" t="n">
        <v>38.389965</v>
      </c>
      <c r="AG36" s="55" t="n">
        <v>54.010709</v>
      </c>
      <c r="AH36" s="55" t="n">
        <v>25.681563</v>
      </c>
      <c r="AI36" s="55" t="n">
        <v>50.833609</v>
      </c>
      <c r="AJ36" s="55" t="n">
        <v>7.677993</v>
      </c>
      <c r="AK36" s="55" t="n">
        <v>1.323792</v>
      </c>
      <c r="AL36" s="189" t="n">
        <v>0</v>
      </c>
      <c r="AM36" s="189" t="n">
        <v>0</v>
      </c>
      <c r="AN36" s="55" t="n">
        <v>0.529517</v>
      </c>
      <c r="AO36" s="189" t="n">
        <v>0</v>
      </c>
      <c r="AP36" s="55" t="n">
        <v>763.033648</v>
      </c>
      <c r="AQ36" s="55" t="n">
        <v>438.439876</v>
      </c>
      <c r="AR36" s="55" t="n">
        <v>562.346797</v>
      </c>
      <c r="AS36" s="189" t="n">
        <v>0</v>
      </c>
      <c r="AT36" s="189" t="n">
        <v>0</v>
      </c>
      <c r="AU36" s="189" t="n">
        <v>0</v>
      </c>
      <c r="AV36" s="189" t="n">
        <v>0</v>
      </c>
      <c r="AW36" s="189" t="n">
        <v>0</v>
      </c>
      <c r="AX36" s="189" t="n">
        <v>0</v>
      </c>
      <c r="AY36" s="189" t="n">
        <v>0</v>
      </c>
      <c r="AZ36" s="189" t="n">
        <v>0</v>
      </c>
      <c r="BA36" s="55" t="n">
        <v>2.118067</v>
      </c>
      <c r="BB36" s="189" t="n">
        <v>0</v>
      </c>
      <c r="BC36" s="189" t="n">
        <v>0</v>
      </c>
      <c r="BD36" s="55" t="n">
        <v>21.710187</v>
      </c>
      <c r="BE36" s="189" t="n">
        <v>0</v>
      </c>
      <c r="BF36" s="55" t="n">
        <v>2.912342</v>
      </c>
      <c r="BG36" s="189" t="n">
        <v>0</v>
      </c>
      <c r="BH36" s="189" t="n">
        <v>0</v>
      </c>
      <c r="BI36" s="189" t="n">
        <v>0</v>
      </c>
      <c r="BJ36" s="189" t="n">
        <v>0</v>
      </c>
      <c r="BK36" s="189" t="n">
        <v>0</v>
      </c>
    </row>
    <row r="37">
      <c r="A37" s="28" t="inlineStr">
        <is>
          <t>43</t>
        </is>
      </c>
      <c r="B37" s="14" t="inlineStr">
        <is>
          <t>Maquinaria para uso general</t>
        </is>
      </c>
      <c r="C37" s="189" t="n">
        <v>0</v>
      </c>
      <c r="D37" s="189" t="n">
        <v>0</v>
      </c>
      <c r="E37" s="189" t="n">
        <v>0</v>
      </c>
      <c r="F37" s="189" t="n">
        <v>0</v>
      </c>
      <c r="G37" s="189" t="n">
        <v>0</v>
      </c>
      <c r="H37" s="189" t="n">
        <v>0</v>
      </c>
      <c r="I37" s="189" t="n">
        <v>0</v>
      </c>
      <c r="J37" s="189" t="n">
        <v>0</v>
      </c>
      <c r="K37" s="189" t="n">
        <v>0</v>
      </c>
      <c r="L37" s="55" t="n">
        <v>1.217305</v>
      </c>
      <c r="M37" s="189" t="n">
        <v>0</v>
      </c>
      <c r="N37" s="189" t="n">
        <v>0</v>
      </c>
      <c r="O37" s="189" t="n">
        <v>0</v>
      </c>
      <c r="P37" s="189" t="n">
        <v>0</v>
      </c>
      <c r="Q37" s="189" t="n">
        <v>0</v>
      </c>
      <c r="R37" s="189" t="n">
        <v>0</v>
      </c>
      <c r="S37" s="189" t="n">
        <v>0</v>
      </c>
      <c r="T37" s="189" t="n">
        <v>0</v>
      </c>
      <c r="U37" s="189" t="n">
        <v>0</v>
      </c>
      <c r="V37" s="189" t="n">
        <v>0</v>
      </c>
      <c r="W37" s="189" t="n">
        <v>0</v>
      </c>
      <c r="X37" s="189" t="n">
        <v>0</v>
      </c>
      <c r="Y37" s="189" t="n">
        <v>0</v>
      </c>
      <c r="Z37" s="189" t="n">
        <v>0</v>
      </c>
      <c r="AA37" s="189" t="n">
        <v>0</v>
      </c>
      <c r="AB37" s="55" t="n">
        <v>1.217305</v>
      </c>
      <c r="AC37" s="189" t="n">
        <v>0</v>
      </c>
      <c r="AD37" s="55" t="n">
        <v>55.996016</v>
      </c>
      <c r="AE37" s="55" t="n">
        <v>6.086523</v>
      </c>
      <c r="AF37" s="55" t="n">
        <v>115.643946</v>
      </c>
      <c r="AG37" s="55" t="n">
        <v>1236.781575</v>
      </c>
      <c r="AH37" s="55" t="n">
        <v>222.158108</v>
      </c>
      <c r="AI37" s="189" t="n">
        <v>0</v>
      </c>
      <c r="AJ37" s="55" t="n">
        <v>0.608652</v>
      </c>
      <c r="AK37" s="55" t="n">
        <v>32.867227</v>
      </c>
      <c r="AL37" s="189" t="n">
        <v>0</v>
      </c>
      <c r="AM37" s="55" t="n">
        <v>16.433613</v>
      </c>
      <c r="AN37" s="55" t="n">
        <v>13.390352</v>
      </c>
      <c r="AO37" s="189" t="n">
        <v>0</v>
      </c>
      <c r="AP37" s="55" t="n">
        <v>433.360473</v>
      </c>
      <c r="AQ37" s="55" t="n">
        <v>194.768752</v>
      </c>
      <c r="AR37" s="189" t="n">
        <v>0</v>
      </c>
      <c r="AS37" s="55" t="n">
        <v>929.412138</v>
      </c>
      <c r="AT37" s="55" t="n">
        <v>648.214753</v>
      </c>
      <c r="AU37" s="55" t="n">
        <v>318.325179</v>
      </c>
      <c r="AV37" s="189" t="n">
        <v>0</v>
      </c>
      <c r="AW37" s="189" t="n">
        <v>0</v>
      </c>
      <c r="AX37" s="189" t="n">
        <v>0</v>
      </c>
      <c r="AY37" s="189" t="n">
        <v>0</v>
      </c>
      <c r="AZ37" s="189" t="n">
        <v>0</v>
      </c>
      <c r="BA37" s="55" t="n">
        <v>1.825957</v>
      </c>
      <c r="BB37" s="189" t="n">
        <v>0</v>
      </c>
      <c r="BC37" s="189" t="n">
        <v>0</v>
      </c>
      <c r="BD37" s="55" t="n">
        <v>29.823965</v>
      </c>
      <c r="BE37" s="189" t="n">
        <v>0</v>
      </c>
      <c r="BF37" s="55" t="n">
        <v>0.608652</v>
      </c>
      <c r="BG37" s="189" t="n">
        <v>0</v>
      </c>
      <c r="BH37" s="189" t="n">
        <v>0</v>
      </c>
      <c r="BI37" s="189" t="n">
        <v>0</v>
      </c>
      <c r="BJ37" s="189" t="n">
        <v>0</v>
      </c>
      <c r="BK37" s="189" t="n">
        <v>0</v>
      </c>
    </row>
    <row r="38">
      <c r="A38" s="28" t="inlineStr">
        <is>
          <t>44</t>
        </is>
      </c>
      <c r="B38" s="14" t="inlineStr">
        <is>
          <t>Maquinaria para usos especiales</t>
        </is>
      </c>
      <c r="C38" s="189" t="n">
        <v>0</v>
      </c>
      <c r="D38" s="189" t="n">
        <v>0</v>
      </c>
      <c r="E38" s="189" t="n">
        <v>0</v>
      </c>
      <c r="F38" s="55" t="n">
        <v>0.494847</v>
      </c>
      <c r="G38" s="55" t="n">
        <v>24.742363</v>
      </c>
      <c r="H38" s="189" t="n">
        <v>0</v>
      </c>
      <c r="I38" s="55" t="n">
        <v>153.402654</v>
      </c>
      <c r="J38" s="55" t="n">
        <v>4.453625</v>
      </c>
      <c r="K38" s="55" t="n">
        <v>77.69102100000001</v>
      </c>
      <c r="L38" s="55" t="n">
        <v>5.44332</v>
      </c>
      <c r="M38" s="189" t="n">
        <v>0</v>
      </c>
      <c r="N38" s="55" t="n">
        <v>10.88664</v>
      </c>
      <c r="O38" s="189" t="n">
        <v>0</v>
      </c>
      <c r="P38" s="189" t="n">
        <v>0</v>
      </c>
      <c r="Q38" s="189" t="n">
        <v>0</v>
      </c>
      <c r="R38" s="189" t="n">
        <v>0</v>
      </c>
      <c r="S38" s="189" t="n">
        <v>0</v>
      </c>
      <c r="T38" s="189" t="n">
        <v>0</v>
      </c>
      <c r="U38" s="189" t="n">
        <v>0</v>
      </c>
      <c r="V38" s="189" t="n">
        <v>0</v>
      </c>
      <c r="W38" s="189" t="n">
        <v>0</v>
      </c>
      <c r="X38" s="189" t="n">
        <v>0</v>
      </c>
      <c r="Y38" s="55" t="n">
        <v>46.020796</v>
      </c>
      <c r="Z38" s="189" t="n">
        <v>0</v>
      </c>
      <c r="AA38" s="189" t="n">
        <v>0</v>
      </c>
      <c r="AB38" s="189" t="n">
        <v>0</v>
      </c>
      <c r="AC38" s="189" t="n">
        <v>0</v>
      </c>
      <c r="AD38" s="55" t="n">
        <v>110.845788</v>
      </c>
      <c r="AE38" s="55" t="n">
        <v>6.433015</v>
      </c>
      <c r="AF38" s="55" t="n">
        <v>11.876334</v>
      </c>
      <c r="AG38" s="55" t="n">
        <v>19.299044</v>
      </c>
      <c r="AH38" s="55" t="n">
        <v>8.907251</v>
      </c>
      <c r="AI38" s="189" t="n">
        <v>0</v>
      </c>
      <c r="AJ38" s="55" t="n">
        <v>0.494847</v>
      </c>
      <c r="AK38" s="189" t="n">
        <v>0</v>
      </c>
      <c r="AL38" s="189" t="n">
        <v>0</v>
      </c>
      <c r="AM38" s="189" t="n">
        <v>0</v>
      </c>
      <c r="AN38" s="189" t="n">
        <v>0</v>
      </c>
      <c r="AO38" s="189" t="n">
        <v>0</v>
      </c>
      <c r="AP38" s="55" t="n">
        <v>79.175563</v>
      </c>
      <c r="AQ38" s="55" t="n">
        <v>40.082629</v>
      </c>
      <c r="AR38" s="189" t="n">
        <v>0</v>
      </c>
      <c r="AS38" s="55" t="n">
        <v>287.011416</v>
      </c>
      <c r="AT38" s="55" t="n">
        <v>167.753224</v>
      </c>
      <c r="AU38" s="55" t="n">
        <v>152.907806</v>
      </c>
      <c r="AV38" s="189" t="n">
        <v>0</v>
      </c>
      <c r="AW38" s="55" t="n">
        <v>39.587782</v>
      </c>
      <c r="AX38" s="189" t="n">
        <v>0</v>
      </c>
      <c r="AY38" s="189" t="n">
        <v>0</v>
      </c>
      <c r="AZ38" s="189" t="n">
        <v>0</v>
      </c>
      <c r="BA38" s="189" t="n">
        <v>0</v>
      </c>
      <c r="BB38" s="189" t="n">
        <v>0</v>
      </c>
      <c r="BC38" s="189" t="n">
        <v>0</v>
      </c>
      <c r="BD38" s="189" t="n">
        <v>0</v>
      </c>
      <c r="BE38" s="189" t="n">
        <v>0</v>
      </c>
      <c r="BF38" s="55" t="n">
        <v>48.98988</v>
      </c>
      <c r="BG38" s="189" t="n">
        <v>0</v>
      </c>
      <c r="BH38" s="189" t="n">
        <v>0</v>
      </c>
      <c r="BI38" s="189" t="n">
        <v>0</v>
      </c>
      <c r="BJ38" s="189" t="n">
        <v>0</v>
      </c>
      <c r="BK38" s="189" t="n">
        <v>0</v>
      </c>
    </row>
    <row r="39">
      <c r="A39" s="28" t="inlineStr">
        <is>
          <t>45</t>
        </is>
      </c>
      <c r="B39" s="14" t="inlineStr">
        <is>
          <t>Maquinaria de oficina, contabilidad e informática</t>
        </is>
      </c>
      <c r="C39" s="189" t="n">
        <v>0</v>
      </c>
      <c r="D39" s="189" t="n">
        <v>0</v>
      </c>
      <c r="E39" s="189" t="n">
        <v>0</v>
      </c>
      <c r="F39" s="189" t="n">
        <v>0</v>
      </c>
      <c r="G39" s="189" t="n">
        <v>0</v>
      </c>
      <c r="H39" s="189" t="n">
        <v>0</v>
      </c>
      <c r="I39" s="189" t="n">
        <v>0</v>
      </c>
      <c r="J39" s="189" t="n">
        <v>0</v>
      </c>
      <c r="K39" s="189" t="n">
        <v>0</v>
      </c>
      <c r="L39" s="189" t="n">
        <v>0</v>
      </c>
      <c r="M39" s="189" t="n">
        <v>0</v>
      </c>
      <c r="N39" s="189" t="n">
        <v>0</v>
      </c>
      <c r="O39" s="189" t="n">
        <v>0</v>
      </c>
      <c r="P39" s="189" t="n">
        <v>0</v>
      </c>
      <c r="Q39" s="189" t="n">
        <v>0</v>
      </c>
      <c r="R39" s="189" t="n">
        <v>0</v>
      </c>
      <c r="S39" s="189" t="n">
        <v>0</v>
      </c>
      <c r="T39" s="189" t="n">
        <v>0</v>
      </c>
      <c r="U39" s="189" t="n">
        <v>0</v>
      </c>
      <c r="V39" s="189" t="n">
        <v>0</v>
      </c>
      <c r="W39" s="189" t="n">
        <v>0</v>
      </c>
      <c r="X39" s="189" t="n">
        <v>0</v>
      </c>
      <c r="Y39" s="189" t="n">
        <v>0</v>
      </c>
      <c r="Z39" s="55" t="n">
        <v>0.698956</v>
      </c>
      <c r="AA39" s="189" t="n">
        <v>0</v>
      </c>
      <c r="AB39" s="189" t="n">
        <v>0</v>
      </c>
      <c r="AC39" s="189" t="n">
        <v>0</v>
      </c>
      <c r="AD39" s="189" t="n">
        <v>0</v>
      </c>
      <c r="AE39" s="189" t="n">
        <v>0</v>
      </c>
      <c r="AF39" s="55" t="n">
        <v>118.123629</v>
      </c>
      <c r="AG39" s="55" t="n">
        <v>0.698956</v>
      </c>
      <c r="AH39" s="189" t="n">
        <v>0</v>
      </c>
      <c r="AI39" s="189" t="n">
        <v>0</v>
      </c>
      <c r="AJ39" s="55" t="n">
        <v>1.397913</v>
      </c>
      <c r="AK39" s="189" t="n">
        <v>0</v>
      </c>
      <c r="AL39" s="189" t="n">
        <v>0</v>
      </c>
      <c r="AM39" s="189" t="n">
        <v>0</v>
      </c>
      <c r="AN39" s="189" t="n">
        <v>0</v>
      </c>
      <c r="AO39" s="189" t="n">
        <v>0</v>
      </c>
      <c r="AP39" s="189" t="n">
        <v>0</v>
      </c>
      <c r="AQ39" s="189" t="n">
        <v>0</v>
      </c>
      <c r="AR39" s="189" t="n">
        <v>0</v>
      </c>
      <c r="AS39" s="55" t="n">
        <v>34.248863</v>
      </c>
      <c r="AT39" s="189" t="n">
        <v>0</v>
      </c>
      <c r="AU39" s="189" t="n">
        <v>0</v>
      </c>
      <c r="AV39" s="189" t="n">
        <v>0</v>
      </c>
      <c r="AW39" s="189" t="n">
        <v>0</v>
      </c>
      <c r="AX39" s="189" t="n">
        <v>0</v>
      </c>
      <c r="AY39" s="189" t="n">
        <v>0</v>
      </c>
      <c r="AZ39" s="189" t="n">
        <v>0</v>
      </c>
      <c r="BA39" s="55" t="n">
        <v>4.892695</v>
      </c>
      <c r="BB39" s="55" t="n">
        <v>60.809205</v>
      </c>
      <c r="BC39" s="189" t="n">
        <v>0</v>
      </c>
      <c r="BD39" s="189" t="n">
        <v>0</v>
      </c>
      <c r="BE39" s="189" t="n">
        <v>0</v>
      </c>
      <c r="BF39" s="55" t="n">
        <v>12.581215</v>
      </c>
      <c r="BG39" s="189" t="n">
        <v>0</v>
      </c>
      <c r="BH39" s="189" t="n">
        <v>0</v>
      </c>
      <c r="BI39" s="189" t="n">
        <v>0</v>
      </c>
      <c r="BJ39" s="189" t="n">
        <v>0</v>
      </c>
      <c r="BK39" s="189" t="n">
        <v>0</v>
      </c>
    </row>
    <row r="40">
      <c r="A40" s="28" t="inlineStr">
        <is>
          <t>46</t>
        </is>
      </c>
      <c r="B40" s="14" t="inlineStr">
        <is>
          <t>Maquinaria y aparatos eléctricos</t>
        </is>
      </c>
      <c r="C40" s="55" t="n">
        <v>1.873144</v>
      </c>
      <c r="D40" s="55" t="n">
        <v>6.556004</v>
      </c>
      <c r="E40" s="55" t="n">
        <v>0.936572</v>
      </c>
      <c r="F40" s="189" t="n">
        <v>0</v>
      </c>
      <c r="G40" s="189" t="n">
        <v>0</v>
      </c>
      <c r="H40" s="189" t="n">
        <v>0</v>
      </c>
      <c r="I40" s="189" t="n">
        <v>0</v>
      </c>
      <c r="J40" s="189" t="n">
        <v>0</v>
      </c>
      <c r="K40" s="189" t="n">
        <v>0</v>
      </c>
      <c r="L40" s="189" t="n">
        <v>0</v>
      </c>
      <c r="M40" s="189" t="n">
        <v>0</v>
      </c>
      <c r="N40" s="189" t="n">
        <v>0</v>
      </c>
      <c r="O40" s="189" t="n">
        <v>0</v>
      </c>
      <c r="P40" s="189" t="n">
        <v>0</v>
      </c>
      <c r="Q40" s="189" t="n">
        <v>0</v>
      </c>
      <c r="R40" s="189" t="n">
        <v>0</v>
      </c>
      <c r="S40" s="189" t="n">
        <v>0</v>
      </c>
      <c r="T40" s="189" t="n">
        <v>0</v>
      </c>
      <c r="U40" s="189" t="n">
        <v>0</v>
      </c>
      <c r="V40" s="189" t="n">
        <v>0</v>
      </c>
      <c r="W40" s="189" t="n">
        <v>0</v>
      </c>
      <c r="X40" s="189" t="n">
        <v>0</v>
      </c>
      <c r="Y40" s="189" t="n">
        <v>0</v>
      </c>
      <c r="Z40" s="189" t="n">
        <v>0</v>
      </c>
      <c r="AA40" s="189" t="n">
        <v>0</v>
      </c>
      <c r="AB40" s="189" t="n">
        <v>0</v>
      </c>
      <c r="AC40" s="55" t="n">
        <v>4.68286</v>
      </c>
      <c r="AD40" s="189" t="n">
        <v>0</v>
      </c>
      <c r="AE40" s="55" t="n">
        <v>26.692302</v>
      </c>
      <c r="AF40" s="55" t="n">
        <v>243.040435</v>
      </c>
      <c r="AG40" s="55" t="n">
        <v>206.514127</v>
      </c>
      <c r="AH40" s="55" t="n">
        <v>112.388641</v>
      </c>
      <c r="AI40" s="55" t="n">
        <v>2.34143</v>
      </c>
      <c r="AJ40" s="55" t="n">
        <v>2.809716</v>
      </c>
      <c r="AK40" s="55" t="n">
        <v>435.037696</v>
      </c>
      <c r="AL40" s="55" t="n">
        <v>47.765172</v>
      </c>
      <c r="AM40" s="55" t="n">
        <v>26.224016</v>
      </c>
      <c r="AN40" s="55" t="n">
        <v>50.574888</v>
      </c>
      <c r="AO40" s="189" t="n">
        <v>0</v>
      </c>
      <c r="AP40" s="55" t="n">
        <v>576.460069</v>
      </c>
      <c r="AQ40" s="55" t="n">
        <v>1484.934914</v>
      </c>
      <c r="AR40" s="55" t="n">
        <v>337.634208</v>
      </c>
      <c r="AS40" s="55" t="n">
        <v>62.282038</v>
      </c>
      <c r="AT40" s="55" t="n">
        <v>401.321104</v>
      </c>
      <c r="AU40" s="189" t="n">
        <v>0</v>
      </c>
      <c r="AV40" s="189" t="n">
        <v>0</v>
      </c>
      <c r="AW40" s="189" t="n">
        <v>0</v>
      </c>
      <c r="AX40" s="189" t="n">
        <v>0</v>
      </c>
      <c r="AY40" s="189" t="n">
        <v>0</v>
      </c>
      <c r="AZ40" s="189" t="n">
        <v>0</v>
      </c>
      <c r="BA40" s="55" t="n">
        <v>179.821825</v>
      </c>
      <c r="BB40" s="189" t="n">
        <v>0</v>
      </c>
      <c r="BC40" s="189" t="n">
        <v>0</v>
      </c>
      <c r="BD40" s="189" t="n">
        <v>0</v>
      </c>
      <c r="BE40" s="189" t="n">
        <v>0</v>
      </c>
      <c r="BF40" s="55" t="n">
        <v>8.897434000000001</v>
      </c>
      <c r="BG40" s="189" t="n">
        <v>0</v>
      </c>
      <c r="BH40" s="189" t="n">
        <v>0</v>
      </c>
      <c r="BI40" s="189" t="n">
        <v>0</v>
      </c>
      <c r="BJ40" s="189" t="n">
        <v>0</v>
      </c>
      <c r="BK40" s="189" t="n">
        <v>0</v>
      </c>
    </row>
    <row r="41">
      <c r="A41" s="28" t="inlineStr">
        <is>
          <t>47</t>
        </is>
      </c>
      <c r="B41" s="14" t="inlineStr">
        <is>
          <t>Equipo y aparatos de radio, televisión y comunicaciones</t>
        </is>
      </c>
      <c r="C41" s="189" t="n">
        <v>0</v>
      </c>
      <c r="D41" s="189" t="n">
        <v>0</v>
      </c>
      <c r="E41" s="189" t="n">
        <v>0</v>
      </c>
      <c r="F41" s="189" t="n">
        <v>0</v>
      </c>
      <c r="G41" s="189" t="n">
        <v>0</v>
      </c>
      <c r="H41" s="189" t="n">
        <v>0</v>
      </c>
      <c r="I41" s="189" t="n">
        <v>0</v>
      </c>
      <c r="J41" s="189" t="n">
        <v>0</v>
      </c>
      <c r="K41" s="189" t="n">
        <v>0</v>
      </c>
      <c r="L41" s="189" t="n">
        <v>0</v>
      </c>
      <c r="M41" s="189" t="n">
        <v>0</v>
      </c>
      <c r="N41" s="189" t="n">
        <v>0</v>
      </c>
      <c r="O41" s="189" t="n">
        <v>0</v>
      </c>
      <c r="P41" s="189" t="n">
        <v>0</v>
      </c>
      <c r="Q41" s="189" t="n">
        <v>0</v>
      </c>
      <c r="R41" s="189" t="n">
        <v>0</v>
      </c>
      <c r="S41" s="189" t="n">
        <v>0</v>
      </c>
      <c r="T41" s="189" t="n">
        <v>0</v>
      </c>
      <c r="U41" s="189" t="n">
        <v>0</v>
      </c>
      <c r="V41" s="189" t="n">
        <v>0</v>
      </c>
      <c r="W41" s="189" t="n">
        <v>0</v>
      </c>
      <c r="X41" s="189" t="n">
        <v>0</v>
      </c>
      <c r="Y41" s="189" t="n">
        <v>0</v>
      </c>
      <c r="Z41" s="55" t="n">
        <v>49.189599</v>
      </c>
      <c r="AA41" s="189" t="n">
        <v>0</v>
      </c>
      <c r="AB41" s="189" t="n">
        <v>0</v>
      </c>
      <c r="AC41" s="189" t="n">
        <v>0</v>
      </c>
      <c r="AD41" s="189" t="n">
        <v>0</v>
      </c>
      <c r="AE41" s="55" t="n">
        <v>0.664724</v>
      </c>
      <c r="AF41" s="55" t="n">
        <v>95.720302</v>
      </c>
      <c r="AG41" s="55" t="n">
        <v>138.262658</v>
      </c>
      <c r="AH41" s="55" t="n">
        <v>9.306139999999999</v>
      </c>
      <c r="AI41" s="55" t="n">
        <v>25.924248</v>
      </c>
      <c r="AJ41" s="55" t="n">
        <v>48.524875</v>
      </c>
      <c r="AK41" s="189" t="n">
        <v>0</v>
      </c>
      <c r="AL41" s="189" t="n">
        <v>0</v>
      </c>
      <c r="AM41" s="189" t="n">
        <v>0</v>
      </c>
      <c r="AN41" s="55" t="n">
        <v>39.883459</v>
      </c>
      <c r="AO41" s="189" t="n">
        <v>0</v>
      </c>
      <c r="AP41" s="55" t="n">
        <v>3.988346</v>
      </c>
      <c r="AQ41" s="189" t="n">
        <v>0</v>
      </c>
      <c r="AR41" s="189" t="n">
        <v>0</v>
      </c>
      <c r="AS41" s="55" t="n">
        <v>196.758398</v>
      </c>
      <c r="AT41" s="55" t="n">
        <v>104.361718</v>
      </c>
      <c r="AU41" s="189" t="n">
        <v>0</v>
      </c>
      <c r="AV41" s="189" t="n">
        <v>0</v>
      </c>
      <c r="AW41" s="189" t="n">
        <v>0</v>
      </c>
      <c r="AX41" s="189" t="n">
        <v>0</v>
      </c>
      <c r="AY41" s="189" t="n">
        <v>0</v>
      </c>
      <c r="AZ41" s="189" t="n">
        <v>0</v>
      </c>
      <c r="BA41" s="55" t="n">
        <v>588.945745</v>
      </c>
      <c r="BB41" s="55" t="n">
        <v>1.329449</v>
      </c>
      <c r="BC41" s="189" t="n">
        <v>0</v>
      </c>
      <c r="BD41" s="55" t="n">
        <v>48.524875</v>
      </c>
      <c r="BE41" s="189" t="n">
        <v>0</v>
      </c>
      <c r="BF41" s="55" t="n">
        <v>3.988346</v>
      </c>
      <c r="BG41" s="189" t="n">
        <v>0</v>
      </c>
      <c r="BH41" s="55" t="n">
        <v>80.431642</v>
      </c>
      <c r="BI41" s="189" t="n">
        <v>0</v>
      </c>
      <c r="BJ41" s="55" t="n">
        <v>164.186906</v>
      </c>
      <c r="BK41" s="189" t="n">
        <v>0</v>
      </c>
    </row>
    <row r="42">
      <c r="A42" s="28" t="inlineStr">
        <is>
          <t>48</t>
        </is>
      </c>
      <c r="B42" s="14" t="inlineStr">
        <is>
          <t>Aparatos médicos, instrumentos ópticos y de precisión, relojes</t>
        </is>
      </c>
      <c r="C42" s="189" t="n">
        <v>0</v>
      </c>
      <c r="D42" s="189" t="n">
        <v>0</v>
      </c>
      <c r="E42" s="189" t="n">
        <v>0</v>
      </c>
      <c r="F42" s="189" t="n">
        <v>0</v>
      </c>
      <c r="G42" s="189" t="n">
        <v>0</v>
      </c>
      <c r="H42" s="189" t="n">
        <v>0</v>
      </c>
      <c r="I42" s="189" t="n">
        <v>0</v>
      </c>
      <c r="J42" s="189" t="n">
        <v>0</v>
      </c>
      <c r="K42" s="189" t="n">
        <v>0</v>
      </c>
      <c r="L42" s="189" t="n">
        <v>0</v>
      </c>
      <c r="M42" s="189" t="n">
        <v>0</v>
      </c>
      <c r="N42" s="189" t="n">
        <v>0</v>
      </c>
      <c r="O42" s="189" t="n">
        <v>0</v>
      </c>
      <c r="P42" s="189" t="n">
        <v>0</v>
      </c>
      <c r="Q42" s="189" t="n">
        <v>0</v>
      </c>
      <c r="R42" s="189" t="n">
        <v>0</v>
      </c>
      <c r="S42" s="189" t="n">
        <v>0</v>
      </c>
      <c r="T42" s="189" t="n">
        <v>0</v>
      </c>
      <c r="U42" s="189" t="n">
        <v>0</v>
      </c>
      <c r="V42" s="189" t="n">
        <v>0</v>
      </c>
      <c r="W42" s="189" t="n">
        <v>0</v>
      </c>
      <c r="X42" s="189" t="n">
        <v>0</v>
      </c>
      <c r="Y42" s="55" t="n">
        <v>0.564443</v>
      </c>
      <c r="Z42" s="55" t="n">
        <v>11.288856</v>
      </c>
      <c r="AA42" s="189" t="n">
        <v>0</v>
      </c>
      <c r="AB42" s="55" t="n">
        <v>69.99090700000001</v>
      </c>
      <c r="AC42" s="55" t="n">
        <v>6.773314</v>
      </c>
      <c r="AD42" s="55" t="n">
        <v>2.257771</v>
      </c>
      <c r="AE42" s="55" t="n">
        <v>1.693328</v>
      </c>
      <c r="AF42" s="55" t="n">
        <v>75.635335</v>
      </c>
      <c r="AG42" s="55" t="n">
        <v>7.902199</v>
      </c>
      <c r="AH42" s="55" t="n">
        <v>17.497727</v>
      </c>
      <c r="AI42" s="189" t="n">
        <v>0</v>
      </c>
      <c r="AJ42" s="55" t="n">
        <v>19.191055</v>
      </c>
      <c r="AK42" s="189" t="n">
        <v>0</v>
      </c>
      <c r="AL42" s="189" t="n">
        <v>0</v>
      </c>
      <c r="AM42" s="189" t="n">
        <v>0</v>
      </c>
      <c r="AN42" s="189" t="n">
        <v>0</v>
      </c>
      <c r="AO42" s="189" t="n">
        <v>0</v>
      </c>
      <c r="AP42" s="55" t="n">
        <v>69.426464</v>
      </c>
      <c r="AQ42" s="55" t="n">
        <v>226.341561</v>
      </c>
      <c r="AR42" s="55" t="n">
        <v>9.595528</v>
      </c>
      <c r="AS42" s="189" t="n">
        <v>0</v>
      </c>
      <c r="AT42" s="189" t="n">
        <v>0</v>
      </c>
      <c r="AU42" s="189" t="n">
        <v>0</v>
      </c>
      <c r="AV42" s="189" t="n">
        <v>0</v>
      </c>
      <c r="AW42" s="189" t="n">
        <v>0</v>
      </c>
      <c r="AX42" s="189" t="n">
        <v>0</v>
      </c>
      <c r="AY42" s="189" t="n">
        <v>0</v>
      </c>
      <c r="AZ42" s="189" t="n">
        <v>0</v>
      </c>
      <c r="BA42" s="55" t="n">
        <v>2.257771</v>
      </c>
      <c r="BB42" s="189" t="n">
        <v>0</v>
      </c>
      <c r="BC42" s="189" t="n">
        <v>0</v>
      </c>
      <c r="BD42" s="189" t="n">
        <v>0</v>
      </c>
      <c r="BE42" s="189" t="n">
        <v>0</v>
      </c>
      <c r="BF42" s="55" t="n">
        <v>7.337756</v>
      </c>
      <c r="BG42" s="189" t="n">
        <v>0</v>
      </c>
      <c r="BH42" s="55" t="n">
        <v>68.862021</v>
      </c>
      <c r="BI42" s="55" t="n">
        <v>1827.101327</v>
      </c>
      <c r="BJ42" s="189" t="n">
        <v>0</v>
      </c>
      <c r="BK42" s="189" t="n">
        <v>0</v>
      </c>
    </row>
    <row r="43">
      <c r="A43" s="28" t="inlineStr">
        <is>
          <t>49</t>
        </is>
      </c>
      <c r="B43" s="14" t="inlineStr">
        <is>
          <t>Equipo de transporte</t>
        </is>
      </c>
      <c r="C43" s="189" t="n">
        <v>0</v>
      </c>
      <c r="D43" s="189" t="n">
        <v>0</v>
      </c>
      <c r="E43" s="189" t="n">
        <v>0</v>
      </c>
      <c r="F43" s="189" t="n">
        <v>0</v>
      </c>
      <c r="G43" s="189" t="n">
        <v>0</v>
      </c>
      <c r="H43" s="189" t="n">
        <v>0</v>
      </c>
      <c r="I43" s="189" t="n">
        <v>0</v>
      </c>
      <c r="J43" s="189" t="n">
        <v>0</v>
      </c>
      <c r="K43" s="189" t="n">
        <v>0</v>
      </c>
      <c r="L43" s="189" t="n">
        <v>0</v>
      </c>
      <c r="M43" s="189" t="n">
        <v>0</v>
      </c>
      <c r="N43" s="189" t="n">
        <v>0</v>
      </c>
      <c r="O43" s="189" t="n">
        <v>0</v>
      </c>
      <c r="P43" s="189" t="n">
        <v>0</v>
      </c>
      <c r="Q43" s="189" t="n">
        <v>0</v>
      </c>
      <c r="R43" s="189" t="n">
        <v>0</v>
      </c>
      <c r="S43" s="189" t="n">
        <v>0</v>
      </c>
      <c r="T43" s="189" t="n">
        <v>0</v>
      </c>
      <c r="U43" s="189" t="n">
        <v>0</v>
      </c>
      <c r="V43" s="189" t="n">
        <v>0</v>
      </c>
      <c r="W43" s="189" t="n">
        <v>0</v>
      </c>
      <c r="X43" s="189" t="n">
        <v>0</v>
      </c>
      <c r="Y43" s="189" t="n">
        <v>0</v>
      </c>
      <c r="Z43" s="189" t="n">
        <v>0</v>
      </c>
      <c r="AA43" s="189" t="n">
        <v>0</v>
      </c>
      <c r="AB43" s="189" t="n">
        <v>0</v>
      </c>
      <c r="AC43" s="189" t="n">
        <v>0</v>
      </c>
      <c r="AD43" s="189" t="n">
        <v>0</v>
      </c>
      <c r="AE43" s="189" t="n">
        <v>0</v>
      </c>
      <c r="AF43" s="189" t="n">
        <v>0</v>
      </c>
      <c r="AG43" s="55" t="n">
        <v>0.479877</v>
      </c>
      <c r="AH43" s="55" t="n">
        <v>2543.345817</v>
      </c>
      <c r="AI43" s="189" t="n">
        <v>0</v>
      </c>
      <c r="AJ43" s="189" t="n">
        <v>0</v>
      </c>
      <c r="AK43" s="189" t="n">
        <v>0</v>
      </c>
      <c r="AL43" s="189" t="n">
        <v>0</v>
      </c>
      <c r="AM43" s="189" t="n">
        <v>0</v>
      </c>
      <c r="AN43" s="189" t="n">
        <v>0</v>
      </c>
      <c r="AO43" s="189" t="n">
        <v>0</v>
      </c>
      <c r="AP43" s="189" t="n">
        <v>0</v>
      </c>
      <c r="AQ43" s="55" t="n">
        <v>120.449019</v>
      </c>
      <c r="AR43" s="55" t="n">
        <v>9.597531</v>
      </c>
      <c r="AS43" s="55" t="n">
        <v>195.78964</v>
      </c>
      <c r="AT43" s="55" t="n">
        <v>1269.273526</v>
      </c>
      <c r="AU43" s="55" t="n">
        <v>134.845316</v>
      </c>
      <c r="AV43" s="189" t="n">
        <v>0</v>
      </c>
      <c r="AW43" s="189" t="n">
        <v>0</v>
      </c>
      <c r="AX43" s="55" t="n">
        <v>33.59136</v>
      </c>
      <c r="AY43" s="55" t="n">
        <v>20.154816</v>
      </c>
      <c r="AZ43" s="189" t="n">
        <v>0</v>
      </c>
      <c r="BA43" s="189" t="n">
        <v>0</v>
      </c>
      <c r="BB43" s="189" t="n">
        <v>0</v>
      </c>
      <c r="BC43" s="189" t="n">
        <v>0</v>
      </c>
      <c r="BD43" s="189" t="n">
        <v>0</v>
      </c>
      <c r="BE43" s="189" t="n">
        <v>0</v>
      </c>
      <c r="BF43" s="189" t="n">
        <v>0</v>
      </c>
      <c r="BG43" s="189" t="n">
        <v>0</v>
      </c>
      <c r="BH43" s="189" t="n">
        <v>0</v>
      </c>
      <c r="BI43" s="189" t="n">
        <v>0</v>
      </c>
      <c r="BJ43" s="189" t="n">
        <v>0</v>
      </c>
      <c r="BK43" s="189" t="n">
        <v>0</v>
      </c>
    </row>
    <row r="44">
      <c r="A44" s="28" t="inlineStr">
        <is>
          <t>53</t>
        </is>
      </c>
      <c r="B44" s="14" t="inlineStr">
        <is>
          <t>Construcciones</t>
        </is>
      </c>
      <c r="C44" s="189" t="n">
        <v>0</v>
      </c>
      <c r="D44" s="189" t="n">
        <v>0</v>
      </c>
      <c r="E44" s="189" t="n">
        <v>0</v>
      </c>
      <c r="F44" s="189" t="n">
        <v>0</v>
      </c>
      <c r="G44" s="189" t="n">
        <v>0</v>
      </c>
      <c r="H44" s="189" t="n">
        <v>0</v>
      </c>
      <c r="I44" s="189" t="n">
        <v>0</v>
      </c>
      <c r="J44" s="189" t="n">
        <v>0</v>
      </c>
      <c r="K44" s="189" t="n">
        <v>0</v>
      </c>
      <c r="L44" s="189" t="n">
        <v>0</v>
      </c>
      <c r="M44" s="189" t="n">
        <v>0</v>
      </c>
      <c r="N44" s="189" t="n">
        <v>0</v>
      </c>
      <c r="O44" s="189" t="n">
        <v>0</v>
      </c>
      <c r="P44" s="189" t="n">
        <v>0</v>
      </c>
      <c r="Q44" s="189" t="n">
        <v>0</v>
      </c>
      <c r="R44" s="189" t="n">
        <v>0</v>
      </c>
      <c r="S44" s="189" t="n">
        <v>0</v>
      </c>
      <c r="T44" s="189" t="n">
        <v>0</v>
      </c>
      <c r="U44" s="189" t="n">
        <v>0</v>
      </c>
      <c r="V44" s="189" t="n">
        <v>0</v>
      </c>
      <c r="W44" s="189" t="n">
        <v>0</v>
      </c>
      <c r="X44" s="189" t="n">
        <v>0</v>
      </c>
      <c r="Y44" s="189" t="n">
        <v>0</v>
      </c>
      <c r="Z44" s="189" t="n">
        <v>0</v>
      </c>
      <c r="AA44" s="189" t="n">
        <v>0</v>
      </c>
      <c r="AB44" s="189" t="n">
        <v>0</v>
      </c>
      <c r="AC44" s="189" t="n">
        <v>0</v>
      </c>
      <c r="AD44" s="189" t="n">
        <v>0</v>
      </c>
      <c r="AE44" s="189" t="n">
        <v>0</v>
      </c>
      <c r="AF44" s="189" t="n">
        <v>0</v>
      </c>
      <c r="AG44" s="189" t="n">
        <v>0</v>
      </c>
      <c r="AH44" s="189" t="n">
        <v>0</v>
      </c>
      <c r="AI44" s="189" t="n">
        <v>0</v>
      </c>
      <c r="AJ44" s="189" t="n">
        <v>0</v>
      </c>
      <c r="AK44" s="189" t="n">
        <v>0</v>
      </c>
      <c r="AL44" s="189" t="n">
        <v>0</v>
      </c>
      <c r="AM44" s="189" t="n">
        <v>0</v>
      </c>
      <c r="AN44" s="189" t="n">
        <v>0</v>
      </c>
      <c r="AO44" s="189" t="n">
        <v>0</v>
      </c>
      <c r="AP44" s="189" t="n">
        <v>0</v>
      </c>
      <c r="AQ44" s="189" t="n">
        <v>0</v>
      </c>
      <c r="AR44" s="189" t="n">
        <v>0</v>
      </c>
      <c r="AS44" s="189" t="n">
        <v>0</v>
      </c>
      <c r="AT44" s="189" t="n">
        <v>0</v>
      </c>
      <c r="AU44" s="189" t="n">
        <v>0</v>
      </c>
      <c r="AV44" s="189" t="n">
        <v>0</v>
      </c>
      <c r="AW44" s="189" t="n">
        <v>0</v>
      </c>
      <c r="AX44" s="189" t="n">
        <v>0</v>
      </c>
      <c r="AY44" s="189" t="n">
        <v>0</v>
      </c>
      <c r="AZ44" s="189" t="n">
        <v>0</v>
      </c>
      <c r="BA44" s="189" t="n">
        <v>0</v>
      </c>
      <c r="BB44" s="189" t="n">
        <v>0</v>
      </c>
      <c r="BC44" s="189" t="n">
        <v>0</v>
      </c>
      <c r="BD44" s="189" t="n">
        <v>0</v>
      </c>
      <c r="BE44" s="189" t="n">
        <v>0</v>
      </c>
      <c r="BF44" s="189" t="n">
        <v>0</v>
      </c>
      <c r="BG44" s="189" t="n">
        <v>0</v>
      </c>
      <c r="BH44" s="189" t="n">
        <v>0</v>
      </c>
      <c r="BI44" s="189" t="n">
        <v>0</v>
      </c>
      <c r="BJ44" s="189" t="n">
        <v>0</v>
      </c>
      <c r="BK44" s="189" t="n">
        <v>0</v>
      </c>
    </row>
    <row r="45">
      <c r="A45" s="28" t="inlineStr">
        <is>
          <t>54</t>
        </is>
      </c>
      <c r="B45" s="14" t="inlineStr">
        <is>
          <t>Servicios de construcción</t>
        </is>
      </c>
      <c r="C45" s="189" t="n">
        <v>0</v>
      </c>
      <c r="D45" s="189" t="n">
        <v>0</v>
      </c>
      <c r="E45" s="189" t="n">
        <v>0</v>
      </c>
      <c r="F45" s="55" t="n">
        <v>0.019223</v>
      </c>
      <c r="G45" s="55" t="n">
        <v>0.001576</v>
      </c>
      <c r="H45" s="55" t="n">
        <v>0.05168</v>
      </c>
      <c r="I45" s="55" t="n">
        <v>0.024265</v>
      </c>
      <c r="J45" s="55" t="n">
        <v>0.003151</v>
      </c>
      <c r="K45" s="55" t="n">
        <v>0.015126</v>
      </c>
      <c r="L45" s="55" t="n">
        <v>0.00126</v>
      </c>
      <c r="M45" s="189" t="n">
        <v>0</v>
      </c>
      <c r="N45" s="55" t="n">
        <v>0.001576</v>
      </c>
      <c r="O45" s="189" t="n">
        <v>0</v>
      </c>
      <c r="P45" s="55" t="n">
        <v>0.02584</v>
      </c>
      <c r="Q45" s="189" t="n">
        <v>0</v>
      </c>
      <c r="R45" s="189" t="n">
        <v>0</v>
      </c>
      <c r="S45" s="189" t="n">
        <v>0</v>
      </c>
      <c r="T45" s="189" t="n">
        <v>0</v>
      </c>
      <c r="U45" s="189" t="n">
        <v>0</v>
      </c>
      <c r="V45" s="189" t="n">
        <v>0</v>
      </c>
      <c r="W45" s="189" t="n">
        <v>0</v>
      </c>
      <c r="X45" s="189" t="n">
        <v>0</v>
      </c>
      <c r="Y45" s="189" t="n">
        <v>0</v>
      </c>
      <c r="Z45" s="189" t="n">
        <v>0</v>
      </c>
      <c r="AA45" s="189" t="n">
        <v>0</v>
      </c>
      <c r="AB45" s="55" t="n">
        <v>0.057353</v>
      </c>
      <c r="AC45" s="55" t="n">
        <v>0.042857</v>
      </c>
      <c r="AD45" s="189" t="n">
        <v>0</v>
      </c>
      <c r="AE45" s="189" t="n">
        <v>0</v>
      </c>
      <c r="AF45" s="189" t="n">
        <v>0</v>
      </c>
      <c r="AG45" s="189" t="n">
        <v>0</v>
      </c>
      <c r="AH45" s="189" t="n">
        <v>0</v>
      </c>
      <c r="AI45" s="55" t="n">
        <v>0.060189</v>
      </c>
      <c r="AJ45" s="55" t="n">
        <v>0.009769</v>
      </c>
      <c r="AK45" s="55" t="n">
        <v>0.373422</v>
      </c>
      <c r="AL45" s="55" t="n">
        <v>0.043802</v>
      </c>
      <c r="AM45" s="55" t="n">
        <v>0.231616</v>
      </c>
      <c r="AN45" s="55" t="n">
        <v>0.09926400000000001</v>
      </c>
      <c r="AO45" s="189" t="n">
        <v>0</v>
      </c>
      <c r="AP45" s="55" t="n">
        <v>4.150179</v>
      </c>
      <c r="AQ45" s="55" t="n">
        <v>2.493889</v>
      </c>
      <c r="AR45" s="55" t="n">
        <v>1.46501</v>
      </c>
      <c r="AS45" s="55" t="n">
        <v>0.329304</v>
      </c>
      <c r="AT45" s="189" t="n">
        <v>0</v>
      </c>
      <c r="AU45" s="55" t="n">
        <v>0.08067199999999999</v>
      </c>
      <c r="AV45" s="189" t="n">
        <v>0</v>
      </c>
      <c r="AW45" s="189" t="n">
        <v>0</v>
      </c>
      <c r="AX45" s="55" t="n">
        <v>0.036554</v>
      </c>
      <c r="AY45" s="189" t="n">
        <v>0</v>
      </c>
      <c r="AZ45" s="55" t="n">
        <v>0.168276</v>
      </c>
      <c r="BA45" s="55" t="n">
        <v>0.002206</v>
      </c>
      <c r="BB45" s="55" t="n">
        <v>0.077836</v>
      </c>
      <c r="BC45" s="55" t="n">
        <v>0.753461</v>
      </c>
      <c r="BD45" s="55" t="n">
        <v>0.086344</v>
      </c>
      <c r="BE45" s="55" t="n">
        <v>0.052311</v>
      </c>
      <c r="BF45" s="55" t="n">
        <v>1.148626</v>
      </c>
      <c r="BG45" s="55" t="n">
        <v>0.485606</v>
      </c>
      <c r="BH45" s="55" t="n">
        <v>0.063655</v>
      </c>
      <c r="BI45" s="55" t="n">
        <v>0.058298</v>
      </c>
      <c r="BJ45" s="55" t="n">
        <v>0.227519</v>
      </c>
      <c r="BK45" s="189" t="n">
        <v>0</v>
      </c>
    </row>
    <row r="46">
      <c r="A46" s="28" t="inlineStr">
        <is>
          <t>61 + 62</t>
        </is>
      </c>
      <c r="B46" s="14" t="inlineStr">
        <is>
          <t>Servicios de comercio (venta al por mayor y venta al por menor)</t>
        </is>
      </c>
      <c r="C46" s="55" t="n">
        <v>3.376679</v>
      </c>
      <c r="D46" s="55" t="n">
        <v>0.6482830000000001</v>
      </c>
      <c r="E46" s="55" t="n">
        <v>5.447924</v>
      </c>
      <c r="F46" s="55" t="n">
        <v>0.07444000000000001</v>
      </c>
      <c r="G46" s="55" t="n">
        <v>0.314139</v>
      </c>
      <c r="H46" s="55" t="n">
        <v>0.214013</v>
      </c>
      <c r="I46" s="55" t="n">
        <v>1.459614</v>
      </c>
      <c r="J46" s="55" t="n">
        <v>0.041345</v>
      </c>
      <c r="K46" s="55" t="n">
        <v>0.098964</v>
      </c>
      <c r="L46" s="55" t="n">
        <v>0.014445</v>
      </c>
      <c r="M46" s="55" t="n">
        <v>4.592594</v>
      </c>
      <c r="N46" s="55" t="n">
        <v>2.816651</v>
      </c>
      <c r="O46" s="55" t="n">
        <v>1.834471</v>
      </c>
      <c r="P46" s="55" t="n">
        <v>8.222092999999999</v>
      </c>
      <c r="Q46" s="55" t="n">
        <v>4.259974</v>
      </c>
      <c r="R46" s="55" t="n">
        <v>1.265315</v>
      </c>
      <c r="S46" s="55" t="n">
        <v>0.886819</v>
      </c>
      <c r="T46" s="55" t="n">
        <v>1.511524</v>
      </c>
      <c r="U46" s="55" t="n">
        <v>3.014429</v>
      </c>
      <c r="V46" s="55" t="n">
        <v>3.706854</v>
      </c>
      <c r="W46" s="55" t="n">
        <v>1.023323</v>
      </c>
      <c r="X46" s="55" t="n">
        <v>0.859356</v>
      </c>
      <c r="Y46" s="55" t="n">
        <v>2.492845</v>
      </c>
      <c r="Z46" s="55" t="n">
        <v>0.8942099999999999</v>
      </c>
      <c r="AA46" s="55" t="n">
        <v>7.381792</v>
      </c>
      <c r="AB46" s="55" t="n">
        <v>7.660758</v>
      </c>
      <c r="AC46" s="55" t="n">
        <v>3.14325</v>
      </c>
      <c r="AD46" s="55" t="n">
        <v>3.049713</v>
      </c>
      <c r="AE46" s="55" t="n">
        <v>3.554957</v>
      </c>
      <c r="AF46" s="55" t="n">
        <v>1.308432</v>
      </c>
      <c r="AG46" s="55" t="n">
        <v>1.933451</v>
      </c>
      <c r="AH46" s="55" t="n">
        <v>2.285086</v>
      </c>
      <c r="AI46" s="55" t="n">
        <v>1.079216</v>
      </c>
      <c r="AJ46" s="55" t="n">
        <v>0.573802</v>
      </c>
      <c r="AK46" s="55" t="n">
        <v>0.775062</v>
      </c>
      <c r="AL46" s="55" t="n">
        <v>0.42708</v>
      </c>
      <c r="AM46" s="55" t="n">
        <v>0.140666</v>
      </c>
      <c r="AN46" s="55" t="n">
        <v>0.405497</v>
      </c>
      <c r="AO46" s="55" t="n">
        <v>0.089446</v>
      </c>
      <c r="AP46" s="55" t="n">
        <v>9.810326999999999</v>
      </c>
      <c r="AQ46" s="55" t="n">
        <v>11.200685</v>
      </c>
      <c r="AR46" s="55" t="n">
        <v>5.179191</v>
      </c>
      <c r="AS46" s="55" t="n">
        <v>3.530671</v>
      </c>
      <c r="AT46" s="55" t="n">
        <v>2.296154</v>
      </c>
      <c r="AU46" s="55" t="n">
        <v>2.911845</v>
      </c>
      <c r="AV46" s="55" t="n">
        <v>0.016155</v>
      </c>
      <c r="AW46" s="55" t="n">
        <v>0.584649</v>
      </c>
      <c r="AX46" s="55" t="n">
        <v>0.805272</v>
      </c>
      <c r="AY46" s="55" t="n">
        <v>0.040847</v>
      </c>
      <c r="AZ46" s="55" t="n">
        <v>12.538622</v>
      </c>
      <c r="BA46" s="55" t="n">
        <v>2.565884</v>
      </c>
      <c r="BB46" s="55" t="n">
        <v>0.220725</v>
      </c>
      <c r="BC46" s="55" t="n">
        <v>0.041492</v>
      </c>
      <c r="BD46" s="55" t="n">
        <v>0.419117</v>
      </c>
      <c r="BE46" s="55" t="n">
        <v>0.650115</v>
      </c>
      <c r="BF46" s="55" t="n">
        <v>1.675662</v>
      </c>
      <c r="BG46" s="55" t="n">
        <v>0.424072</v>
      </c>
      <c r="BH46" s="55" t="n">
        <v>0.26874</v>
      </c>
      <c r="BI46" s="55" t="n">
        <v>5.689192</v>
      </c>
      <c r="BJ46" s="55" t="n">
        <v>0.951057</v>
      </c>
      <c r="BK46" s="189" t="n">
        <v>0</v>
      </c>
    </row>
    <row r="47">
      <c r="A47" s="28" t="inlineStr">
        <is>
          <t>63</t>
        </is>
      </c>
      <c r="B47" s="14" t="inlineStr">
        <is>
          <t>Alojamiento; servicios de suministros de comidas y bebidas</t>
        </is>
      </c>
      <c r="C47" s="55" t="n">
        <v>0.267741</v>
      </c>
      <c r="D47" s="189" t="n">
        <v>0</v>
      </c>
      <c r="E47" s="55" t="n">
        <v>0.053548</v>
      </c>
      <c r="F47" s="189" t="n">
        <v>0</v>
      </c>
      <c r="G47" s="189" t="n">
        <v>0</v>
      </c>
      <c r="H47" s="55" t="n">
        <v>4.016122</v>
      </c>
      <c r="I47" s="55" t="n">
        <v>1.767094</v>
      </c>
      <c r="J47" s="55" t="n">
        <v>1.070966</v>
      </c>
      <c r="K47" s="55" t="n">
        <v>0.107097</v>
      </c>
      <c r="L47" s="55" t="n">
        <v>0.107097</v>
      </c>
      <c r="M47" s="55" t="n">
        <v>0.428386</v>
      </c>
      <c r="N47" s="55" t="n">
        <v>0.32129</v>
      </c>
      <c r="O47" s="55" t="n">
        <v>0.214193</v>
      </c>
      <c r="P47" s="55" t="n">
        <v>0.963869</v>
      </c>
      <c r="Q47" s="55" t="n">
        <v>0.053548</v>
      </c>
      <c r="R47" s="55" t="n">
        <v>0.107097</v>
      </c>
      <c r="S47" s="55" t="n">
        <v>0.160645</v>
      </c>
      <c r="T47" s="55" t="n">
        <v>0.642579</v>
      </c>
      <c r="U47" s="55" t="n">
        <v>0.803224</v>
      </c>
      <c r="V47" s="55" t="n">
        <v>1.87419</v>
      </c>
      <c r="W47" s="55" t="n">
        <v>0.160645</v>
      </c>
      <c r="X47" s="55" t="n">
        <v>0.214193</v>
      </c>
      <c r="Y47" s="55" t="n">
        <v>0.749676</v>
      </c>
      <c r="Z47" s="55" t="n">
        <v>0.107097</v>
      </c>
      <c r="AA47" s="55" t="n">
        <v>2.302576</v>
      </c>
      <c r="AB47" s="55" t="n">
        <v>2.302576</v>
      </c>
      <c r="AC47" s="55" t="n">
        <v>0.642579</v>
      </c>
      <c r="AD47" s="55" t="n">
        <v>1.070966</v>
      </c>
      <c r="AE47" s="55" t="n">
        <v>1.070966</v>
      </c>
      <c r="AF47" s="55" t="n">
        <v>0.32129</v>
      </c>
      <c r="AG47" s="55" t="n">
        <v>0.696128</v>
      </c>
      <c r="AH47" s="55" t="n">
        <v>0.589031</v>
      </c>
      <c r="AI47" s="55" t="n">
        <v>0.160645</v>
      </c>
      <c r="AJ47" s="55" t="n">
        <v>0.428386</v>
      </c>
      <c r="AK47" s="55" t="n">
        <v>1.070966</v>
      </c>
      <c r="AL47" s="55" t="n">
        <v>0.642579</v>
      </c>
      <c r="AM47" s="55" t="n">
        <v>0.160645</v>
      </c>
      <c r="AN47" s="55" t="n">
        <v>0.107097</v>
      </c>
      <c r="AO47" s="189" t="n">
        <v>0</v>
      </c>
      <c r="AP47" s="55" t="n">
        <v>0.963869</v>
      </c>
      <c r="AQ47" s="55" t="n">
        <v>1.178062</v>
      </c>
      <c r="AR47" s="55" t="n">
        <v>0.267741</v>
      </c>
      <c r="AS47" s="55" t="n">
        <v>30.897364</v>
      </c>
      <c r="AT47" s="55" t="n">
        <v>1.927738</v>
      </c>
      <c r="AU47" s="55" t="n">
        <v>3.909025</v>
      </c>
      <c r="AV47" s="55" t="n">
        <v>0.214193</v>
      </c>
      <c r="AW47" s="55" t="n">
        <v>16.974808</v>
      </c>
      <c r="AX47" s="55" t="n">
        <v>1.5529</v>
      </c>
      <c r="AY47" s="55" t="n">
        <v>0.910321</v>
      </c>
      <c r="AZ47" s="55" t="n">
        <v>9.799337</v>
      </c>
      <c r="BA47" s="55" t="n">
        <v>11.727076</v>
      </c>
      <c r="BB47" s="55" t="n">
        <v>15.796746</v>
      </c>
      <c r="BC47" s="55" t="n">
        <v>1.659997</v>
      </c>
      <c r="BD47" s="55" t="n">
        <v>12.744493</v>
      </c>
      <c r="BE47" s="55" t="n">
        <v>11.512882</v>
      </c>
      <c r="BF47" s="55" t="n">
        <v>31.96833</v>
      </c>
      <c r="BG47" s="55" t="n">
        <v>6.747085</v>
      </c>
      <c r="BH47" s="55" t="n">
        <v>4.926443</v>
      </c>
      <c r="BI47" s="55" t="n">
        <v>7.871599</v>
      </c>
      <c r="BJ47" s="55" t="n">
        <v>26.506404</v>
      </c>
      <c r="BK47" s="189" t="n">
        <v>0</v>
      </c>
    </row>
    <row r="48">
      <c r="A48" s="28" t="inlineStr">
        <is>
          <t>64 + 65 + 66</t>
        </is>
      </c>
      <c r="B48" s="14" t="inlineStr">
        <is>
          <t>Servicios de transporte de pasajeros; servicios de transporte de carga; servicios de alquiler de vehículos de transporte con operario</t>
        </is>
      </c>
      <c r="C48" s="55" t="n">
        <v>23.615424</v>
      </c>
      <c r="D48" s="55" t="n">
        <v>5.629272</v>
      </c>
      <c r="E48" s="55" t="n">
        <v>9.581542000000001</v>
      </c>
      <c r="F48" s="55" t="n">
        <v>4.056138</v>
      </c>
      <c r="G48" s="55" t="n">
        <v>0.422905</v>
      </c>
      <c r="H48" s="55" t="n">
        <v>11.217249</v>
      </c>
      <c r="I48" s="55" t="n">
        <v>210.220603</v>
      </c>
      <c r="J48" s="55" t="n">
        <v>7.402109</v>
      </c>
      <c r="K48" s="55" t="n">
        <v>0.116821</v>
      </c>
      <c r="L48" s="55" t="n">
        <v>0.070919</v>
      </c>
      <c r="M48" s="55" t="n">
        <v>10.10517</v>
      </c>
      <c r="N48" s="55" t="n">
        <v>2.749158</v>
      </c>
      <c r="O48" s="55" t="n">
        <v>5.213622</v>
      </c>
      <c r="P48" s="55" t="n">
        <v>13.197017</v>
      </c>
      <c r="Q48" s="55" t="n">
        <v>3.713612</v>
      </c>
      <c r="R48" s="55" t="n">
        <v>5.472178</v>
      </c>
      <c r="S48" s="55" t="n">
        <v>0.440909</v>
      </c>
      <c r="T48" s="55" t="n">
        <v>0.973066</v>
      </c>
      <c r="U48" s="55" t="n">
        <v>14.588836</v>
      </c>
      <c r="V48" s="55" t="n">
        <v>15.824297</v>
      </c>
      <c r="W48" s="55" t="n">
        <v>9.376251999999999</v>
      </c>
      <c r="X48" s="55" t="n">
        <v>1.453642</v>
      </c>
      <c r="Y48" s="55" t="n">
        <v>6.37259</v>
      </c>
      <c r="Z48" s="55" t="n">
        <v>2.628928</v>
      </c>
      <c r="AA48" s="55" t="n">
        <v>19.124556</v>
      </c>
      <c r="AB48" s="55" t="n">
        <v>35.534798</v>
      </c>
      <c r="AC48" s="55" t="n">
        <v>11.869693</v>
      </c>
      <c r="AD48" s="55" t="n">
        <v>29.866457</v>
      </c>
      <c r="AE48" s="55" t="n">
        <v>3.96781</v>
      </c>
      <c r="AF48" s="55" t="n">
        <v>1.404425</v>
      </c>
      <c r="AG48" s="55" t="n">
        <v>1.187498</v>
      </c>
      <c r="AH48" s="55" t="n">
        <v>2.877254</v>
      </c>
      <c r="AI48" s="55" t="n">
        <v>3.520984</v>
      </c>
      <c r="AJ48" s="55" t="n">
        <v>0.29559</v>
      </c>
      <c r="AK48" s="55" t="n">
        <v>4.730992</v>
      </c>
      <c r="AL48" s="55" t="n">
        <v>1.072934</v>
      </c>
      <c r="AM48" s="55" t="n">
        <v>1.022505</v>
      </c>
      <c r="AN48" s="55" t="n">
        <v>3.689294</v>
      </c>
      <c r="AO48" s="55" t="n">
        <v>4.926299</v>
      </c>
      <c r="AP48" s="55" t="n">
        <v>7.094074</v>
      </c>
      <c r="AQ48" s="55" t="n">
        <v>6.565441</v>
      </c>
      <c r="AR48" s="55" t="n">
        <v>2.812826</v>
      </c>
      <c r="AS48" s="55" t="n">
        <v>224.041094</v>
      </c>
      <c r="AT48" s="55" t="n">
        <v>2.298277</v>
      </c>
      <c r="AU48" s="55" t="n">
        <v>69.301846</v>
      </c>
      <c r="AV48" s="55" t="n">
        <v>0.387217</v>
      </c>
      <c r="AW48" s="55" t="n">
        <v>11.334444</v>
      </c>
      <c r="AX48" s="55" t="n">
        <v>6.726875</v>
      </c>
      <c r="AY48" s="55" t="n">
        <v>5.909088</v>
      </c>
      <c r="AZ48" s="55" t="n">
        <v>44.776572</v>
      </c>
      <c r="BA48" s="55" t="n">
        <v>13.173207</v>
      </c>
      <c r="BB48" s="55" t="n">
        <v>17.878307</v>
      </c>
      <c r="BC48" s="55" t="n">
        <v>6.09866</v>
      </c>
      <c r="BD48" s="55" t="n">
        <v>15.625122</v>
      </c>
      <c r="BE48" s="55" t="n">
        <v>9.793149</v>
      </c>
      <c r="BF48" s="55" t="n">
        <v>33.876716</v>
      </c>
      <c r="BG48" s="55" t="n">
        <v>10.616495</v>
      </c>
      <c r="BH48" s="55" t="n">
        <v>5.675438</v>
      </c>
      <c r="BI48" s="55" t="n">
        <v>9.122650999999999</v>
      </c>
      <c r="BJ48" s="55" t="n">
        <v>6.748503</v>
      </c>
      <c r="BK48" s="189" t="n">
        <v>0</v>
      </c>
    </row>
    <row r="49">
      <c r="A49" s="28" t="inlineStr">
        <is>
          <t>67</t>
        </is>
      </c>
      <c r="B49" s="14" t="inlineStr">
        <is>
          <t>Servicios de apoyo al transporte</t>
        </is>
      </c>
      <c r="C49" s="55" t="n">
        <v>8.271508000000001</v>
      </c>
      <c r="D49" s="55" t="n">
        <v>0.030979</v>
      </c>
      <c r="E49" s="189" t="n">
        <v>0</v>
      </c>
      <c r="F49" s="189" t="n">
        <v>0</v>
      </c>
      <c r="G49" s="189" t="n">
        <v>0</v>
      </c>
      <c r="H49" s="55" t="n">
        <v>32.776237</v>
      </c>
      <c r="I49" s="55" t="n">
        <v>8.643261000000001</v>
      </c>
      <c r="J49" s="55" t="n">
        <v>4.399079</v>
      </c>
      <c r="K49" s="55" t="n">
        <v>9.696562</v>
      </c>
      <c r="L49" s="189" t="n">
        <v>0</v>
      </c>
      <c r="M49" s="189" t="n">
        <v>0</v>
      </c>
      <c r="N49" s="189" t="n">
        <v>0</v>
      </c>
      <c r="O49" s="189" t="n">
        <v>0</v>
      </c>
      <c r="P49" s="189" t="n">
        <v>0</v>
      </c>
      <c r="Q49" s="55" t="n">
        <v>0.52665</v>
      </c>
      <c r="R49" s="189" t="n">
        <v>0</v>
      </c>
      <c r="S49" s="189" t="n">
        <v>0</v>
      </c>
      <c r="T49" s="189" t="n">
        <v>0</v>
      </c>
      <c r="U49" s="189" t="n">
        <v>0</v>
      </c>
      <c r="V49" s="189" t="n">
        <v>0</v>
      </c>
      <c r="W49" s="189" t="n">
        <v>0</v>
      </c>
      <c r="X49" s="189" t="n">
        <v>0</v>
      </c>
      <c r="Y49" s="189" t="n">
        <v>0</v>
      </c>
      <c r="Z49" s="189" t="n">
        <v>0</v>
      </c>
      <c r="AA49" s="189" t="n">
        <v>0</v>
      </c>
      <c r="AB49" s="55" t="n">
        <v>6.133927</v>
      </c>
      <c r="AC49" s="55" t="n">
        <v>1.765828</v>
      </c>
      <c r="AD49" s="189" t="n">
        <v>0</v>
      </c>
      <c r="AE49" s="189" t="n">
        <v>0</v>
      </c>
      <c r="AF49" s="189" t="n">
        <v>0</v>
      </c>
      <c r="AG49" s="189" t="n">
        <v>0</v>
      </c>
      <c r="AH49" s="55" t="n">
        <v>6.908413</v>
      </c>
      <c r="AI49" s="189" t="n">
        <v>0</v>
      </c>
      <c r="AJ49" s="189" t="n">
        <v>0</v>
      </c>
      <c r="AK49" s="55" t="n">
        <v>0.123918</v>
      </c>
      <c r="AL49" s="55" t="n">
        <v>0.030979</v>
      </c>
      <c r="AM49" s="189" t="n">
        <v>0</v>
      </c>
      <c r="AN49" s="189" t="n">
        <v>0</v>
      </c>
      <c r="AO49" s="189" t="n">
        <v>0</v>
      </c>
      <c r="AP49" s="189" t="n">
        <v>0</v>
      </c>
      <c r="AQ49" s="189" t="n">
        <v>0</v>
      </c>
      <c r="AR49" s="189" t="n">
        <v>0</v>
      </c>
      <c r="AS49" s="55" t="n">
        <v>110.751464</v>
      </c>
      <c r="AT49" s="55" t="n">
        <v>2.757169</v>
      </c>
      <c r="AU49" s="55" t="n">
        <v>145.572344</v>
      </c>
      <c r="AV49" s="55" t="n">
        <v>0.898403</v>
      </c>
      <c r="AW49" s="55" t="n">
        <v>102.851709</v>
      </c>
      <c r="AX49" s="55" t="n">
        <v>57.6837</v>
      </c>
      <c r="AY49" s="55" t="n">
        <v>5.731195</v>
      </c>
      <c r="AZ49" s="189" t="n">
        <v>0</v>
      </c>
      <c r="BA49" s="189" t="n">
        <v>0</v>
      </c>
      <c r="BB49" s="189" t="n">
        <v>0</v>
      </c>
      <c r="BC49" s="189" t="n">
        <v>0</v>
      </c>
      <c r="BD49" s="55" t="n">
        <v>24.597668</v>
      </c>
      <c r="BE49" s="189" t="n">
        <v>0</v>
      </c>
      <c r="BF49" s="55" t="n">
        <v>3.438717</v>
      </c>
      <c r="BG49" s="189" t="n">
        <v>0</v>
      </c>
      <c r="BH49" s="189" t="n">
        <v>0</v>
      </c>
      <c r="BI49" s="55" t="n">
        <v>0.030979</v>
      </c>
      <c r="BJ49" s="189" t="n">
        <v>0</v>
      </c>
      <c r="BK49" s="189" t="n">
        <v>0</v>
      </c>
    </row>
    <row r="50">
      <c r="A50" s="28" t="inlineStr">
        <is>
          <t>68</t>
        </is>
      </c>
      <c r="B50" s="14" t="inlineStr">
        <is>
          <t>Servicios postales y de mensajería</t>
        </is>
      </c>
      <c r="C50" s="189" t="n">
        <v>0</v>
      </c>
      <c r="D50" s="189" t="n">
        <v>0</v>
      </c>
      <c r="E50" s="189" t="n">
        <v>0</v>
      </c>
      <c r="F50" s="189" t="n">
        <v>0</v>
      </c>
      <c r="G50" s="189" t="n">
        <v>0</v>
      </c>
      <c r="H50" s="189" t="n">
        <v>0</v>
      </c>
      <c r="I50" s="189" t="n">
        <v>0</v>
      </c>
      <c r="J50" s="189" t="n">
        <v>0</v>
      </c>
      <c r="K50" s="189" t="n">
        <v>0</v>
      </c>
      <c r="L50" s="189" t="n">
        <v>0</v>
      </c>
      <c r="M50" s="189" t="n">
        <v>0</v>
      </c>
      <c r="N50" s="189" t="n">
        <v>0</v>
      </c>
      <c r="O50" s="189" t="n">
        <v>0</v>
      </c>
      <c r="P50" s="189" t="n">
        <v>0</v>
      </c>
      <c r="Q50" s="189" t="n">
        <v>0</v>
      </c>
      <c r="R50" s="189" t="n">
        <v>0</v>
      </c>
      <c r="S50" s="189" t="n">
        <v>0</v>
      </c>
      <c r="T50" s="189" t="n">
        <v>0</v>
      </c>
      <c r="U50" s="189" t="n">
        <v>0</v>
      </c>
      <c r="V50" s="189" t="n">
        <v>0</v>
      </c>
      <c r="W50" s="189" t="n">
        <v>0</v>
      </c>
      <c r="X50" s="189" t="n">
        <v>0</v>
      </c>
      <c r="Y50" s="189" t="n">
        <v>0</v>
      </c>
      <c r="Z50" s="189" t="n">
        <v>0</v>
      </c>
      <c r="AA50" s="189" t="n">
        <v>0</v>
      </c>
      <c r="AB50" s="55" t="n">
        <v>2.907895</v>
      </c>
      <c r="AC50" s="55" t="n">
        <v>2.052632</v>
      </c>
      <c r="AD50" s="189" t="n">
        <v>0</v>
      </c>
      <c r="AE50" s="189" t="n">
        <v>0</v>
      </c>
      <c r="AF50" s="189" t="n">
        <v>0</v>
      </c>
      <c r="AG50" s="189" t="n">
        <v>0</v>
      </c>
      <c r="AH50" s="189" t="n">
        <v>0</v>
      </c>
      <c r="AI50" s="189" t="n">
        <v>0</v>
      </c>
      <c r="AJ50" s="189" t="n">
        <v>0</v>
      </c>
      <c r="AK50" s="55" t="n">
        <v>3.192982</v>
      </c>
      <c r="AL50" s="55" t="n">
        <v>1.140351</v>
      </c>
      <c r="AM50" s="55" t="n">
        <v>0.45614</v>
      </c>
      <c r="AN50" s="55" t="n">
        <v>0.855263</v>
      </c>
      <c r="AO50" s="189" t="n">
        <v>0</v>
      </c>
      <c r="AP50" s="189" t="n">
        <v>0</v>
      </c>
      <c r="AQ50" s="189" t="n">
        <v>0</v>
      </c>
      <c r="AR50" s="189" t="n">
        <v>0</v>
      </c>
      <c r="AS50" s="55" t="n">
        <v>31.815789</v>
      </c>
      <c r="AT50" s="189" t="n">
        <v>0</v>
      </c>
      <c r="AU50" s="55" t="n">
        <v>8.210526</v>
      </c>
      <c r="AV50" s="189" t="n">
        <v>0</v>
      </c>
      <c r="AW50" s="55" t="n">
        <v>7.925439</v>
      </c>
      <c r="AX50" s="55" t="n">
        <v>12.372807</v>
      </c>
      <c r="AY50" s="55" t="n">
        <v>13.855263</v>
      </c>
      <c r="AZ50" s="55" t="n">
        <v>10.20614</v>
      </c>
      <c r="BA50" s="55" t="n">
        <v>20.127193</v>
      </c>
      <c r="BB50" s="55" t="n">
        <v>3.535088</v>
      </c>
      <c r="BC50" s="55" t="n">
        <v>2.850877</v>
      </c>
      <c r="BD50" s="189" t="n">
        <v>0</v>
      </c>
      <c r="BE50" s="55" t="n">
        <v>27.368421</v>
      </c>
      <c r="BF50" s="55" t="n">
        <v>3.078947</v>
      </c>
      <c r="BG50" s="189" t="n">
        <v>0</v>
      </c>
      <c r="BH50" s="55" t="n">
        <v>0.22807</v>
      </c>
      <c r="BI50" s="55" t="n">
        <v>5.587719</v>
      </c>
      <c r="BJ50" s="55" t="n">
        <v>3.47807</v>
      </c>
      <c r="BK50" s="189" t="n">
        <v>0</v>
      </c>
    </row>
    <row r="51">
      <c r="A51" s="28" t="inlineStr">
        <is>
          <t>69</t>
        </is>
      </c>
      <c r="B51" s="14" t="inlineStr">
        <is>
          <t>Servicios de distribución de electricidad, gas y agua (por cuenta propia)</t>
        </is>
      </c>
      <c r="C51" s="55" t="n">
        <v>0.006101</v>
      </c>
      <c r="D51" s="55" t="n">
        <v>0.000185</v>
      </c>
      <c r="E51" s="55" t="n">
        <v>0.006101</v>
      </c>
      <c r="F51" s="55" t="n">
        <v>0.000739</v>
      </c>
      <c r="G51" s="55" t="n">
        <v>0.000185</v>
      </c>
      <c r="H51" s="55" t="n">
        <v>0.011831</v>
      </c>
      <c r="I51" s="55" t="n">
        <v>0.08966</v>
      </c>
      <c r="J51" s="55" t="n">
        <v>0.009058</v>
      </c>
      <c r="K51" s="55" t="n">
        <v>0.019965</v>
      </c>
      <c r="L51" s="55" t="n">
        <v>0.000924</v>
      </c>
      <c r="M51" s="55" t="n">
        <v>0.006655</v>
      </c>
      <c r="N51" s="55" t="n">
        <v>0.009058</v>
      </c>
      <c r="O51" s="55" t="n">
        <v>0.010907</v>
      </c>
      <c r="P51" s="55" t="n">
        <v>0.034385</v>
      </c>
      <c r="Q51" s="55" t="n">
        <v>0.003328</v>
      </c>
      <c r="R51" s="55" t="n">
        <v>0.004807</v>
      </c>
      <c r="S51" s="55" t="n">
        <v>0.005361</v>
      </c>
      <c r="T51" s="55" t="n">
        <v>0.000924</v>
      </c>
      <c r="U51" s="55" t="n">
        <v>0.032536</v>
      </c>
      <c r="V51" s="55" t="n">
        <v>0.033091</v>
      </c>
      <c r="W51" s="55" t="n">
        <v>0.002588</v>
      </c>
      <c r="X51" s="189" t="n">
        <v>0</v>
      </c>
      <c r="Y51" s="55" t="n">
        <v>0.08171100000000001</v>
      </c>
      <c r="Z51" s="55" t="n">
        <v>0.002588</v>
      </c>
      <c r="AA51" s="55" t="n">
        <v>0.020705</v>
      </c>
      <c r="AB51" s="55" t="n">
        <v>0.07782799999999999</v>
      </c>
      <c r="AC51" s="55" t="n">
        <v>0.028654</v>
      </c>
      <c r="AD51" s="55" t="n">
        <v>0.131624</v>
      </c>
      <c r="AE51" s="55" t="n">
        <v>0.044183</v>
      </c>
      <c r="AF51" s="55" t="n">
        <v>0.007025</v>
      </c>
      <c r="AG51" s="55" t="n">
        <v>0.044553</v>
      </c>
      <c r="AH51" s="55" t="n">
        <v>0.002588</v>
      </c>
      <c r="AI51" s="55" t="n">
        <v>0.009242999999999999</v>
      </c>
      <c r="AJ51" s="55" t="n">
        <v>0.008503999999999999</v>
      </c>
      <c r="AK51" s="55" t="n">
        <v>0.111844</v>
      </c>
      <c r="AL51" s="55" t="n">
        <v>0.042519</v>
      </c>
      <c r="AM51" s="55" t="n">
        <v>0.002218</v>
      </c>
      <c r="AN51" s="55" t="n">
        <v>0.001664</v>
      </c>
      <c r="AO51" s="55" t="n">
        <v>0.000555</v>
      </c>
      <c r="AP51" s="55" t="n">
        <v>0.00037</v>
      </c>
      <c r="AQ51" s="55" t="n">
        <v>0.003328</v>
      </c>
      <c r="AR51" s="189" t="n">
        <v>0</v>
      </c>
      <c r="AS51" s="55" t="n">
        <v>0.091324</v>
      </c>
      <c r="AT51" s="55" t="n">
        <v>0.003328</v>
      </c>
      <c r="AU51" s="55" t="n">
        <v>0.100382</v>
      </c>
      <c r="AV51" s="55" t="n">
        <v>0.001109</v>
      </c>
      <c r="AW51" s="55" t="n">
        <v>0.019041</v>
      </c>
      <c r="AX51" s="55" t="n">
        <v>0.008503999999999999</v>
      </c>
      <c r="AY51" s="55" t="n">
        <v>0.001294</v>
      </c>
      <c r="AZ51" s="55" t="n">
        <v>0.0342</v>
      </c>
      <c r="BA51" s="55" t="n">
        <v>0.009983000000000001</v>
      </c>
      <c r="BB51" s="55" t="n">
        <v>0.038267</v>
      </c>
      <c r="BC51" s="55" t="n">
        <v>0.003882</v>
      </c>
      <c r="BD51" s="55" t="n">
        <v>0.014235</v>
      </c>
      <c r="BE51" s="55" t="n">
        <v>0.003512</v>
      </c>
      <c r="BF51" s="55" t="n">
        <v>0.064333</v>
      </c>
      <c r="BG51" s="55" t="n">
        <v>0.070988</v>
      </c>
      <c r="BH51" s="55" t="n">
        <v>0.002403</v>
      </c>
      <c r="BI51" s="55" t="n">
        <v>0.005546</v>
      </c>
      <c r="BJ51" s="55" t="n">
        <v>0.015159</v>
      </c>
      <c r="BK51" s="189" t="n">
        <v>0</v>
      </c>
    </row>
    <row r="52">
      <c r="A52" s="28" t="inlineStr">
        <is>
          <t>71</t>
        </is>
      </c>
      <c r="B52" s="14" t="inlineStr">
        <is>
          <t>Servicios financieros y servicios conexos</t>
        </is>
      </c>
      <c r="C52" s="55" t="n">
        <v>50.956326</v>
      </c>
      <c r="D52" s="55" t="n">
        <v>16.858874</v>
      </c>
      <c r="E52" s="55" t="n">
        <v>24.149198</v>
      </c>
      <c r="F52" s="55" t="n">
        <v>2.202285</v>
      </c>
      <c r="G52" s="55" t="n">
        <v>2.050404</v>
      </c>
      <c r="H52" s="55" t="n">
        <v>13.89718</v>
      </c>
      <c r="I52" s="55" t="n">
        <v>82.851493</v>
      </c>
      <c r="J52" s="55" t="n">
        <v>3.265458</v>
      </c>
      <c r="K52" s="55" t="n">
        <v>4.556452</v>
      </c>
      <c r="L52" s="55" t="n">
        <v>0.607527</v>
      </c>
      <c r="M52" s="55" t="n">
        <v>38.426082</v>
      </c>
      <c r="N52" s="55" t="n">
        <v>9.796373000000001</v>
      </c>
      <c r="O52" s="55" t="n">
        <v>13.669357</v>
      </c>
      <c r="P52" s="55" t="n">
        <v>29.996645</v>
      </c>
      <c r="Q52" s="55" t="n">
        <v>13.06183</v>
      </c>
      <c r="R52" s="55" t="n">
        <v>9.340726999999999</v>
      </c>
      <c r="S52" s="55" t="n">
        <v>4.784275</v>
      </c>
      <c r="T52" s="55" t="n">
        <v>9.948254</v>
      </c>
      <c r="U52" s="55" t="n">
        <v>17.162637</v>
      </c>
      <c r="V52" s="55" t="n">
        <v>36.071915</v>
      </c>
      <c r="W52" s="55" t="n">
        <v>8.809141</v>
      </c>
      <c r="X52" s="55" t="n">
        <v>2.506049</v>
      </c>
      <c r="Y52" s="55" t="n">
        <v>23.237907</v>
      </c>
      <c r="Z52" s="55" t="n">
        <v>10.479841</v>
      </c>
      <c r="AA52" s="55" t="n">
        <v>27.110892</v>
      </c>
      <c r="AB52" s="55" t="n">
        <v>59.765467</v>
      </c>
      <c r="AC52" s="55" t="n">
        <v>22.63038</v>
      </c>
      <c r="AD52" s="55" t="n">
        <v>33.869629</v>
      </c>
      <c r="AE52" s="55" t="n">
        <v>32.274871</v>
      </c>
      <c r="AF52" s="55" t="n">
        <v>11.998658</v>
      </c>
      <c r="AG52" s="55" t="n">
        <v>11.770835</v>
      </c>
      <c r="AH52" s="55" t="n">
        <v>11.922717</v>
      </c>
      <c r="AI52" s="55" t="n">
        <v>3.645162</v>
      </c>
      <c r="AJ52" s="55" t="n">
        <v>5.315861</v>
      </c>
      <c r="AK52" s="55" t="n">
        <v>76.852164</v>
      </c>
      <c r="AL52" s="55" t="n">
        <v>10.176077</v>
      </c>
      <c r="AM52" s="55" t="n">
        <v>6.834679</v>
      </c>
      <c r="AN52" s="55" t="n">
        <v>8.657260000000001</v>
      </c>
      <c r="AO52" s="55" t="n">
        <v>1.898522</v>
      </c>
      <c r="AP52" s="55" t="n">
        <v>110.342089</v>
      </c>
      <c r="AQ52" s="55" t="n">
        <v>114.518837</v>
      </c>
      <c r="AR52" s="55" t="n">
        <v>275.437547</v>
      </c>
      <c r="AS52" s="55" t="n">
        <v>391.854906</v>
      </c>
      <c r="AT52" s="55" t="n">
        <v>59.15794</v>
      </c>
      <c r="AU52" s="55" t="n">
        <v>175.65124</v>
      </c>
      <c r="AV52" s="55" t="n">
        <v>6.379033</v>
      </c>
      <c r="AW52" s="55" t="n">
        <v>33.869629</v>
      </c>
      <c r="AX52" s="55" t="n">
        <v>40.780249</v>
      </c>
      <c r="AY52" s="55" t="n">
        <v>17.542342</v>
      </c>
      <c r="AZ52" s="55" t="n">
        <v>44.805115</v>
      </c>
      <c r="BA52" s="55" t="n">
        <v>64.54974199999999</v>
      </c>
      <c r="BB52" s="55" t="n">
        <v>1630.982136</v>
      </c>
      <c r="BC52" s="55" t="n">
        <v>196.686862</v>
      </c>
      <c r="BD52" s="55" t="n">
        <v>75.33334600000001</v>
      </c>
      <c r="BE52" s="55" t="n">
        <v>58.170709</v>
      </c>
      <c r="BF52" s="55" t="n">
        <v>373.02157</v>
      </c>
      <c r="BG52" s="55" t="n">
        <v>40.932131</v>
      </c>
      <c r="BH52" s="55" t="n">
        <v>16.403229</v>
      </c>
      <c r="BI52" s="55" t="n">
        <v>95.83738200000001</v>
      </c>
      <c r="BJ52" s="55" t="n">
        <v>59.917349</v>
      </c>
      <c r="BK52" s="189" t="n">
        <v>0</v>
      </c>
    </row>
    <row r="53">
      <c r="A53" s="28" t="inlineStr">
        <is>
          <t>72</t>
        </is>
      </c>
      <c r="B53" s="14" t="inlineStr">
        <is>
          <t>Servicios inmobiliarios</t>
        </is>
      </c>
      <c r="C53" s="55" t="n">
        <v>0.002972</v>
      </c>
      <c r="D53" s="189" t="n">
        <v>0</v>
      </c>
      <c r="E53" s="55" t="n">
        <v>0.00467</v>
      </c>
      <c r="F53" s="189" t="n">
        <v>0</v>
      </c>
      <c r="G53" s="189" t="n">
        <v>0</v>
      </c>
      <c r="H53" s="55" t="n">
        <v>0.02526</v>
      </c>
      <c r="I53" s="55" t="n">
        <v>0.078116</v>
      </c>
      <c r="J53" s="189" t="n">
        <v>0</v>
      </c>
      <c r="K53" s="189" t="n">
        <v>0</v>
      </c>
      <c r="L53" s="189" t="n">
        <v>0</v>
      </c>
      <c r="M53" s="55" t="n">
        <v>0.007005</v>
      </c>
      <c r="N53" s="55" t="n">
        <v>0.003609</v>
      </c>
      <c r="O53" s="55" t="n">
        <v>0.002123</v>
      </c>
      <c r="P53" s="55" t="n">
        <v>0.010614</v>
      </c>
      <c r="Q53" s="55" t="n">
        <v>0.004033</v>
      </c>
      <c r="R53" s="55" t="n">
        <v>0.000637</v>
      </c>
      <c r="S53" s="55" t="n">
        <v>0.000637</v>
      </c>
      <c r="T53" s="55" t="n">
        <v>0.000849</v>
      </c>
      <c r="U53" s="55" t="n">
        <v>0.00191</v>
      </c>
      <c r="V53" s="55" t="n">
        <v>0.11399</v>
      </c>
      <c r="W53" s="55" t="n">
        <v>0.010401</v>
      </c>
      <c r="X53" s="55" t="n">
        <v>0.000212</v>
      </c>
      <c r="Y53" s="55" t="n">
        <v>0.00658</v>
      </c>
      <c r="Z53" s="55" t="n">
        <v>0.00467</v>
      </c>
      <c r="AA53" s="55" t="n">
        <v>0.006156</v>
      </c>
      <c r="AB53" s="55" t="n">
        <v>0.036511</v>
      </c>
      <c r="AC53" s="55" t="n">
        <v>0.022076</v>
      </c>
      <c r="AD53" s="55" t="n">
        <v>0.057738</v>
      </c>
      <c r="AE53" s="55" t="n">
        <v>0.044577</v>
      </c>
      <c r="AF53" s="55" t="n">
        <v>0.001274</v>
      </c>
      <c r="AG53" s="55" t="n">
        <v>0.015071</v>
      </c>
      <c r="AH53" s="55" t="n">
        <v>0.010826</v>
      </c>
      <c r="AI53" s="55" t="n">
        <v>0.005095</v>
      </c>
      <c r="AJ53" s="55" t="n">
        <v>0.006793</v>
      </c>
      <c r="AK53" s="55" t="n">
        <v>0.029081</v>
      </c>
      <c r="AL53" s="55" t="n">
        <v>0.007217</v>
      </c>
      <c r="AM53" s="55" t="n">
        <v>0.00658</v>
      </c>
      <c r="AN53" s="55" t="n">
        <v>0.050308</v>
      </c>
      <c r="AO53" s="55" t="n">
        <v>0.052219</v>
      </c>
      <c r="AP53" s="55" t="n">
        <v>0.000637</v>
      </c>
      <c r="AQ53" s="55" t="n">
        <v>0.001274</v>
      </c>
      <c r="AR53" s="55" t="n">
        <v>0.057525</v>
      </c>
      <c r="AS53" s="55" t="n">
        <v>1.53472</v>
      </c>
      <c r="AT53" s="55" t="n">
        <v>0.137339</v>
      </c>
      <c r="AU53" s="55" t="n">
        <v>0.019317</v>
      </c>
      <c r="AV53" s="55" t="n">
        <v>0.000849</v>
      </c>
      <c r="AW53" s="55" t="n">
        <v>0.026746</v>
      </c>
      <c r="AX53" s="55" t="n">
        <v>0.205903</v>
      </c>
      <c r="AY53" s="55" t="n">
        <v>0.016557</v>
      </c>
      <c r="AZ53" s="55" t="n">
        <v>0.676296</v>
      </c>
      <c r="BA53" s="55" t="n">
        <v>0.299727</v>
      </c>
      <c r="BB53" s="55" t="n">
        <v>0.519852</v>
      </c>
      <c r="BC53" s="55" t="n">
        <v>0.101678</v>
      </c>
      <c r="BD53" s="55" t="n">
        <v>0.174062</v>
      </c>
      <c r="BE53" s="55" t="n">
        <v>0.490558</v>
      </c>
      <c r="BF53" s="55" t="n">
        <v>0.154321</v>
      </c>
      <c r="BG53" s="55" t="n">
        <v>0.340058</v>
      </c>
      <c r="BH53" s="55" t="n">
        <v>0.012099</v>
      </c>
      <c r="BI53" s="55" t="n">
        <v>0.07684199999999999</v>
      </c>
      <c r="BJ53" s="55" t="n">
        <v>0.327746</v>
      </c>
      <c r="BK53" s="189" t="n">
        <v>0</v>
      </c>
    </row>
    <row r="54">
      <c r="A54" s="28" t="inlineStr">
        <is>
          <t>73</t>
        </is>
      </c>
      <c r="B54" s="14" t="inlineStr">
        <is>
          <t>Servicios de arrendamiento o alquiler</t>
        </is>
      </c>
      <c r="C54" s="55" t="n">
        <v>10.394624</v>
      </c>
      <c r="D54" s="189" t="n">
        <v>0</v>
      </c>
      <c r="E54" s="55" t="n">
        <v>9.624651999999999</v>
      </c>
      <c r="F54" s="189" t="n">
        <v>0</v>
      </c>
      <c r="G54" s="55" t="n">
        <v>12.70454</v>
      </c>
      <c r="H54" s="55" t="n">
        <v>3.849861</v>
      </c>
      <c r="I54" s="55" t="n">
        <v>196.342896</v>
      </c>
      <c r="J54" s="55" t="n">
        <v>10.009638</v>
      </c>
      <c r="K54" s="55" t="n">
        <v>56.207966</v>
      </c>
      <c r="L54" s="55" t="n">
        <v>2.694902</v>
      </c>
      <c r="M54" s="55" t="n">
        <v>6.159777</v>
      </c>
      <c r="N54" s="55" t="n">
        <v>4.619833</v>
      </c>
      <c r="O54" s="55" t="n">
        <v>4.619833</v>
      </c>
      <c r="P54" s="55" t="n">
        <v>9.624651999999999</v>
      </c>
      <c r="Q54" s="55" t="n">
        <v>25.409081</v>
      </c>
      <c r="R54" s="55" t="n">
        <v>3.079889</v>
      </c>
      <c r="S54" s="55" t="n">
        <v>3.849861</v>
      </c>
      <c r="T54" s="55" t="n">
        <v>5.389805</v>
      </c>
      <c r="U54" s="55" t="n">
        <v>9.624651999999999</v>
      </c>
      <c r="V54" s="55" t="n">
        <v>72.377381</v>
      </c>
      <c r="W54" s="55" t="n">
        <v>15.399443</v>
      </c>
      <c r="X54" s="189" t="n">
        <v>0</v>
      </c>
      <c r="Y54" s="55" t="n">
        <v>14.244485</v>
      </c>
      <c r="Z54" s="55" t="n">
        <v>4.234847</v>
      </c>
      <c r="AA54" s="55" t="n">
        <v>6.159777</v>
      </c>
      <c r="AB54" s="55" t="n">
        <v>58.517883</v>
      </c>
      <c r="AC54" s="55" t="n">
        <v>32.33883</v>
      </c>
      <c r="AD54" s="55" t="n">
        <v>31.568858</v>
      </c>
      <c r="AE54" s="55" t="n">
        <v>17.324373</v>
      </c>
      <c r="AF54" s="55" t="n">
        <v>5.004819</v>
      </c>
      <c r="AG54" s="55" t="n">
        <v>1.539944</v>
      </c>
      <c r="AH54" s="55" t="n">
        <v>26.179053</v>
      </c>
      <c r="AI54" s="55" t="n">
        <v>0.384986</v>
      </c>
      <c r="AJ54" s="55" t="n">
        <v>0.769972</v>
      </c>
      <c r="AK54" s="55" t="n">
        <v>72.377381</v>
      </c>
      <c r="AL54" s="55" t="n">
        <v>4.234847</v>
      </c>
      <c r="AM54" s="55" t="n">
        <v>15.399443</v>
      </c>
      <c r="AN54" s="55" t="n">
        <v>45.04337</v>
      </c>
      <c r="AO54" s="55" t="n">
        <v>0.769972</v>
      </c>
      <c r="AP54" s="55" t="n">
        <v>160.539191</v>
      </c>
      <c r="AQ54" s="55" t="n">
        <v>340.712672</v>
      </c>
      <c r="AR54" s="55" t="n">
        <v>0.384986</v>
      </c>
      <c r="AS54" s="55" t="n">
        <v>563.619607</v>
      </c>
      <c r="AT54" s="189" t="n">
        <v>0</v>
      </c>
      <c r="AU54" s="55" t="n">
        <v>7.699721</v>
      </c>
      <c r="AV54" s="55" t="n">
        <v>3.079889</v>
      </c>
      <c r="AW54" s="55" t="n">
        <v>87.776824</v>
      </c>
      <c r="AX54" s="55" t="n">
        <v>73.147353</v>
      </c>
      <c r="AY54" s="55" t="n">
        <v>6.544763</v>
      </c>
      <c r="AZ54" s="55" t="n">
        <v>291.819441</v>
      </c>
      <c r="BA54" s="55" t="n">
        <v>902.407349</v>
      </c>
      <c r="BB54" s="55" t="n">
        <v>147.834651</v>
      </c>
      <c r="BC54" s="55" t="n">
        <v>31.953844</v>
      </c>
      <c r="BD54" s="55" t="n">
        <v>215.207213</v>
      </c>
      <c r="BE54" s="55" t="n">
        <v>21.944206</v>
      </c>
      <c r="BF54" s="55" t="n">
        <v>206.73752</v>
      </c>
      <c r="BG54" s="55" t="n">
        <v>91.62668499999999</v>
      </c>
      <c r="BH54" s="55" t="n">
        <v>374.20646</v>
      </c>
      <c r="BI54" s="55" t="n">
        <v>45.04337</v>
      </c>
      <c r="BJ54" s="55" t="n">
        <v>334.937881</v>
      </c>
      <c r="BK54" s="189" t="n">
        <v>0</v>
      </c>
    </row>
    <row r="55">
      <c r="A55" s="28" t="inlineStr">
        <is>
          <t>81</t>
        </is>
      </c>
      <c r="B55" s="14" t="inlineStr">
        <is>
          <t>Servicios de investigación y desarrollo</t>
        </is>
      </c>
      <c r="C55" s="189" t="n">
        <v>0</v>
      </c>
      <c r="D55" s="189" t="n">
        <v>0</v>
      </c>
      <c r="E55" s="189" t="n">
        <v>0</v>
      </c>
      <c r="F55" s="189" t="n">
        <v>0</v>
      </c>
      <c r="G55" s="189" t="n">
        <v>0</v>
      </c>
      <c r="H55" s="189" t="n">
        <v>0</v>
      </c>
      <c r="I55" s="189" t="n">
        <v>0</v>
      </c>
      <c r="J55" s="189" t="n">
        <v>0</v>
      </c>
      <c r="K55" s="189" t="n">
        <v>0</v>
      </c>
      <c r="L55" s="189" t="n">
        <v>0</v>
      </c>
      <c r="M55" s="189" t="n">
        <v>0</v>
      </c>
      <c r="N55" s="189" t="n">
        <v>0</v>
      </c>
      <c r="O55" s="189" t="n">
        <v>0</v>
      </c>
      <c r="P55" s="189" t="n">
        <v>0</v>
      </c>
      <c r="Q55" s="189" t="n">
        <v>0</v>
      </c>
      <c r="R55" s="189" t="n">
        <v>0</v>
      </c>
      <c r="S55" s="189" t="n">
        <v>0</v>
      </c>
      <c r="T55" s="189" t="n">
        <v>0</v>
      </c>
      <c r="U55" s="189" t="n">
        <v>0</v>
      </c>
      <c r="V55" s="189" t="n">
        <v>0</v>
      </c>
      <c r="W55" s="189" t="n">
        <v>0</v>
      </c>
      <c r="X55" s="189" t="n">
        <v>0</v>
      </c>
      <c r="Y55" s="189" t="n">
        <v>0</v>
      </c>
      <c r="Z55" s="189" t="n">
        <v>0</v>
      </c>
      <c r="AA55" s="189" t="n">
        <v>0</v>
      </c>
      <c r="AB55" s="189" t="n">
        <v>0</v>
      </c>
      <c r="AC55" s="189" t="n">
        <v>0</v>
      </c>
      <c r="AD55" s="189" t="n">
        <v>0</v>
      </c>
      <c r="AE55" s="189" t="n">
        <v>0</v>
      </c>
      <c r="AF55" s="189" t="n">
        <v>0</v>
      </c>
      <c r="AG55" s="189" t="n">
        <v>0</v>
      </c>
      <c r="AH55" s="189" t="n">
        <v>0</v>
      </c>
      <c r="AI55" s="189" t="n">
        <v>0</v>
      </c>
      <c r="AJ55" s="189" t="n">
        <v>0</v>
      </c>
      <c r="AK55" s="189" t="n">
        <v>0</v>
      </c>
      <c r="AL55" s="189" t="n">
        <v>0</v>
      </c>
      <c r="AM55" s="189" t="n">
        <v>0</v>
      </c>
      <c r="AN55" s="189" t="n">
        <v>0</v>
      </c>
      <c r="AO55" s="189" t="n">
        <v>0</v>
      </c>
      <c r="AP55" s="189" t="n">
        <v>0</v>
      </c>
      <c r="AQ55" s="189" t="n">
        <v>0</v>
      </c>
      <c r="AR55" s="189" t="n">
        <v>0</v>
      </c>
      <c r="AS55" s="189" t="n">
        <v>0</v>
      </c>
      <c r="AT55" s="189" t="n">
        <v>0</v>
      </c>
      <c r="AU55" s="189" t="n">
        <v>0</v>
      </c>
      <c r="AV55" s="189" t="n">
        <v>0</v>
      </c>
      <c r="AW55" s="189" t="n">
        <v>0</v>
      </c>
      <c r="AX55" s="189" t="n">
        <v>0</v>
      </c>
      <c r="AY55" s="189" t="n">
        <v>0</v>
      </c>
      <c r="AZ55" s="189" t="n">
        <v>0</v>
      </c>
      <c r="BA55" s="189" t="n">
        <v>0</v>
      </c>
      <c r="BB55" s="189" t="n">
        <v>0</v>
      </c>
      <c r="BC55" s="189" t="n">
        <v>0</v>
      </c>
      <c r="BD55" s="189" t="n">
        <v>0</v>
      </c>
      <c r="BE55" s="189" t="n">
        <v>0</v>
      </c>
      <c r="BF55" s="189" t="n">
        <v>0</v>
      </c>
      <c r="BG55" s="189" t="n">
        <v>0</v>
      </c>
      <c r="BH55" s="189" t="n">
        <v>0</v>
      </c>
      <c r="BI55" s="189" t="n">
        <v>0</v>
      </c>
      <c r="BJ55" s="189" t="n">
        <v>0</v>
      </c>
      <c r="BK55" s="189" t="n">
        <v>0</v>
      </c>
    </row>
    <row r="56">
      <c r="A56" s="28" t="inlineStr">
        <is>
          <t>82</t>
        </is>
      </c>
      <c r="B56" s="14" t="inlineStr">
        <is>
          <t>Servicios jurídicos y contables</t>
        </is>
      </c>
      <c r="C56" s="189" t="n">
        <v>0</v>
      </c>
      <c r="D56" s="189" t="n">
        <v>0</v>
      </c>
      <c r="E56" s="189" t="n">
        <v>0</v>
      </c>
      <c r="F56" s="189" t="n">
        <v>0</v>
      </c>
      <c r="G56" s="189" t="n">
        <v>0</v>
      </c>
      <c r="H56" s="55" t="n">
        <v>11.559993</v>
      </c>
      <c r="I56" s="55" t="n">
        <v>50.405313</v>
      </c>
      <c r="J56" s="189" t="n">
        <v>0</v>
      </c>
      <c r="K56" s="55" t="n">
        <v>1.544452</v>
      </c>
      <c r="L56" s="55" t="n">
        <v>0.88923</v>
      </c>
      <c r="M56" s="55" t="n">
        <v>0.608421</v>
      </c>
      <c r="N56" s="55" t="n">
        <v>0.608421</v>
      </c>
      <c r="O56" s="55" t="n">
        <v>0.327611</v>
      </c>
      <c r="P56" s="55" t="n">
        <v>1.123238</v>
      </c>
      <c r="Q56" s="55" t="n">
        <v>0.09360300000000001</v>
      </c>
      <c r="R56" s="55" t="n">
        <v>0.88923</v>
      </c>
      <c r="S56" s="55" t="n">
        <v>0.514817</v>
      </c>
      <c r="T56" s="55" t="n">
        <v>0.187206</v>
      </c>
      <c r="U56" s="55" t="n">
        <v>2.527286</v>
      </c>
      <c r="V56" s="55" t="n">
        <v>6.271413</v>
      </c>
      <c r="W56" s="55" t="n">
        <v>0.468016</v>
      </c>
      <c r="X56" s="189" t="n">
        <v>0</v>
      </c>
      <c r="Y56" s="55" t="n">
        <v>1.263643</v>
      </c>
      <c r="Z56" s="55" t="n">
        <v>0.046802</v>
      </c>
      <c r="AA56" s="55" t="n">
        <v>1.965667</v>
      </c>
      <c r="AB56" s="55" t="n">
        <v>9.173112</v>
      </c>
      <c r="AC56" s="55" t="n">
        <v>2.527286</v>
      </c>
      <c r="AD56" s="55" t="n">
        <v>0.608421</v>
      </c>
      <c r="AE56" s="55" t="n">
        <v>3.83773</v>
      </c>
      <c r="AF56" s="55" t="n">
        <v>1.77846</v>
      </c>
      <c r="AG56" s="55" t="n">
        <v>2.293278</v>
      </c>
      <c r="AH56" s="55" t="n">
        <v>1.497651</v>
      </c>
      <c r="AI56" s="55" t="n">
        <v>0.421214</v>
      </c>
      <c r="AJ56" s="55" t="n">
        <v>0.046802</v>
      </c>
      <c r="AK56" s="55" t="n">
        <v>3.042103</v>
      </c>
      <c r="AL56" s="189" t="n">
        <v>0</v>
      </c>
      <c r="AM56" s="55" t="n">
        <v>0.09360300000000001</v>
      </c>
      <c r="AN56" s="55" t="n">
        <v>0.795627</v>
      </c>
      <c r="AO56" s="189" t="n">
        <v>0</v>
      </c>
      <c r="AP56" s="55" t="n">
        <v>2.012468</v>
      </c>
      <c r="AQ56" s="55" t="n">
        <v>3.135707</v>
      </c>
      <c r="AR56" s="189" t="n">
        <v>0</v>
      </c>
      <c r="AS56" s="55" t="n">
        <v>53.728226</v>
      </c>
      <c r="AT56" s="55" t="n">
        <v>5.475786</v>
      </c>
      <c r="AU56" s="55" t="n">
        <v>2.761294</v>
      </c>
      <c r="AV56" s="55" t="n">
        <v>0.608421</v>
      </c>
      <c r="AW56" s="55" t="n">
        <v>2.293278</v>
      </c>
      <c r="AX56" s="55" t="n">
        <v>5.335381</v>
      </c>
      <c r="AY56" s="55" t="n">
        <v>0.936032</v>
      </c>
      <c r="AZ56" s="55" t="n">
        <v>5.897</v>
      </c>
      <c r="BA56" s="55" t="n">
        <v>24.570835</v>
      </c>
      <c r="BB56" s="55" t="n">
        <v>86.676545</v>
      </c>
      <c r="BC56" s="55" t="n">
        <v>5.194977</v>
      </c>
      <c r="BD56" s="55" t="n">
        <v>42.495844</v>
      </c>
      <c r="BE56" s="55" t="n">
        <v>17.410192</v>
      </c>
      <c r="BF56" s="55" t="n">
        <v>12.870437</v>
      </c>
      <c r="BG56" s="55" t="n">
        <v>5.990604</v>
      </c>
      <c r="BH56" s="55" t="n">
        <v>0.234008</v>
      </c>
      <c r="BI56" s="55" t="n">
        <v>34.071558</v>
      </c>
      <c r="BJ56" s="55" t="n">
        <v>13.993675</v>
      </c>
      <c r="BK56" s="189" t="n">
        <v>0</v>
      </c>
    </row>
    <row r="57">
      <c r="A57" s="28" t="inlineStr">
        <is>
          <t>83</t>
        </is>
      </c>
      <c r="B57" s="14" t="inlineStr">
        <is>
          <t>Otros servicios profesionales, científicos y técnicos</t>
        </is>
      </c>
      <c r="C57" s="55" t="n">
        <v>22.396587</v>
      </c>
      <c r="D57" s="55" t="n">
        <v>0.5855320000000001</v>
      </c>
      <c r="E57" s="55" t="n">
        <v>23.348076</v>
      </c>
      <c r="F57" s="189" t="n">
        <v>0</v>
      </c>
      <c r="G57" s="189" t="n">
        <v>0</v>
      </c>
      <c r="H57" s="55" t="n">
        <v>4.171913</v>
      </c>
      <c r="I57" s="55" t="n">
        <v>14.931058</v>
      </c>
      <c r="J57" s="55" t="n">
        <v>5.708934</v>
      </c>
      <c r="K57" s="55" t="n">
        <v>1.02468</v>
      </c>
      <c r="L57" s="55" t="n">
        <v>0.07319100000000001</v>
      </c>
      <c r="M57" s="55" t="n">
        <v>1.244255</v>
      </c>
      <c r="N57" s="55" t="n">
        <v>1.244255</v>
      </c>
      <c r="O57" s="55" t="n">
        <v>1.390638</v>
      </c>
      <c r="P57" s="55" t="n">
        <v>1.683404</v>
      </c>
      <c r="Q57" s="55" t="n">
        <v>0.146383</v>
      </c>
      <c r="R57" s="55" t="n">
        <v>0.5855320000000001</v>
      </c>
      <c r="S57" s="55" t="n">
        <v>0.439149</v>
      </c>
      <c r="T57" s="55" t="n">
        <v>0.731915</v>
      </c>
      <c r="U57" s="55" t="n">
        <v>0.51234</v>
      </c>
      <c r="V57" s="55" t="n">
        <v>17.126802</v>
      </c>
      <c r="W57" s="55" t="n">
        <v>2.781275</v>
      </c>
      <c r="X57" s="55" t="n">
        <v>0.439149</v>
      </c>
      <c r="Y57" s="55" t="n">
        <v>3.586382</v>
      </c>
      <c r="Z57" s="55" t="n">
        <v>0.878298</v>
      </c>
      <c r="AA57" s="55" t="n">
        <v>6.660423</v>
      </c>
      <c r="AB57" s="55" t="n">
        <v>17.785525</v>
      </c>
      <c r="AC57" s="55" t="n">
        <v>5.855317</v>
      </c>
      <c r="AD57" s="55" t="n">
        <v>4.757445</v>
      </c>
      <c r="AE57" s="55" t="n">
        <v>17.639142</v>
      </c>
      <c r="AF57" s="55" t="n">
        <v>0.6587229999999999</v>
      </c>
      <c r="AG57" s="55" t="n">
        <v>2.342127</v>
      </c>
      <c r="AH57" s="55" t="n">
        <v>4.02553</v>
      </c>
      <c r="AI57" s="55" t="n">
        <v>0.805106</v>
      </c>
      <c r="AJ57" s="55" t="n">
        <v>0.365957</v>
      </c>
      <c r="AK57" s="55" t="n">
        <v>86.365923</v>
      </c>
      <c r="AL57" s="55" t="n">
        <v>15.736164</v>
      </c>
      <c r="AM57" s="55" t="n">
        <v>22.103821</v>
      </c>
      <c r="AN57" s="55" t="n">
        <v>93.24592</v>
      </c>
      <c r="AO57" s="189" t="n">
        <v>0</v>
      </c>
      <c r="AP57" s="55" t="n">
        <v>26.495308</v>
      </c>
      <c r="AQ57" s="55" t="n">
        <v>21.152332</v>
      </c>
      <c r="AR57" s="55" t="n">
        <v>25.177862</v>
      </c>
      <c r="AS57" s="55" t="n">
        <v>257.560747</v>
      </c>
      <c r="AT57" s="55" t="n">
        <v>3.659573</v>
      </c>
      <c r="AU57" s="55" t="n">
        <v>63.67657</v>
      </c>
      <c r="AV57" s="55" t="n">
        <v>1.976169</v>
      </c>
      <c r="AW57" s="55" t="n">
        <v>10.173613</v>
      </c>
      <c r="AX57" s="55" t="n">
        <v>27.446797</v>
      </c>
      <c r="AY57" s="55" t="n">
        <v>6.51404</v>
      </c>
      <c r="AZ57" s="55" t="n">
        <v>72.239971</v>
      </c>
      <c r="BA57" s="55" t="n">
        <v>259.6833</v>
      </c>
      <c r="BB57" s="55" t="n">
        <v>184.808436</v>
      </c>
      <c r="BC57" s="55" t="n">
        <v>101.004215</v>
      </c>
      <c r="BD57" s="55" t="n">
        <v>382.352186</v>
      </c>
      <c r="BE57" s="55" t="n">
        <v>137.233987</v>
      </c>
      <c r="BF57" s="55" t="n">
        <v>1088.503391</v>
      </c>
      <c r="BG57" s="55" t="n">
        <v>166.290997</v>
      </c>
      <c r="BH57" s="55" t="n">
        <v>380.741974</v>
      </c>
      <c r="BI57" s="55" t="n">
        <v>100.125917</v>
      </c>
      <c r="BJ57" s="55" t="n">
        <v>98.58889600000001</v>
      </c>
      <c r="BK57" s="189" t="n">
        <v>0</v>
      </c>
    </row>
    <row r="58">
      <c r="A58" s="28" t="inlineStr">
        <is>
          <t>84</t>
        </is>
      </c>
      <c r="B58" s="14" t="inlineStr">
        <is>
          <t>Servicios de telecomunicaciones, transmisión y suministro de información</t>
        </is>
      </c>
      <c r="C58" s="55" t="n">
        <v>2.196666</v>
      </c>
      <c r="D58" s="55" t="n">
        <v>0.224659</v>
      </c>
      <c r="E58" s="55" t="n">
        <v>0.449318</v>
      </c>
      <c r="F58" s="55" t="n">
        <v>0.399394</v>
      </c>
      <c r="G58" s="55" t="n">
        <v>0.049924</v>
      </c>
      <c r="H58" s="55" t="n">
        <v>0.624053</v>
      </c>
      <c r="I58" s="55" t="n">
        <v>1.972007</v>
      </c>
      <c r="J58" s="55" t="n">
        <v>0.149773</v>
      </c>
      <c r="K58" s="55" t="n">
        <v>0.174735</v>
      </c>
      <c r="L58" s="189" t="n">
        <v>0</v>
      </c>
      <c r="M58" s="55" t="n">
        <v>1.073371</v>
      </c>
      <c r="N58" s="55" t="n">
        <v>0.424356</v>
      </c>
      <c r="O58" s="55" t="n">
        <v>0.34947</v>
      </c>
      <c r="P58" s="55" t="n">
        <v>1.29803</v>
      </c>
      <c r="Q58" s="55" t="n">
        <v>0.224659</v>
      </c>
      <c r="R58" s="55" t="n">
        <v>0.599091</v>
      </c>
      <c r="S58" s="55" t="n">
        <v>0.174735</v>
      </c>
      <c r="T58" s="55" t="n">
        <v>0.524204</v>
      </c>
      <c r="U58" s="55" t="n">
        <v>0.449318</v>
      </c>
      <c r="V58" s="55" t="n">
        <v>1.872158</v>
      </c>
      <c r="W58" s="55" t="n">
        <v>0.723901</v>
      </c>
      <c r="X58" s="55" t="n">
        <v>0.624053</v>
      </c>
      <c r="Y58" s="55" t="n">
        <v>1.248106</v>
      </c>
      <c r="Z58" s="55" t="n">
        <v>0.549166</v>
      </c>
      <c r="AA58" s="55" t="n">
        <v>0.09984800000000001</v>
      </c>
      <c r="AB58" s="55" t="n">
        <v>4.443256</v>
      </c>
      <c r="AC58" s="55" t="n">
        <v>0.848712</v>
      </c>
      <c r="AD58" s="55" t="n">
        <v>1.098333</v>
      </c>
      <c r="AE58" s="55" t="n">
        <v>0.973522</v>
      </c>
      <c r="AF58" s="55" t="n">
        <v>0.47428</v>
      </c>
      <c r="AG58" s="55" t="n">
        <v>1.173219</v>
      </c>
      <c r="AH58" s="55" t="n">
        <v>0.549166</v>
      </c>
      <c r="AI58" s="55" t="n">
        <v>0.449318</v>
      </c>
      <c r="AJ58" s="55" t="n">
        <v>0.624053</v>
      </c>
      <c r="AK58" s="55" t="n">
        <v>12.206472</v>
      </c>
      <c r="AL58" s="55" t="n">
        <v>0.374432</v>
      </c>
      <c r="AM58" s="55" t="n">
        <v>0.249621</v>
      </c>
      <c r="AN58" s="55" t="n">
        <v>0.324507</v>
      </c>
      <c r="AO58" s="55" t="n">
        <v>0.649015</v>
      </c>
      <c r="AP58" s="55" t="n">
        <v>4.867612</v>
      </c>
      <c r="AQ58" s="55" t="n">
        <v>5.591513</v>
      </c>
      <c r="AR58" s="55" t="n">
        <v>3.045378</v>
      </c>
      <c r="AS58" s="55" t="n">
        <v>127.681198</v>
      </c>
      <c r="AT58" s="55" t="n">
        <v>4.642953</v>
      </c>
      <c r="AU58" s="55" t="n">
        <v>3.444771</v>
      </c>
      <c r="AV58" s="55" t="n">
        <v>0.449318</v>
      </c>
      <c r="AW58" s="55" t="n">
        <v>4.093786</v>
      </c>
      <c r="AX58" s="55" t="n">
        <v>3.145226</v>
      </c>
      <c r="AY58" s="55" t="n">
        <v>0.7488629999999999</v>
      </c>
      <c r="AZ58" s="55" t="n">
        <v>12.680752</v>
      </c>
      <c r="BA58" s="55" t="n">
        <v>167.121334</v>
      </c>
      <c r="BB58" s="55" t="n">
        <v>2.995453</v>
      </c>
      <c r="BC58" s="55" t="n">
        <v>4.168673</v>
      </c>
      <c r="BD58" s="55" t="n">
        <v>26.534724</v>
      </c>
      <c r="BE58" s="55" t="n">
        <v>13.329767</v>
      </c>
      <c r="BF58" s="55" t="n">
        <v>27.033966</v>
      </c>
      <c r="BG58" s="55" t="n">
        <v>1.872158</v>
      </c>
      <c r="BH58" s="55" t="n">
        <v>1.947045</v>
      </c>
      <c r="BI58" s="55" t="n">
        <v>13.47954</v>
      </c>
      <c r="BJ58" s="55" t="n">
        <v>11.432647</v>
      </c>
      <c r="BK58" s="189" t="n">
        <v>0</v>
      </c>
    </row>
    <row r="59">
      <c r="A59" s="28" t="inlineStr">
        <is>
          <t>85</t>
        </is>
      </c>
      <c r="B59" s="14" t="inlineStr">
        <is>
          <t>Servicios de soporte</t>
        </is>
      </c>
      <c r="C59" s="55" t="n">
        <v>2.207109</v>
      </c>
      <c r="D59" s="189" t="n">
        <v>0</v>
      </c>
      <c r="E59" s="189" t="n">
        <v>0</v>
      </c>
      <c r="F59" s="189" t="n">
        <v>0</v>
      </c>
      <c r="G59" s="55" t="n">
        <v>0.009554999999999999</v>
      </c>
      <c r="H59" s="55" t="n">
        <v>0.993677</v>
      </c>
      <c r="I59" s="55" t="n">
        <v>18.98496</v>
      </c>
      <c r="J59" s="55" t="n">
        <v>0.248419</v>
      </c>
      <c r="K59" s="55" t="n">
        <v>3.067022</v>
      </c>
      <c r="L59" s="55" t="n">
        <v>0.219755</v>
      </c>
      <c r="M59" s="55" t="n">
        <v>3.984262</v>
      </c>
      <c r="N59" s="55" t="n">
        <v>1.127441</v>
      </c>
      <c r="O59" s="55" t="n">
        <v>0.58283</v>
      </c>
      <c r="P59" s="55" t="n">
        <v>2.455528</v>
      </c>
      <c r="Q59" s="55" t="n">
        <v>0.33441</v>
      </c>
      <c r="R59" s="55" t="n">
        <v>0.945904</v>
      </c>
      <c r="S59" s="55" t="n">
        <v>1.060559</v>
      </c>
      <c r="T59" s="55" t="n">
        <v>0.525502</v>
      </c>
      <c r="U59" s="55" t="n">
        <v>1.949135</v>
      </c>
      <c r="V59" s="55" t="n">
        <v>8.417589</v>
      </c>
      <c r="W59" s="55" t="n">
        <v>0.592384</v>
      </c>
      <c r="X59" s="55" t="n">
        <v>0.343965</v>
      </c>
      <c r="Y59" s="55" t="n">
        <v>8.962201</v>
      </c>
      <c r="Z59" s="55" t="n">
        <v>0.238865</v>
      </c>
      <c r="AA59" s="55" t="n">
        <v>5.589432</v>
      </c>
      <c r="AB59" s="55" t="n">
        <v>6.525781</v>
      </c>
      <c r="AC59" s="55" t="n">
        <v>2.082899</v>
      </c>
      <c r="AD59" s="55" t="n">
        <v>0.793031</v>
      </c>
      <c r="AE59" s="55" t="n">
        <v>1.337642</v>
      </c>
      <c r="AF59" s="55" t="n">
        <v>0.563721</v>
      </c>
      <c r="AG59" s="55" t="n">
        <v>1.031895</v>
      </c>
      <c r="AH59" s="55" t="n">
        <v>1.471406</v>
      </c>
      <c r="AI59" s="55" t="n">
        <v>0.764367</v>
      </c>
      <c r="AJ59" s="55" t="n">
        <v>0.219755</v>
      </c>
      <c r="AK59" s="55" t="n">
        <v>2.617956</v>
      </c>
      <c r="AL59" s="55" t="n">
        <v>1.289869</v>
      </c>
      <c r="AM59" s="55" t="n">
        <v>1.442742</v>
      </c>
      <c r="AN59" s="55" t="n">
        <v>3.344105</v>
      </c>
      <c r="AO59" s="189" t="n">
        <v>0</v>
      </c>
      <c r="AP59" s="55" t="n">
        <v>0.133764</v>
      </c>
      <c r="AQ59" s="55" t="n">
        <v>0.81214</v>
      </c>
      <c r="AR59" s="189" t="n">
        <v>0</v>
      </c>
      <c r="AS59" s="55" t="n">
        <v>56.075858</v>
      </c>
      <c r="AT59" s="55" t="n">
        <v>0.162428</v>
      </c>
      <c r="AU59" s="55" t="n">
        <v>0.324856</v>
      </c>
      <c r="AV59" s="55" t="n">
        <v>0.401293</v>
      </c>
      <c r="AW59" s="55" t="n">
        <v>2.006463</v>
      </c>
      <c r="AX59" s="55" t="n">
        <v>6.640436</v>
      </c>
      <c r="AY59" s="55" t="n">
        <v>1.222987</v>
      </c>
      <c r="AZ59" s="55" t="n">
        <v>12.698043</v>
      </c>
      <c r="BA59" s="55" t="n">
        <v>48.088225</v>
      </c>
      <c r="BB59" s="55" t="n">
        <v>33.001536</v>
      </c>
      <c r="BC59" s="55" t="n">
        <v>23.179423</v>
      </c>
      <c r="BD59" s="55" t="n">
        <v>24.564838</v>
      </c>
      <c r="BE59" s="55" t="n">
        <v>30.345361</v>
      </c>
      <c r="BF59" s="55" t="n">
        <v>75.739194</v>
      </c>
      <c r="BG59" s="55" t="n">
        <v>0.286638</v>
      </c>
      <c r="BH59" s="55" t="n">
        <v>5.006602</v>
      </c>
      <c r="BI59" s="55" t="n">
        <v>19.405362</v>
      </c>
      <c r="BJ59" s="55" t="n">
        <v>5.914288</v>
      </c>
      <c r="BK59" s="189" t="n">
        <v>0</v>
      </c>
    </row>
    <row r="60">
      <c r="A60" s="28" t="inlineStr">
        <is>
          <t>86</t>
        </is>
      </c>
      <c r="B60" s="14" t="inlineStr">
        <is>
          <t>Servicios de apoyo a la agricultura, la caza, la silvicultura, la pesca, la minería y los servicios públicos</t>
        </is>
      </c>
      <c r="C60" s="55" t="n">
        <v>14.240402</v>
      </c>
      <c r="D60" s="55" t="n">
        <v>5.50093</v>
      </c>
      <c r="E60" s="55" t="n">
        <v>1.527398</v>
      </c>
      <c r="F60" s="55" t="n">
        <v>1.550366</v>
      </c>
      <c r="G60" s="55" t="n">
        <v>1.590561</v>
      </c>
      <c r="H60" s="55" t="n">
        <v>5.730614</v>
      </c>
      <c r="I60" s="55" t="n">
        <v>70.828776</v>
      </c>
      <c r="J60" s="55" t="n">
        <v>1.607787</v>
      </c>
      <c r="K60" s="55" t="n">
        <v>1.590561</v>
      </c>
      <c r="L60" s="55" t="n">
        <v>0.057421</v>
      </c>
      <c r="M60" s="55" t="n">
        <v>0.912994</v>
      </c>
      <c r="N60" s="55" t="n">
        <v>0.373236</v>
      </c>
      <c r="O60" s="55" t="n">
        <v>0.344526</v>
      </c>
      <c r="P60" s="55" t="n">
        <v>1.406814</v>
      </c>
      <c r="Q60" s="55" t="n">
        <v>0.178005</v>
      </c>
      <c r="R60" s="55" t="n">
        <v>3.221317</v>
      </c>
      <c r="S60" s="55" t="n">
        <v>0.401947</v>
      </c>
      <c r="T60" s="55" t="n">
        <v>0.1091</v>
      </c>
      <c r="U60" s="55" t="n">
        <v>0.757957</v>
      </c>
      <c r="V60" s="55" t="n">
        <v>1.447009</v>
      </c>
      <c r="W60" s="55" t="n">
        <v>0.114842</v>
      </c>
      <c r="X60" s="55" t="n">
        <v>0.183747</v>
      </c>
      <c r="Y60" s="55" t="n">
        <v>3.898884</v>
      </c>
      <c r="Z60" s="55" t="n">
        <v>0.166521</v>
      </c>
      <c r="AA60" s="55" t="n">
        <v>1.022093</v>
      </c>
      <c r="AB60" s="55" t="n">
        <v>2.434649</v>
      </c>
      <c r="AC60" s="55" t="n">
        <v>3.209833</v>
      </c>
      <c r="AD60" s="55" t="n">
        <v>2.526523</v>
      </c>
      <c r="AE60" s="55" t="n">
        <v>2.187739</v>
      </c>
      <c r="AF60" s="55" t="n">
        <v>0.183747</v>
      </c>
      <c r="AG60" s="55" t="n">
        <v>1.263262</v>
      </c>
      <c r="AH60" s="55" t="n">
        <v>0.132068</v>
      </c>
      <c r="AI60" s="55" t="n">
        <v>0.413431</v>
      </c>
      <c r="AJ60" s="55" t="n">
        <v>0.384721</v>
      </c>
      <c r="AK60" s="55" t="n">
        <v>19.540359</v>
      </c>
      <c r="AL60" s="55" t="n">
        <v>2.371486</v>
      </c>
      <c r="AM60" s="55" t="n">
        <v>2.81937</v>
      </c>
      <c r="AN60" s="55" t="n">
        <v>4.145795</v>
      </c>
      <c r="AO60" s="55" t="n">
        <v>0.114842</v>
      </c>
      <c r="AP60" s="55" t="n">
        <v>0.02871</v>
      </c>
      <c r="AQ60" s="55" t="n">
        <v>0.344526</v>
      </c>
      <c r="AR60" s="189" t="n">
        <v>0</v>
      </c>
      <c r="AS60" s="55" t="n">
        <v>13.459477</v>
      </c>
      <c r="AT60" s="55" t="n">
        <v>0.051679</v>
      </c>
      <c r="AU60" s="55" t="n">
        <v>0.895767</v>
      </c>
      <c r="AV60" s="55" t="n">
        <v>0.09761599999999999</v>
      </c>
      <c r="AW60" s="55" t="n">
        <v>0.149295</v>
      </c>
      <c r="AX60" s="55" t="n">
        <v>0.091874</v>
      </c>
      <c r="AY60" s="55" t="n">
        <v>0.143552</v>
      </c>
      <c r="AZ60" s="55" t="n">
        <v>1.389588</v>
      </c>
      <c r="BA60" s="55" t="n">
        <v>1.515914</v>
      </c>
      <c r="BB60" s="55" t="n">
        <v>2.664333</v>
      </c>
      <c r="BC60" s="55" t="n">
        <v>0.482336</v>
      </c>
      <c r="BD60" s="55" t="n">
        <v>0.212458</v>
      </c>
      <c r="BE60" s="55" t="n">
        <v>1.251777</v>
      </c>
      <c r="BF60" s="55" t="n">
        <v>7.981516</v>
      </c>
      <c r="BG60" s="55" t="n">
        <v>1.900634</v>
      </c>
      <c r="BH60" s="55" t="n">
        <v>0.200973</v>
      </c>
      <c r="BI60" s="55" t="n">
        <v>1.332167</v>
      </c>
      <c r="BJ60" s="55" t="n">
        <v>2.457618</v>
      </c>
      <c r="BK60" s="189" t="n">
        <v>0</v>
      </c>
    </row>
    <row r="61">
      <c r="A61" s="28" t="inlineStr">
        <is>
          <t>87</t>
        </is>
      </c>
      <c r="B61" s="14" t="inlineStr">
        <is>
          <t>Servicios de mantenimiento, reparación e instalación (excepto servicios de construcción)</t>
        </is>
      </c>
      <c r="C61" s="55" t="n">
        <v>3.738879</v>
      </c>
      <c r="D61" s="55" t="n">
        <v>0.483391</v>
      </c>
      <c r="E61" s="55" t="n">
        <v>0.8484</v>
      </c>
      <c r="F61" s="55" t="n">
        <v>1.223274</v>
      </c>
      <c r="G61" s="55" t="n">
        <v>0.305819</v>
      </c>
      <c r="H61" s="55" t="n">
        <v>5.041074</v>
      </c>
      <c r="I61" s="55" t="n">
        <v>9.894710999999999</v>
      </c>
      <c r="J61" s="55" t="n">
        <v>1.509363</v>
      </c>
      <c r="K61" s="55" t="n">
        <v>3.738879</v>
      </c>
      <c r="L61" s="55" t="n">
        <v>0.246628</v>
      </c>
      <c r="M61" s="55" t="n">
        <v>2.150595</v>
      </c>
      <c r="N61" s="55" t="n">
        <v>0.996377</v>
      </c>
      <c r="O61" s="55" t="n">
        <v>0.591907</v>
      </c>
      <c r="P61" s="55" t="n">
        <v>1.183814</v>
      </c>
      <c r="Q61" s="55" t="n">
        <v>0.295953</v>
      </c>
      <c r="R61" s="55" t="n">
        <v>1.31206</v>
      </c>
      <c r="S61" s="55" t="n">
        <v>0.07892100000000001</v>
      </c>
      <c r="T61" s="55" t="n">
        <v>0.108516</v>
      </c>
      <c r="U61" s="55" t="n">
        <v>0.5129860000000001</v>
      </c>
      <c r="V61" s="55" t="n">
        <v>1.331791</v>
      </c>
      <c r="W61" s="55" t="n">
        <v>0.187437</v>
      </c>
      <c r="X61" s="55" t="n">
        <v>0.06905600000000001</v>
      </c>
      <c r="Y61" s="55" t="n">
        <v>0.947051</v>
      </c>
      <c r="Z61" s="55" t="n">
        <v>0.286088</v>
      </c>
      <c r="AA61" s="55" t="n">
        <v>2.900344</v>
      </c>
      <c r="AB61" s="55" t="n">
        <v>2.318302</v>
      </c>
      <c r="AC61" s="55" t="n">
        <v>0.473526</v>
      </c>
      <c r="AD61" s="55" t="n">
        <v>2.752367</v>
      </c>
      <c r="AE61" s="55" t="n">
        <v>2.377493</v>
      </c>
      <c r="AF61" s="55" t="n">
        <v>0.266358</v>
      </c>
      <c r="AG61" s="55" t="n">
        <v>11.384344</v>
      </c>
      <c r="AH61" s="55" t="n">
        <v>1.450172</v>
      </c>
      <c r="AI61" s="55" t="n">
        <v>0.818805</v>
      </c>
      <c r="AJ61" s="55" t="n">
        <v>0.700423</v>
      </c>
      <c r="AK61" s="55" t="n">
        <v>2.653716</v>
      </c>
      <c r="AL61" s="55" t="n">
        <v>0.572177</v>
      </c>
      <c r="AM61" s="55" t="n">
        <v>0.80894</v>
      </c>
      <c r="AN61" s="55" t="n">
        <v>2.042079</v>
      </c>
      <c r="AO61" s="55" t="n">
        <v>0.01973</v>
      </c>
      <c r="AP61" s="55" t="n">
        <v>0.8484</v>
      </c>
      <c r="AQ61" s="55" t="n">
        <v>2.841153</v>
      </c>
      <c r="AR61" s="55" t="n">
        <v>4.005237</v>
      </c>
      <c r="AS61" s="55" t="n">
        <v>5.879609</v>
      </c>
      <c r="AT61" s="55" t="n">
        <v>0.88786</v>
      </c>
      <c r="AU61" s="55" t="n">
        <v>46.001035</v>
      </c>
      <c r="AV61" s="55" t="n">
        <v>1.400846</v>
      </c>
      <c r="AW61" s="55" t="n">
        <v>2.032214</v>
      </c>
      <c r="AX61" s="55" t="n">
        <v>4.64647</v>
      </c>
      <c r="AY61" s="55" t="n">
        <v>0.572177</v>
      </c>
      <c r="AZ61" s="55" t="n">
        <v>2.268977</v>
      </c>
      <c r="BA61" s="55" t="n">
        <v>8.434673999999999</v>
      </c>
      <c r="BB61" s="55" t="n">
        <v>20.874585</v>
      </c>
      <c r="BC61" s="55" t="n">
        <v>0.789209</v>
      </c>
      <c r="BD61" s="55" t="n">
        <v>2.841153</v>
      </c>
      <c r="BE61" s="55" t="n">
        <v>3.038456</v>
      </c>
      <c r="BF61" s="55" t="n">
        <v>14.531316</v>
      </c>
      <c r="BG61" s="55" t="n">
        <v>1.173949</v>
      </c>
      <c r="BH61" s="55" t="n">
        <v>1.045702</v>
      </c>
      <c r="BI61" s="55" t="n">
        <v>2.288707</v>
      </c>
      <c r="BJ61" s="55" t="n">
        <v>4.824042</v>
      </c>
      <c r="BK61" s="189" t="n">
        <v>0</v>
      </c>
    </row>
    <row r="62">
      <c r="A62" s="28" t="inlineStr">
        <is>
          <t>88</t>
        </is>
      </c>
      <c r="B62" s="14" t="inlineStr">
        <is>
          <t>Servicios de fabricación de insumos físicos que son propiedad de otros</t>
        </is>
      </c>
      <c r="C62" s="189" t="n">
        <v>0</v>
      </c>
      <c r="D62" s="189" t="n">
        <v>0</v>
      </c>
      <c r="E62" s="189" t="n">
        <v>0</v>
      </c>
      <c r="F62" s="189" t="n">
        <v>0</v>
      </c>
      <c r="G62" s="189" t="n">
        <v>0</v>
      </c>
      <c r="H62" s="189" t="n">
        <v>0</v>
      </c>
      <c r="I62" s="189" t="n">
        <v>0</v>
      </c>
      <c r="J62" s="189" t="n">
        <v>0</v>
      </c>
      <c r="K62" s="189" t="n">
        <v>0</v>
      </c>
      <c r="L62" s="189" t="n">
        <v>0</v>
      </c>
      <c r="M62" s="189" t="n">
        <v>0</v>
      </c>
      <c r="N62" s="189" t="n">
        <v>0</v>
      </c>
      <c r="O62" s="189" t="n">
        <v>0</v>
      </c>
      <c r="P62" s="189" t="n">
        <v>0</v>
      </c>
      <c r="Q62" s="189" t="n">
        <v>0</v>
      </c>
      <c r="R62" s="189" t="n">
        <v>0</v>
      </c>
      <c r="S62" s="189" t="n">
        <v>0</v>
      </c>
      <c r="T62" s="189" t="n">
        <v>0</v>
      </c>
      <c r="U62" s="189" t="n">
        <v>0</v>
      </c>
      <c r="V62" s="189" t="n">
        <v>0</v>
      </c>
      <c r="W62" s="189" t="n">
        <v>0</v>
      </c>
      <c r="X62" s="189" t="n">
        <v>0</v>
      </c>
      <c r="Y62" s="189" t="n">
        <v>0</v>
      </c>
      <c r="Z62" s="189" t="n">
        <v>0</v>
      </c>
      <c r="AA62" s="189" t="n">
        <v>0</v>
      </c>
      <c r="AB62" s="189" t="n">
        <v>0</v>
      </c>
      <c r="AC62" s="189" t="n">
        <v>0</v>
      </c>
      <c r="AD62" s="189" t="n">
        <v>0</v>
      </c>
      <c r="AE62" s="189" t="n">
        <v>0</v>
      </c>
      <c r="AF62" s="189" t="n">
        <v>0</v>
      </c>
      <c r="AG62" s="189" t="n">
        <v>0</v>
      </c>
      <c r="AH62" s="189" t="n">
        <v>0</v>
      </c>
      <c r="AI62" s="189" t="n">
        <v>0</v>
      </c>
      <c r="AJ62" s="189" t="n">
        <v>0</v>
      </c>
      <c r="AK62" s="189" t="n">
        <v>0</v>
      </c>
      <c r="AL62" s="189" t="n">
        <v>0</v>
      </c>
      <c r="AM62" s="189" t="n">
        <v>0</v>
      </c>
      <c r="AN62" s="189" t="n">
        <v>0</v>
      </c>
      <c r="AO62" s="189" t="n">
        <v>0</v>
      </c>
      <c r="AP62" s="189" t="n">
        <v>0</v>
      </c>
      <c r="AQ62" s="189" t="n">
        <v>0</v>
      </c>
      <c r="AR62" s="189" t="n">
        <v>0</v>
      </c>
      <c r="AS62" s="189" t="n">
        <v>0</v>
      </c>
      <c r="AT62" s="189" t="n">
        <v>0</v>
      </c>
      <c r="AU62" s="189" t="n">
        <v>0</v>
      </c>
      <c r="AV62" s="189" t="n">
        <v>0</v>
      </c>
      <c r="AW62" s="189" t="n">
        <v>0</v>
      </c>
      <c r="AX62" s="189" t="n">
        <v>0</v>
      </c>
      <c r="AY62" s="189" t="n">
        <v>0</v>
      </c>
      <c r="AZ62" s="189" t="n">
        <v>0</v>
      </c>
      <c r="BA62" s="189" t="n">
        <v>0</v>
      </c>
      <c r="BB62" s="189" t="n">
        <v>0</v>
      </c>
      <c r="BC62" s="189" t="n">
        <v>0</v>
      </c>
      <c r="BD62" s="189" t="n">
        <v>0</v>
      </c>
      <c r="BE62" s="189" t="n">
        <v>0</v>
      </c>
      <c r="BF62" s="189" t="n">
        <v>0</v>
      </c>
      <c r="BG62" s="189" t="n">
        <v>0</v>
      </c>
      <c r="BH62" s="189" t="n">
        <v>0</v>
      </c>
      <c r="BI62" s="189" t="n">
        <v>0</v>
      </c>
      <c r="BJ62" s="189" t="n">
        <v>0</v>
      </c>
      <c r="BK62" s="189" t="n">
        <v>0</v>
      </c>
    </row>
    <row r="63">
      <c r="A63" s="28" t="inlineStr">
        <is>
          <t>89</t>
        </is>
      </c>
      <c r="B63" s="14" t="inlineStr">
        <is>
          <t>Servicios de edición, impresión y reproducción; servicios de recuperación de materiales y otros servicios de fabricación</t>
        </is>
      </c>
      <c r="C63" s="189" t="n">
        <v>0</v>
      </c>
      <c r="D63" s="189" t="n">
        <v>0</v>
      </c>
      <c r="E63" s="189" t="n">
        <v>0</v>
      </c>
      <c r="F63" s="189" t="n">
        <v>0</v>
      </c>
      <c r="G63" s="189" t="n">
        <v>0</v>
      </c>
      <c r="H63" s="55" t="n">
        <v>0.022207</v>
      </c>
      <c r="I63" s="55" t="n">
        <v>0.050471</v>
      </c>
      <c r="J63" s="55" t="n">
        <v>0.060565</v>
      </c>
      <c r="K63" s="55" t="n">
        <v>0.026245</v>
      </c>
      <c r="L63" s="55" t="n">
        <v>0.002019</v>
      </c>
      <c r="M63" s="189" t="n">
        <v>0</v>
      </c>
      <c r="N63" s="189" t="n">
        <v>0</v>
      </c>
      <c r="O63" s="189" t="n">
        <v>0</v>
      </c>
      <c r="P63" s="189" t="n">
        <v>0</v>
      </c>
      <c r="Q63" s="189" t="n">
        <v>0</v>
      </c>
      <c r="R63" s="189" t="n">
        <v>0</v>
      </c>
      <c r="S63" s="189" t="n">
        <v>0</v>
      </c>
      <c r="T63" s="189" t="n">
        <v>0</v>
      </c>
      <c r="U63" s="189" t="n">
        <v>0</v>
      </c>
      <c r="V63" s="189" t="n">
        <v>0</v>
      </c>
      <c r="W63" s="189" t="n">
        <v>0</v>
      </c>
      <c r="X63" s="189" t="n">
        <v>0</v>
      </c>
      <c r="Y63" s="189" t="n">
        <v>0</v>
      </c>
      <c r="Z63" s="55" t="n">
        <v>0.03432</v>
      </c>
      <c r="AA63" s="189" t="n">
        <v>0</v>
      </c>
      <c r="AB63" s="189" t="n">
        <v>0</v>
      </c>
      <c r="AC63" s="55" t="n">
        <v>0.010094</v>
      </c>
      <c r="AD63" s="189" t="n">
        <v>0</v>
      </c>
      <c r="AE63" s="55" t="n">
        <v>0.020188</v>
      </c>
      <c r="AF63" s="189" t="n">
        <v>0</v>
      </c>
      <c r="AG63" s="189" t="n">
        <v>0</v>
      </c>
      <c r="AH63" s="189" t="n">
        <v>0</v>
      </c>
      <c r="AI63" s="189" t="n">
        <v>0</v>
      </c>
      <c r="AJ63" s="189" t="n">
        <v>0</v>
      </c>
      <c r="AK63" s="55" t="n">
        <v>0.094886</v>
      </c>
      <c r="AL63" s="55" t="n">
        <v>0.006057</v>
      </c>
      <c r="AM63" s="55" t="n">
        <v>0.016151</v>
      </c>
      <c r="AN63" s="55" t="n">
        <v>0.014132</v>
      </c>
      <c r="AO63" s="189" t="n">
        <v>0</v>
      </c>
      <c r="AP63" s="189" t="n">
        <v>0</v>
      </c>
      <c r="AQ63" s="189" t="n">
        <v>0</v>
      </c>
      <c r="AR63" s="189" t="n">
        <v>0</v>
      </c>
      <c r="AS63" s="189" t="n">
        <v>0</v>
      </c>
      <c r="AT63" s="189" t="n">
        <v>0</v>
      </c>
      <c r="AU63" s="189" t="n">
        <v>0</v>
      </c>
      <c r="AV63" s="189" t="n">
        <v>0</v>
      </c>
      <c r="AW63" s="189" t="n">
        <v>0</v>
      </c>
      <c r="AX63" s="189" t="n">
        <v>0</v>
      </c>
      <c r="AY63" s="189" t="n">
        <v>0</v>
      </c>
      <c r="AZ63" s="189" t="n">
        <v>0</v>
      </c>
      <c r="BA63" s="55" t="n">
        <v>0.211978</v>
      </c>
      <c r="BB63" s="55" t="n">
        <v>0.002019</v>
      </c>
      <c r="BC63" s="189" t="n">
        <v>0</v>
      </c>
      <c r="BD63" s="189" t="n">
        <v>0</v>
      </c>
      <c r="BE63" s="189" t="n">
        <v>0</v>
      </c>
      <c r="BF63" s="55" t="n">
        <v>1.047779</v>
      </c>
      <c r="BG63" s="189" t="n">
        <v>0</v>
      </c>
      <c r="BH63" s="55" t="n">
        <v>0.121131</v>
      </c>
      <c r="BI63" s="189" t="n">
        <v>0</v>
      </c>
      <c r="BJ63" s="55" t="n">
        <v>0.171602</v>
      </c>
      <c r="BK63" s="189" t="n">
        <v>0</v>
      </c>
    </row>
    <row r="64">
      <c r="A64" s="28" t="inlineStr">
        <is>
          <t>91</t>
        </is>
      </c>
      <c r="B64" s="14" t="inlineStr">
        <is>
          <t>Servicios de la administración pública y otros servicios prestados a la comunidad en general; servicios de seguridad social obligatoria</t>
        </is>
      </c>
      <c r="C64" s="189" t="n">
        <v>0</v>
      </c>
      <c r="D64" s="189" t="n">
        <v>0</v>
      </c>
      <c r="E64" s="189" t="n">
        <v>0</v>
      </c>
      <c r="F64" s="189" t="n">
        <v>0</v>
      </c>
      <c r="G64" s="189" t="n">
        <v>0</v>
      </c>
      <c r="H64" s="189" t="n">
        <v>0</v>
      </c>
      <c r="I64" s="189" t="n">
        <v>0</v>
      </c>
      <c r="J64" s="189" t="n">
        <v>0</v>
      </c>
      <c r="K64" s="189" t="n">
        <v>0</v>
      </c>
      <c r="L64" s="189" t="n">
        <v>0</v>
      </c>
      <c r="M64" s="189" t="n">
        <v>0</v>
      </c>
      <c r="N64" s="189" t="n">
        <v>0</v>
      </c>
      <c r="O64" s="189" t="n">
        <v>0</v>
      </c>
      <c r="P64" s="189" t="n">
        <v>0</v>
      </c>
      <c r="Q64" s="189" t="n">
        <v>0</v>
      </c>
      <c r="R64" s="189" t="n">
        <v>0</v>
      </c>
      <c r="S64" s="189" t="n">
        <v>0</v>
      </c>
      <c r="T64" s="189" t="n">
        <v>0</v>
      </c>
      <c r="U64" s="189" t="n">
        <v>0</v>
      </c>
      <c r="V64" s="189" t="n">
        <v>0</v>
      </c>
      <c r="W64" s="189" t="n">
        <v>0</v>
      </c>
      <c r="X64" s="189" t="n">
        <v>0</v>
      </c>
      <c r="Y64" s="189" t="n">
        <v>0</v>
      </c>
      <c r="Z64" s="189" t="n">
        <v>0</v>
      </c>
      <c r="AA64" s="189" t="n">
        <v>0</v>
      </c>
      <c r="AB64" s="189" t="n">
        <v>0</v>
      </c>
      <c r="AC64" s="189" t="n">
        <v>0</v>
      </c>
      <c r="AD64" s="189" t="n">
        <v>0</v>
      </c>
      <c r="AE64" s="189" t="n">
        <v>0</v>
      </c>
      <c r="AF64" s="189" t="n">
        <v>0</v>
      </c>
      <c r="AG64" s="189" t="n">
        <v>0</v>
      </c>
      <c r="AH64" s="189" t="n">
        <v>0</v>
      </c>
      <c r="AI64" s="189" t="n">
        <v>0</v>
      </c>
      <c r="AJ64" s="189" t="n">
        <v>0</v>
      </c>
      <c r="AK64" s="189" t="n">
        <v>0</v>
      </c>
      <c r="AL64" s="189" t="n">
        <v>0</v>
      </c>
      <c r="AM64" s="189" t="n">
        <v>0</v>
      </c>
      <c r="AN64" s="189" t="n">
        <v>0</v>
      </c>
      <c r="AO64" s="189" t="n">
        <v>0</v>
      </c>
      <c r="AP64" s="189" t="n">
        <v>0</v>
      </c>
      <c r="AQ64" s="189" t="n">
        <v>0</v>
      </c>
      <c r="AR64" s="189" t="n">
        <v>0</v>
      </c>
      <c r="AS64" s="189" t="n">
        <v>0</v>
      </c>
      <c r="AT64" s="189" t="n">
        <v>0</v>
      </c>
      <c r="AU64" s="189" t="n">
        <v>0</v>
      </c>
      <c r="AV64" s="189" t="n">
        <v>0</v>
      </c>
      <c r="AW64" s="189" t="n">
        <v>0</v>
      </c>
      <c r="AX64" s="189" t="n">
        <v>0</v>
      </c>
      <c r="AY64" s="189" t="n">
        <v>0</v>
      </c>
      <c r="AZ64" s="189" t="n">
        <v>0</v>
      </c>
      <c r="BA64" s="189" t="n">
        <v>0</v>
      </c>
      <c r="BB64" s="189" t="n">
        <v>0</v>
      </c>
      <c r="BC64" s="189" t="n">
        <v>0</v>
      </c>
      <c r="BD64" s="189" t="n">
        <v>0</v>
      </c>
      <c r="BE64" s="189" t="n">
        <v>0</v>
      </c>
      <c r="BF64" s="189" t="n">
        <v>0</v>
      </c>
      <c r="BG64" s="189" t="n">
        <v>0</v>
      </c>
      <c r="BH64" s="189" t="n">
        <v>0</v>
      </c>
      <c r="BI64" s="189" t="n">
        <v>0</v>
      </c>
      <c r="BJ64" s="189" t="n">
        <v>0</v>
      </c>
      <c r="BK64" s="189" t="n">
        <v>0</v>
      </c>
    </row>
    <row r="65">
      <c r="A65" s="28" t="inlineStr">
        <is>
          <t>92</t>
        </is>
      </c>
      <c r="B65" s="14" t="inlineStr">
        <is>
          <t>Servicios de educación</t>
        </is>
      </c>
      <c r="C65" s="189" t="n">
        <v>0</v>
      </c>
      <c r="D65" s="189" t="n">
        <v>0</v>
      </c>
      <c r="E65" s="189" t="n">
        <v>0</v>
      </c>
      <c r="F65" s="189" t="n">
        <v>0</v>
      </c>
      <c r="G65" s="189" t="n">
        <v>0</v>
      </c>
      <c r="H65" s="189" t="n">
        <v>0</v>
      </c>
      <c r="I65" s="189" t="n">
        <v>0</v>
      </c>
      <c r="J65" s="55" t="n">
        <v>0.027027</v>
      </c>
      <c r="K65" s="189" t="n">
        <v>0</v>
      </c>
      <c r="L65" s="189" t="n">
        <v>0</v>
      </c>
      <c r="M65" s="189" t="n">
        <v>0</v>
      </c>
      <c r="N65" s="189" t="n">
        <v>0</v>
      </c>
      <c r="O65" s="189" t="n">
        <v>0</v>
      </c>
      <c r="P65" s="189" t="n">
        <v>0</v>
      </c>
      <c r="Q65" s="189" t="n">
        <v>0</v>
      </c>
      <c r="R65" s="189" t="n">
        <v>0</v>
      </c>
      <c r="S65" s="189" t="n">
        <v>0</v>
      </c>
      <c r="T65" s="189" t="n">
        <v>0</v>
      </c>
      <c r="U65" s="189" t="n">
        <v>0</v>
      </c>
      <c r="V65" s="189" t="n">
        <v>0</v>
      </c>
      <c r="W65" s="189" t="n">
        <v>0</v>
      </c>
      <c r="X65" s="189" t="n">
        <v>0</v>
      </c>
      <c r="Y65" s="189" t="n">
        <v>0</v>
      </c>
      <c r="Z65" s="189" t="n">
        <v>0</v>
      </c>
      <c r="AA65" s="189" t="n">
        <v>0</v>
      </c>
      <c r="AB65" s="189" t="n">
        <v>0</v>
      </c>
      <c r="AC65" s="189" t="n">
        <v>0</v>
      </c>
      <c r="AD65" s="189" t="n">
        <v>0</v>
      </c>
      <c r="AE65" s="189" t="n">
        <v>0</v>
      </c>
      <c r="AF65" s="189" t="n">
        <v>0</v>
      </c>
      <c r="AG65" s="189" t="n">
        <v>0</v>
      </c>
      <c r="AH65" s="189" t="n">
        <v>0</v>
      </c>
      <c r="AI65" s="189" t="n">
        <v>0</v>
      </c>
      <c r="AJ65" s="189" t="n">
        <v>0</v>
      </c>
      <c r="AK65" s="55" t="n">
        <v>0.082771</v>
      </c>
      <c r="AL65" s="55" t="n">
        <v>0.018581</v>
      </c>
      <c r="AM65" s="55" t="n">
        <v>0.04392</v>
      </c>
      <c r="AN65" s="55" t="n">
        <v>0.059122</v>
      </c>
      <c r="AO65" s="189" t="n">
        <v>0</v>
      </c>
      <c r="AP65" s="189" t="n">
        <v>0</v>
      </c>
      <c r="AQ65" s="189" t="n">
        <v>0</v>
      </c>
      <c r="AR65" s="189" t="n">
        <v>0</v>
      </c>
      <c r="AS65" s="189" t="n">
        <v>0</v>
      </c>
      <c r="AT65" s="189" t="n">
        <v>0</v>
      </c>
      <c r="AU65" s="55" t="n">
        <v>0.035473</v>
      </c>
      <c r="AV65" s="189" t="n">
        <v>0</v>
      </c>
      <c r="AW65" s="55" t="n">
        <v>0.06587899999999999</v>
      </c>
      <c r="AX65" s="55" t="n">
        <v>0.069258</v>
      </c>
      <c r="AY65" s="55" t="n">
        <v>0.013514</v>
      </c>
      <c r="AZ65" s="189" t="n">
        <v>0</v>
      </c>
      <c r="BA65" s="55" t="n">
        <v>0.001689</v>
      </c>
      <c r="BB65" s="55" t="n">
        <v>0.304059</v>
      </c>
      <c r="BC65" s="55" t="n">
        <v>0.123313</v>
      </c>
      <c r="BD65" s="189" t="n">
        <v>0</v>
      </c>
      <c r="BE65" s="189" t="n">
        <v>0</v>
      </c>
      <c r="BF65" s="55" t="n">
        <v>1.596307</v>
      </c>
      <c r="BG65" s="189" t="n">
        <v>0</v>
      </c>
      <c r="BH65" s="55" t="n">
        <v>1.069273</v>
      </c>
      <c r="BI65" s="189" t="n">
        <v>0</v>
      </c>
      <c r="BJ65" s="55" t="n">
        <v>0.025338</v>
      </c>
      <c r="BK65" s="189" t="n">
        <v>0</v>
      </c>
    </row>
    <row r="66">
      <c r="A66" s="28" t="inlineStr">
        <is>
          <t>93</t>
        </is>
      </c>
      <c r="B66" s="14" t="inlineStr">
        <is>
          <t>Servicios para el cuidado de la salud humana y servicios sociales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189" t="n">
        <v>0</v>
      </c>
      <c r="BC66" s="189" t="n">
        <v>0</v>
      </c>
      <c r="BD66" s="189" t="n">
        <v>0</v>
      </c>
      <c r="BE66" s="189" t="n">
        <v>0</v>
      </c>
      <c r="BF66" s="55" t="n">
        <v>0.011862</v>
      </c>
      <c r="BG66" s="189" t="n">
        <v>0</v>
      </c>
      <c r="BH66" s="55" t="n">
        <v>0.017397</v>
      </c>
      <c r="BI66" s="55" t="n">
        <v>9.840076</v>
      </c>
      <c r="BJ66" s="189" t="n">
        <v>0</v>
      </c>
      <c r="BK66" s="189" t="n">
        <v>0</v>
      </c>
    </row>
    <row r="67">
      <c r="A67" s="28" t="inlineStr">
        <is>
          <t>94</t>
        </is>
      </c>
      <c r="B67" s="14" t="inlineStr">
        <is>
          <t>Servicios de alcantarillado, recolección, tratamiento y disposición de desechos y otros servicios de saneamiento ambiental</t>
        </is>
      </c>
      <c r="C67" s="55" t="n">
        <v>0.00537</v>
      </c>
      <c r="D67" s="189" t="n">
        <v>0</v>
      </c>
      <c r="E67" s="55" t="n">
        <v>0.002685</v>
      </c>
      <c r="F67" s="189" t="n">
        <v>0</v>
      </c>
      <c r="G67" s="189" t="n">
        <v>0</v>
      </c>
      <c r="H67" s="189" t="n">
        <v>0</v>
      </c>
      <c r="I67" s="55" t="n">
        <v>0.067395</v>
      </c>
      <c r="J67" s="189" t="n">
        <v>0</v>
      </c>
      <c r="K67" s="189" t="n">
        <v>0</v>
      </c>
      <c r="L67" s="55" t="n">
        <v>0.006444</v>
      </c>
      <c r="M67" s="55" t="n">
        <v>0.005102</v>
      </c>
      <c r="N67" s="55" t="n">
        <v>0.003491</v>
      </c>
      <c r="O67" s="55" t="n">
        <v>0.003222</v>
      </c>
      <c r="P67" s="55" t="n">
        <v>0.000806</v>
      </c>
      <c r="Q67" s="55" t="n">
        <v>0.001343</v>
      </c>
      <c r="R67" s="55" t="n">
        <v>0.000806</v>
      </c>
      <c r="S67" s="55" t="n">
        <v>0.000269</v>
      </c>
      <c r="T67" s="55" t="n">
        <v>0.000269</v>
      </c>
      <c r="U67" s="55" t="n">
        <v>0.009665999999999999</v>
      </c>
      <c r="V67" s="55" t="n">
        <v>0.011814</v>
      </c>
      <c r="W67" s="55" t="n">
        <v>0.004028</v>
      </c>
      <c r="X67" s="189" t="n">
        <v>0</v>
      </c>
      <c r="Y67" s="55" t="n">
        <v>0.002148</v>
      </c>
      <c r="Z67" s="55" t="n">
        <v>0.004028</v>
      </c>
      <c r="AA67" s="55" t="n">
        <v>0.000269</v>
      </c>
      <c r="AB67" s="55" t="n">
        <v>0.011814</v>
      </c>
      <c r="AC67" s="55" t="n">
        <v>0.000269</v>
      </c>
      <c r="AD67" s="55" t="n">
        <v>0.001343</v>
      </c>
      <c r="AE67" s="55" t="n">
        <v>0.000537</v>
      </c>
      <c r="AF67" s="55" t="n">
        <v>0.000269</v>
      </c>
      <c r="AG67" s="55" t="n">
        <v>0.00188</v>
      </c>
      <c r="AH67" s="189" t="n">
        <v>0</v>
      </c>
      <c r="AI67" s="189" t="n">
        <v>0</v>
      </c>
      <c r="AJ67" s="189" t="n">
        <v>0</v>
      </c>
      <c r="AK67" s="55" t="n">
        <v>0.012083</v>
      </c>
      <c r="AL67" s="55" t="n">
        <v>0.004565</v>
      </c>
      <c r="AM67" s="55" t="n">
        <v>0.002685</v>
      </c>
      <c r="AN67" s="55" t="n">
        <v>0.082968</v>
      </c>
      <c r="AO67" s="55" t="n">
        <v>0.000806</v>
      </c>
      <c r="AP67" s="55" t="n">
        <v>0.008055</v>
      </c>
      <c r="AQ67" s="55" t="n">
        <v>0.014499</v>
      </c>
      <c r="AR67" s="55" t="n">
        <v>0.000269</v>
      </c>
      <c r="AS67" s="55" t="n">
        <v>0.06471</v>
      </c>
      <c r="AT67" s="55" t="n">
        <v>0.010203</v>
      </c>
      <c r="AU67" s="55" t="n">
        <v>0.003222</v>
      </c>
      <c r="AV67" s="55" t="n">
        <v>0.001074</v>
      </c>
      <c r="AW67" s="55" t="n">
        <v>0.003222</v>
      </c>
      <c r="AX67" s="55" t="n">
        <v>0.004565</v>
      </c>
      <c r="AY67" s="55" t="n">
        <v>0.001611</v>
      </c>
      <c r="AZ67" s="55" t="n">
        <v>0.031147</v>
      </c>
      <c r="BA67" s="55" t="n">
        <v>0.01074</v>
      </c>
      <c r="BB67" s="55" t="n">
        <v>0.044572</v>
      </c>
      <c r="BC67" s="55" t="n">
        <v>0.004296</v>
      </c>
      <c r="BD67" s="55" t="n">
        <v>0.020943</v>
      </c>
      <c r="BE67" s="55" t="n">
        <v>0.003759</v>
      </c>
      <c r="BF67" s="55" t="n">
        <v>0.213998</v>
      </c>
      <c r="BG67" s="55" t="n">
        <v>0.032221</v>
      </c>
      <c r="BH67" s="55" t="n">
        <v>0.00188</v>
      </c>
      <c r="BI67" s="55" t="n">
        <v>0.093708</v>
      </c>
      <c r="BJ67" s="55" t="n">
        <v>0.022823</v>
      </c>
      <c r="BK67" s="189" t="n">
        <v>0</v>
      </c>
    </row>
    <row r="68">
      <c r="A68" s="28" t="inlineStr">
        <is>
          <t>95</t>
        </is>
      </c>
      <c r="B68" s="14" t="inlineStr">
        <is>
          <t>Servicios de asociaciones</t>
        </is>
      </c>
      <c r="C68" s="189" t="n">
        <v>0</v>
      </c>
      <c r="D68" s="189" t="n">
        <v>0</v>
      </c>
      <c r="E68" s="189" t="n">
        <v>0</v>
      </c>
      <c r="F68" s="189" t="n">
        <v>0</v>
      </c>
      <c r="G68" s="189" t="n">
        <v>0</v>
      </c>
      <c r="H68" s="189" t="n">
        <v>0</v>
      </c>
      <c r="I68" s="189" t="n">
        <v>0</v>
      </c>
      <c r="J68" s="189" t="n">
        <v>0</v>
      </c>
      <c r="K68" s="189" t="n">
        <v>0</v>
      </c>
      <c r="L68" s="189" t="n">
        <v>0</v>
      </c>
      <c r="M68" s="189" t="n">
        <v>0</v>
      </c>
      <c r="N68" s="189" t="n">
        <v>0</v>
      </c>
      <c r="O68" s="189" t="n">
        <v>0</v>
      </c>
      <c r="P68" s="189" t="n">
        <v>0</v>
      </c>
      <c r="Q68" s="189" t="n">
        <v>0</v>
      </c>
      <c r="R68" s="189" t="n">
        <v>0</v>
      </c>
      <c r="S68" s="189" t="n">
        <v>0</v>
      </c>
      <c r="T68" s="189" t="n">
        <v>0</v>
      </c>
      <c r="U68" s="189" t="n">
        <v>0</v>
      </c>
      <c r="V68" s="189" t="n">
        <v>0</v>
      </c>
      <c r="W68" s="189" t="n">
        <v>0</v>
      </c>
      <c r="X68" s="189" t="n">
        <v>0</v>
      </c>
      <c r="Y68" s="189" t="n">
        <v>0</v>
      </c>
      <c r="Z68" s="189" t="n">
        <v>0</v>
      </c>
      <c r="AA68" s="189" t="n">
        <v>0</v>
      </c>
      <c r="AB68" s="189" t="n">
        <v>0</v>
      </c>
      <c r="AC68" s="189" t="n">
        <v>0</v>
      </c>
      <c r="AD68" s="189" t="n">
        <v>0</v>
      </c>
      <c r="AE68" s="189" t="n">
        <v>0</v>
      </c>
      <c r="AF68" s="189" t="n">
        <v>0</v>
      </c>
      <c r="AG68" s="189" t="n">
        <v>0</v>
      </c>
      <c r="AH68" s="189" t="n">
        <v>0</v>
      </c>
      <c r="AI68" s="189" t="n">
        <v>0</v>
      </c>
      <c r="AJ68" s="189" t="n">
        <v>0</v>
      </c>
      <c r="AK68" s="189" t="n">
        <v>0</v>
      </c>
      <c r="AL68" s="189" t="n">
        <v>0</v>
      </c>
      <c r="AM68" s="189" t="n">
        <v>0</v>
      </c>
      <c r="AN68" s="189" t="n">
        <v>0</v>
      </c>
      <c r="AO68" s="189" t="n">
        <v>0</v>
      </c>
      <c r="AP68" s="189" t="n">
        <v>0</v>
      </c>
      <c r="AQ68" s="189" t="n">
        <v>0</v>
      </c>
      <c r="AR68" s="189" t="n">
        <v>0</v>
      </c>
      <c r="AS68" s="189" t="n">
        <v>0</v>
      </c>
      <c r="AT68" s="189" t="n">
        <v>0</v>
      </c>
      <c r="AU68" s="55" t="n">
        <v>0.012378</v>
      </c>
      <c r="AV68" s="189" t="n">
        <v>0</v>
      </c>
      <c r="AW68" s="189" t="n">
        <v>0</v>
      </c>
      <c r="AX68" s="189" t="n">
        <v>0</v>
      </c>
      <c r="AY68" s="189" t="n">
        <v>0</v>
      </c>
      <c r="AZ68" s="189" t="n">
        <v>0</v>
      </c>
      <c r="BA68" s="55" t="n">
        <v>0.19805</v>
      </c>
      <c r="BB68" s="189" t="n">
        <v>0</v>
      </c>
      <c r="BC68" s="189" t="n">
        <v>0</v>
      </c>
      <c r="BD68" s="189" t="n">
        <v>0</v>
      </c>
      <c r="BE68" s="189" t="n">
        <v>0</v>
      </c>
      <c r="BF68" s="189" t="n">
        <v>0</v>
      </c>
      <c r="BG68" s="189" t="n">
        <v>0</v>
      </c>
      <c r="BH68" s="189" t="n">
        <v>0</v>
      </c>
      <c r="BI68" s="55" t="n">
        <v>0.160915</v>
      </c>
      <c r="BJ68" s="189" t="n">
        <v>0</v>
      </c>
      <c r="BK68" s="189" t="n">
        <v>0</v>
      </c>
    </row>
    <row r="69">
      <c r="A69" s="28" t="inlineStr">
        <is>
          <t>96</t>
        </is>
      </c>
      <c r="B69" s="14" t="inlineStr">
        <is>
          <t>Servicios de esparcimiento, culturales y deportivos</t>
        </is>
      </c>
      <c r="C69" s="189" t="n">
        <v>0</v>
      </c>
      <c r="D69" s="189" t="n">
        <v>0</v>
      </c>
      <c r="E69" s="189" t="n">
        <v>0</v>
      </c>
      <c r="F69" s="189" t="n">
        <v>0</v>
      </c>
      <c r="G69" s="189" t="n">
        <v>0</v>
      </c>
      <c r="H69" s="189" t="n">
        <v>0</v>
      </c>
      <c r="I69" s="189" t="n">
        <v>0</v>
      </c>
      <c r="J69" s="189" t="n">
        <v>0</v>
      </c>
      <c r="K69" s="189" t="n">
        <v>0</v>
      </c>
      <c r="L69" s="189" t="n">
        <v>0</v>
      </c>
      <c r="M69" s="189" t="n">
        <v>0</v>
      </c>
      <c r="N69" s="189" t="n">
        <v>0</v>
      </c>
      <c r="O69" s="189" t="n">
        <v>0</v>
      </c>
      <c r="P69" s="189" t="n">
        <v>0</v>
      </c>
      <c r="Q69" s="189" t="n">
        <v>0</v>
      </c>
      <c r="R69" s="189" t="n">
        <v>0</v>
      </c>
      <c r="S69" s="189" t="n">
        <v>0</v>
      </c>
      <c r="T69" s="189" t="n">
        <v>0</v>
      </c>
      <c r="U69" s="189" t="n">
        <v>0</v>
      </c>
      <c r="V69" s="189" t="n">
        <v>0</v>
      </c>
      <c r="W69" s="189" t="n">
        <v>0</v>
      </c>
      <c r="X69" s="189" t="n">
        <v>0</v>
      </c>
      <c r="Y69" s="189" t="n">
        <v>0</v>
      </c>
      <c r="Z69" s="189" t="n">
        <v>0</v>
      </c>
      <c r="AA69" s="189" t="n">
        <v>0</v>
      </c>
      <c r="AB69" s="189" t="n">
        <v>0</v>
      </c>
      <c r="AC69" s="189" t="n">
        <v>0</v>
      </c>
      <c r="AD69" s="189" t="n">
        <v>0</v>
      </c>
      <c r="AE69" s="189" t="n">
        <v>0</v>
      </c>
      <c r="AF69" s="189" t="n">
        <v>0</v>
      </c>
      <c r="AG69" s="189" t="n">
        <v>0</v>
      </c>
      <c r="AH69" s="189" t="n">
        <v>0</v>
      </c>
      <c r="AI69" s="189" t="n">
        <v>0</v>
      </c>
      <c r="AJ69" s="189" t="n">
        <v>0</v>
      </c>
      <c r="AK69" s="189" t="n">
        <v>0</v>
      </c>
      <c r="AL69" s="189" t="n">
        <v>0</v>
      </c>
      <c r="AM69" s="189" t="n">
        <v>0</v>
      </c>
      <c r="AN69" s="189" t="n">
        <v>0</v>
      </c>
      <c r="AO69" s="189" t="n">
        <v>0</v>
      </c>
      <c r="AP69" s="189" t="n">
        <v>0</v>
      </c>
      <c r="AQ69" s="189" t="n">
        <v>0</v>
      </c>
      <c r="AR69" s="189" t="n">
        <v>0</v>
      </c>
      <c r="AS69" s="189" t="n">
        <v>0</v>
      </c>
      <c r="AT69" s="189" t="n">
        <v>0</v>
      </c>
      <c r="AU69" s="189" t="n">
        <v>0</v>
      </c>
      <c r="AV69" s="189" t="n">
        <v>0</v>
      </c>
      <c r="AW69" s="189" t="n">
        <v>0</v>
      </c>
      <c r="AX69" s="189" t="n">
        <v>0</v>
      </c>
      <c r="AY69" s="189" t="n">
        <v>0</v>
      </c>
      <c r="AZ69" s="55" t="n">
        <v>1.801203</v>
      </c>
      <c r="BA69" s="55" t="n">
        <v>1.649841</v>
      </c>
      <c r="BB69" s="55" t="n">
        <v>0.097304</v>
      </c>
      <c r="BC69" s="55" t="n">
        <v>0.162173</v>
      </c>
      <c r="BD69" s="189" t="n">
        <v>0</v>
      </c>
      <c r="BE69" s="189" t="n">
        <v>0</v>
      </c>
      <c r="BF69" s="55" t="n">
        <v>1.803365</v>
      </c>
      <c r="BG69" s="189" t="n">
        <v>0</v>
      </c>
      <c r="BH69" s="55" t="n">
        <v>0.255152</v>
      </c>
      <c r="BI69" s="189" t="n">
        <v>0</v>
      </c>
      <c r="BJ69" s="55" t="n">
        <v>4.536523</v>
      </c>
      <c r="BK69" s="189" t="n">
        <v>0</v>
      </c>
    </row>
    <row r="70">
      <c r="A70" s="28" t="inlineStr">
        <is>
          <t>97</t>
        </is>
      </c>
      <c r="B70" s="14" t="inlineStr">
        <is>
          <t>Otros servicios personales</t>
        </is>
      </c>
      <c r="C70" s="189" t="n">
        <v>0</v>
      </c>
      <c r="D70" s="189" t="n">
        <v>0</v>
      </c>
      <c r="E70" s="189" t="n">
        <v>0</v>
      </c>
      <c r="F70" s="189" t="n">
        <v>0</v>
      </c>
      <c r="G70" s="189" t="n">
        <v>0</v>
      </c>
      <c r="H70" s="189" t="n">
        <v>0</v>
      </c>
      <c r="I70" s="189" t="n">
        <v>0</v>
      </c>
      <c r="J70" s="189" t="n">
        <v>0</v>
      </c>
      <c r="K70" s="189" t="n">
        <v>0</v>
      </c>
      <c r="L70" s="189" t="n">
        <v>0</v>
      </c>
      <c r="M70" s="189" t="n">
        <v>0</v>
      </c>
      <c r="N70" s="189" t="n">
        <v>0</v>
      </c>
      <c r="O70" s="189" t="n">
        <v>0</v>
      </c>
      <c r="P70" s="189" t="n">
        <v>0</v>
      </c>
      <c r="Q70" s="189" t="n">
        <v>0</v>
      </c>
      <c r="R70" s="189" t="n">
        <v>0</v>
      </c>
      <c r="S70" s="189" t="n">
        <v>0</v>
      </c>
      <c r="T70" s="189" t="n">
        <v>0</v>
      </c>
      <c r="U70" s="189" t="n">
        <v>0</v>
      </c>
      <c r="V70" s="189" t="n">
        <v>0</v>
      </c>
      <c r="W70" s="189" t="n">
        <v>0</v>
      </c>
      <c r="X70" s="189" t="n">
        <v>0</v>
      </c>
      <c r="Y70" s="55" t="n">
        <v>0.000253</v>
      </c>
      <c r="Z70" s="189" t="n">
        <v>0</v>
      </c>
      <c r="AA70" s="189" t="n">
        <v>0</v>
      </c>
      <c r="AB70" s="189" t="n">
        <v>0</v>
      </c>
      <c r="AC70" s="189" t="n">
        <v>0</v>
      </c>
      <c r="AD70" s="189" t="n">
        <v>0</v>
      </c>
      <c r="AE70" s="189" t="n">
        <v>0</v>
      </c>
      <c r="AF70" s="189" t="n">
        <v>0</v>
      </c>
      <c r="AG70" s="189" t="n">
        <v>0</v>
      </c>
      <c r="AH70" s="189" t="n">
        <v>0</v>
      </c>
      <c r="AI70" s="189" t="n">
        <v>0</v>
      </c>
      <c r="AJ70" s="189" t="n">
        <v>0</v>
      </c>
      <c r="AK70" s="189" t="n">
        <v>0</v>
      </c>
      <c r="AL70" s="189" t="n">
        <v>0</v>
      </c>
      <c r="AM70" s="189" t="n">
        <v>0</v>
      </c>
      <c r="AN70" s="189" t="n">
        <v>0</v>
      </c>
      <c r="AO70" s="189" t="n">
        <v>0</v>
      </c>
      <c r="AP70" s="189" t="n">
        <v>0</v>
      </c>
      <c r="AQ70" s="189" t="n">
        <v>0</v>
      </c>
      <c r="AR70" s="189" t="n">
        <v>0</v>
      </c>
      <c r="AS70" s="189" t="n">
        <v>0</v>
      </c>
      <c r="AT70" s="189" t="n">
        <v>0</v>
      </c>
      <c r="AU70" s="189" t="n">
        <v>0</v>
      </c>
      <c r="AV70" s="189" t="n">
        <v>0</v>
      </c>
      <c r="AW70" s="189" t="n">
        <v>0</v>
      </c>
      <c r="AX70" s="189" t="n">
        <v>0</v>
      </c>
      <c r="AY70" s="189" t="n">
        <v>0</v>
      </c>
      <c r="AZ70" s="189" t="n">
        <v>0</v>
      </c>
      <c r="BA70" s="189" t="n">
        <v>0</v>
      </c>
      <c r="BB70" s="189" t="n">
        <v>0</v>
      </c>
      <c r="BC70" s="189" t="n">
        <v>0</v>
      </c>
      <c r="BD70" s="189" t="n">
        <v>0</v>
      </c>
      <c r="BE70" s="189" t="n">
        <v>0</v>
      </c>
      <c r="BF70" s="55" t="n">
        <v>0.03944</v>
      </c>
      <c r="BG70" s="189" t="n">
        <v>0</v>
      </c>
      <c r="BH70" s="55" t="n">
        <v>0.002528</v>
      </c>
      <c r="BI70" s="55" t="n">
        <v>0.033625</v>
      </c>
      <c r="BJ70" s="55" t="n">
        <v>0.604753</v>
      </c>
      <c r="BK70" s="189" t="n">
        <v>0</v>
      </c>
    </row>
    <row r="71">
      <c r="A71" s="28" t="inlineStr">
        <is>
          <t>98</t>
        </is>
      </c>
      <c r="B71" s="14" t="inlineStr">
        <is>
          <t>Servicios domésticos</t>
        </is>
      </c>
      <c r="C71" s="189" t="n">
        <v>0</v>
      </c>
      <c r="D71" s="189" t="n">
        <v>0</v>
      </c>
      <c r="E71" s="189" t="n">
        <v>0</v>
      </c>
      <c r="F71" s="189" t="n">
        <v>0</v>
      </c>
      <c r="G71" s="189" t="n">
        <v>0</v>
      </c>
      <c r="H71" s="189" t="n">
        <v>0</v>
      </c>
      <c r="I71" s="189" t="n">
        <v>0</v>
      </c>
      <c r="J71" s="189" t="n">
        <v>0</v>
      </c>
      <c r="K71" s="189" t="n">
        <v>0</v>
      </c>
      <c r="L71" s="189" t="n">
        <v>0</v>
      </c>
      <c r="M71" s="189" t="n">
        <v>0</v>
      </c>
      <c r="N71" s="189" t="n">
        <v>0</v>
      </c>
      <c r="O71" s="189" t="n">
        <v>0</v>
      </c>
      <c r="P71" s="189" t="n">
        <v>0</v>
      </c>
      <c r="Q71" s="189" t="n">
        <v>0</v>
      </c>
      <c r="R71" s="189" t="n">
        <v>0</v>
      </c>
      <c r="S71" s="189" t="n">
        <v>0</v>
      </c>
      <c r="T71" s="189" t="n">
        <v>0</v>
      </c>
      <c r="U71" s="189" t="n">
        <v>0</v>
      </c>
      <c r="V71" s="189" t="n">
        <v>0</v>
      </c>
      <c r="W71" s="189" t="n">
        <v>0</v>
      </c>
      <c r="X71" s="189" t="n">
        <v>0</v>
      </c>
      <c r="Y71" s="189" t="n">
        <v>0</v>
      </c>
      <c r="Z71" s="189" t="n">
        <v>0</v>
      </c>
      <c r="AA71" s="189" t="n">
        <v>0</v>
      </c>
      <c r="AB71" s="189" t="n">
        <v>0</v>
      </c>
      <c r="AC71" s="189" t="n">
        <v>0</v>
      </c>
      <c r="AD71" s="189" t="n">
        <v>0</v>
      </c>
      <c r="AE71" s="189" t="n">
        <v>0</v>
      </c>
      <c r="AF71" s="189" t="n">
        <v>0</v>
      </c>
      <c r="AG71" s="189" t="n">
        <v>0</v>
      </c>
      <c r="AH71" s="189" t="n">
        <v>0</v>
      </c>
      <c r="AI71" s="189" t="n">
        <v>0</v>
      </c>
      <c r="AJ71" s="189" t="n">
        <v>0</v>
      </c>
      <c r="AK71" s="189" t="n">
        <v>0</v>
      </c>
      <c r="AL71" s="189" t="n">
        <v>0</v>
      </c>
      <c r="AM71" s="189" t="n">
        <v>0</v>
      </c>
      <c r="AN71" s="189" t="n">
        <v>0</v>
      </c>
      <c r="AO71" s="189" t="n">
        <v>0</v>
      </c>
      <c r="AP71" s="189" t="n">
        <v>0</v>
      </c>
      <c r="AQ71" s="189" t="n">
        <v>0</v>
      </c>
      <c r="AR71" s="189" t="n">
        <v>0</v>
      </c>
      <c r="AS71" s="189" t="n">
        <v>0</v>
      </c>
      <c r="AT71" s="189" t="n">
        <v>0</v>
      </c>
      <c r="AU71" s="189" t="n">
        <v>0</v>
      </c>
      <c r="AV71" s="189" t="n">
        <v>0</v>
      </c>
      <c r="AW71" s="189" t="n">
        <v>0</v>
      </c>
      <c r="AX71" s="189" t="n">
        <v>0</v>
      </c>
      <c r="AY71" s="189" t="n">
        <v>0</v>
      </c>
      <c r="AZ71" s="189" t="n">
        <v>0</v>
      </c>
      <c r="BA71" s="189" t="n">
        <v>0</v>
      </c>
      <c r="BB71" s="189" t="n">
        <v>0</v>
      </c>
      <c r="BC71" s="189" t="n">
        <v>0</v>
      </c>
      <c r="BD71" s="189" t="n">
        <v>0</v>
      </c>
      <c r="BE71" s="189" t="n">
        <v>0</v>
      </c>
      <c r="BF71" s="189" t="n">
        <v>0</v>
      </c>
      <c r="BG71" s="189" t="n">
        <v>0</v>
      </c>
      <c r="BH71" s="189" t="n">
        <v>0</v>
      </c>
      <c r="BI71" s="189" t="n">
        <v>0</v>
      </c>
      <c r="BJ71" s="189" t="n">
        <v>0</v>
      </c>
      <c r="BK71" s="189" t="n">
        <v>0</v>
      </c>
    </row>
    <row r="72">
      <c r="B72" s="28" t="inlineStr">
        <is>
          <t>Total</t>
        </is>
      </c>
      <c r="C72" s="52" t="n">
        <v>2927.394952</v>
      </c>
      <c r="D72" s="52" t="n">
        <v>771.9698519999999</v>
      </c>
      <c r="E72" s="52" t="n">
        <v>1319.27845</v>
      </c>
      <c r="F72" s="52" t="n">
        <v>74.394803</v>
      </c>
      <c r="G72" s="52" t="n">
        <v>147.40943</v>
      </c>
      <c r="H72" s="52" t="n">
        <v>306.059037</v>
      </c>
      <c r="I72" s="52" t="n">
        <v>1975.773603</v>
      </c>
      <c r="J72" s="52" t="n">
        <v>62.233509</v>
      </c>
      <c r="K72" s="52" t="n">
        <v>188.353039</v>
      </c>
      <c r="L72" s="52" t="n">
        <v>15.650253</v>
      </c>
      <c r="M72" s="52" t="n">
        <v>596.701151</v>
      </c>
      <c r="N72" s="52" t="n">
        <v>834.0729219999999</v>
      </c>
      <c r="O72" s="52" t="n">
        <v>376.24709</v>
      </c>
      <c r="P72" s="52" t="n">
        <v>2121.934069</v>
      </c>
      <c r="Q72" s="52" t="n">
        <v>934.642514</v>
      </c>
      <c r="R72" s="52" t="n">
        <v>326.587212</v>
      </c>
      <c r="S72" s="52" t="n">
        <v>311.472843</v>
      </c>
      <c r="T72" s="52" t="n">
        <v>530.840787</v>
      </c>
      <c r="U72" s="52" t="n">
        <v>1009.263354</v>
      </c>
      <c r="V72" s="52" t="n">
        <v>3007.224232</v>
      </c>
      <c r="W72" s="52" t="n">
        <v>445.805367</v>
      </c>
      <c r="X72" s="52" t="n">
        <v>256.976877</v>
      </c>
      <c r="Y72" s="52" t="n">
        <v>1440.096886</v>
      </c>
      <c r="Z72" s="52" t="n">
        <v>466.253273</v>
      </c>
      <c r="AA72" s="52" t="n">
        <v>6706.647128</v>
      </c>
      <c r="AB72" s="52" t="n">
        <v>7336.027001</v>
      </c>
      <c r="AC72" s="52" t="n">
        <v>3541.820602</v>
      </c>
      <c r="AD72" s="52" t="n">
        <v>1169.999057</v>
      </c>
      <c r="AE72" s="52" t="n">
        <v>2448.347295</v>
      </c>
      <c r="AF72" s="52" t="n">
        <v>1631.464807</v>
      </c>
      <c r="AG72" s="52" t="n">
        <v>2286.610871</v>
      </c>
      <c r="AH72" s="52" t="n">
        <v>3247.158217</v>
      </c>
      <c r="AI72" s="52" t="n">
        <v>608.016885</v>
      </c>
      <c r="AJ72" s="52" t="n">
        <v>607.544282</v>
      </c>
      <c r="AK72" s="52" t="n">
        <v>1162.19999</v>
      </c>
      <c r="AL72" s="52" t="n">
        <v>250.884588</v>
      </c>
      <c r="AM72" s="52" t="n">
        <v>191.263284</v>
      </c>
      <c r="AN72" s="52" t="n">
        <v>476.624105</v>
      </c>
      <c r="AO72" s="52" t="n">
        <v>48.143232</v>
      </c>
      <c r="AP72" s="52" t="n">
        <v>5582.789674</v>
      </c>
      <c r="AQ72" s="52" t="n">
        <v>5505.12162</v>
      </c>
      <c r="AR72" s="52" t="n">
        <v>3454.538113</v>
      </c>
      <c r="AS72" s="52" t="n">
        <v>4517.8882</v>
      </c>
      <c r="AT72" s="52" t="n">
        <v>2892.456899</v>
      </c>
      <c r="AU72" s="52" t="n">
        <v>3618.235233</v>
      </c>
      <c r="AV72" s="52" t="n">
        <v>33.461762</v>
      </c>
      <c r="AW72" s="52" t="n">
        <v>881.538641</v>
      </c>
      <c r="AX72" s="52" t="n">
        <v>417.161142</v>
      </c>
      <c r="AY72" s="52" t="n">
        <v>99.6225</v>
      </c>
      <c r="AZ72" s="52" t="n">
        <v>2899.319841</v>
      </c>
      <c r="BA72" s="52" t="n">
        <v>2438.153291</v>
      </c>
      <c r="BB72" s="52" t="n">
        <v>2298.812203</v>
      </c>
      <c r="BC72" s="52" t="n">
        <v>392.553789</v>
      </c>
      <c r="BD72" s="52" t="n">
        <v>1034.24789</v>
      </c>
      <c r="BE72" s="52" t="n">
        <v>598.584477</v>
      </c>
      <c r="BF72" s="52" t="n">
        <v>2792.465388</v>
      </c>
      <c r="BG72" s="52" t="n">
        <v>462.647198</v>
      </c>
      <c r="BH72" s="52" t="n">
        <v>1007.839181</v>
      </c>
      <c r="BI72" s="52" t="n">
        <v>4107.351135</v>
      </c>
      <c r="BJ72" s="52" t="n">
        <v>1110.020747</v>
      </c>
      <c r="BK72" s="192" t="n">
        <v>0</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85" t="inlineStr">
        <is>
          <t>PASO 10</t>
        </is>
      </c>
      <c r="C1" s="186" t="inlineStr">
        <is>
          <t>FILAS: 66 productos, divisiones CPC      COLUMNAS: componentes de demanda final      VALORACIÓN: precios básicos      ORIGEN: doméstico</t>
        </is>
      </c>
    </row>
    <row r="2">
      <c r="B2" s="187" t="inlineStr">
        <is>
          <t>Y — Demanda final doméstica a precios básicos (columnas de la fuente)</t>
        </is>
      </c>
      <c r="C2" s="188" t="inlineStr">
        <is>
          <t>Y        UN Handbook Cap. 7 y 8        se calcula desde: la hoja de COU demanda final</t>
        </is>
      </c>
    </row>
    <row r="3">
      <c r="B3" s="4" t="inlineStr">
        <is>
          <t>Filas: productos · Columnas: componentes tal como los publica la fuente · Colombia 2019 · SUT doméstica a precios básicos, balanceado (el que alimenta esta MIP)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28001.615789</v>
      </c>
      <c r="D6" s="189" t="n">
        <v>0</v>
      </c>
      <c r="E6" s="189" t="n">
        <v>0</v>
      </c>
      <c r="F6" s="55" t="n">
        <v>3922.316451</v>
      </c>
      <c r="G6" s="55" t="n">
        <v>239.477941</v>
      </c>
      <c r="H6" s="189" t="n">
        <v>0</v>
      </c>
      <c r="I6" s="55" t="n">
        <v>6285.257755</v>
      </c>
    </row>
    <row r="7">
      <c r="A7" s="28" t="inlineStr">
        <is>
          <t>02</t>
        </is>
      </c>
      <c r="B7" s="14" t="inlineStr">
        <is>
          <t>Animales vivos y productos animales (excepto la carne)</t>
        </is>
      </c>
      <c r="C7" s="55" t="n">
        <v>5001.986957</v>
      </c>
      <c r="D7" s="189" t="n">
        <v>0</v>
      </c>
      <c r="E7" s="55" t="n">
        <v>5.489651</v>
      </c>
      <c r="F7" s="55" t="n">
        <v>281.802082</v>
      </c>
      <c r="G7" s="55" t="n">
        <v>232.395224</v>
      </c>
      <c r="H7" s="189" t="n">
        <v>0</v>
      </c>
      <c r="I7" s="55" t="n">
        <v>220.50098</v>
      </c>
    </row>
    <row r="8">
      <c r="A8" s="28" t="inlineStr">
        <is>
          <t>03</t>
        </is>
      </c>
      <c r="B8" s="14" t="inlineStr">
        <is>
          <t>Productos de la silvicultura y de la explotación forestal</t>
        </is>
      </c>
      <c r="C8" s="55" t="n">
        <v>171.122449</v>
      </c>
      <c r="D8" s="189" t="n">
        <v>0</v>
      </c>
      <c r="E8" s="189" t="n">
        <v>0</v>
      </c>
      <c r="F8" s="189" t="n">
        <v>0</v>
      </c>
      <c r="G8" s="189" t="n">
        <v>0</v>
      </c>
      <c r="H8" s="189" t="n">
        <v>0</v>
      </c>
      <c r="I8" s="55" t="n">
        <v>84.09863900000001</v>
      </c>
    </row>
    <row r="9">
      <c r="A9" s="28" t="inlineStr">
        <is>
          <t>04</t>
        </is>
      </c>
      <c r="B9" s="14" t="inlineStr">
        <is>
          <t>Pescado y otros productos de la pesca</t>
        </is>
      </c>
      <c r="C9" s="55" t="n">
        <v>2073.965922</v>
      </c>
      <c r="D9" s="189" t="n">
        <v>0</v>
      </c>
      <c r="E9" s="189" t="n">
        <v>0</v>
      </c>
      <c r="F9" s="189" t="n">
        <v>0</v>
      </c>
      <c r="G9" s="189" t="n">
        <v>0</v>
      </c>
      <c r="H9" s="189" t="n">
        <v>0</v>
      </c>
      <c r="I9" s="55" t="n">
        <v>56.014806</v>
      </c>
    </row>
    <row r="10">
      <c r="A10" s="28" t="inlineStr">
        <is>
          <t>11</t>
        </is>
      </c>
      <c r="B10" s="14" t="inlineStr">
        <is>
          <t>Carbón de hulla, lignito y turba</t>
        </is>
      </c>
      <c r="C10" s="189" t="n">
        <v>0</v>
      </c>
      <c r="D10" s="189" t="n">
        <v>0</v>
      </c>
      <c r="E10" s="189" t="n">
        <v>0</v>
      </c>
      <c r="F10" s="189" t="n">
        <v>0</v>
      </c>
      <c r="G10" s="55" t="n">
        <v>-8.930383000000001</v>
      </c>
      <c r="H10" s="189" t="n">
        <v>0</v>
      </c>
      <c r="I10" s="55" t="n">
        <v>16272.150722</v>
      </c>
    </row>
    <row r="11">
      <c r="A11" s="28" t="inlineStr">
        <is>
          <t>12 + 13</t>
        </is>
      </c>
      <c r="B11" s="14" t="inlineStr">
        <is>
          <t>Petróleo crudo y gas natural; minerales y concentrados de uranio y torio</t>
        </is>
      </c>
      <c r="C11" s="189" t="n">
        <v>0</v>
      </c>
      <c r="D11" s="189" t="n">
        <v>0</v>
      </c>
      <c r="E11" s="189" t="n">
        <v>0</v>
      </c>
      <c r="F11" s="189" t="n">
        <v>0</v>
      </c>
      <c r="G11" s="55" t="n">
        <v>354.61851</v>
      </c>
      <c r="H11" s="189" t="n">
        <v>0</v>
      </c>
      <c r="I11" s="55" t="n">
        <v>38770.104421</v>
      </c>
    </row>
    <row r="12">
      <c r="A12" s="28" t="inlineStr">
        <is>
          <t>14</t>
        </is>
      </c>
      <c r="B12" s="14" t="inlineStr">
        <is>
          <t>Minerales metálicos</t>
        </is>
      </c>
      <c r="C12" s="189" t="n">
        <v>0</v>
      </c>
      <c r="D12" s="189" t="n">
        <v>0</v>
      </c>
      <c r="E12" s="189" t="n">
        <v>0</v>
      </c>
      <c r="F12" s="189" t="n">
        <v>0</v>
      </c>
      <c r="G12" s="55" t="n">
        <v>-0.890348</v>
      </c>
      <c r="H12" s="189" t="n">
        <v>0</v>
      </c>
      <c r="I12" s="55" t="n">
        <v>162.043315</v>
      </c>
    </row>
    <row r="13">
      <c r="A13" s="28" t="inlineStr">
        <is>
          <t>15</t>
        </is>
      </c>
      <c r="B13" s="14" t="inlineStr">
        <is>
          <t>Piedra, arena y arcilla</t>
        </is>
      </c>
      <c r="C13" s="189" t="n">
        <v>0</v>
      </c>
      <c r="D13" s="189" t="n">
        <v>0</v>
      </c>
      <c r="E13" s="55" t="n">
        <v>7.790788</v>
      </c>
      <c r="F13" s="189" t="n">
        <v>0</v>
      </c>
      <c r="G13" s="55" t="n">
        <v>-4.544626</v>
      </c>
      <c r="H13" s="189" t="n">
        <v>0</v>
      </c>
      <c r="I13" s="55" t="n">
        <v>82.45250299999999</v>
      </c>
    </row>
    <row r="14">
      <c r="A14" s="28" t="inlineStr">
        <is>
          <t>16</t>
        </is>
      </c>
      <c r="B14" s="14" t="inlineStr">
        <is>
          <t>Otros minerales</t>
        </is>
      </c>
      <c r="C14" s="55" t="n">
        <v>125.070445</v>
      </c>
      <c r="D14" s="189" t="n">
        <v>0</v>
      </c>
      <c r="E14" s="55" t="n">
        <v>3.248583</v>
      </c>
      <c r="F14" s="189" t="n">
        <v>0</v>
      </c>
      <c r="G14" s="55" t="n">
        <v>5.68502</v>
      </c>
      <c r="H14" s="189" t="n">
        <v>0</v>
      </c>
      <c r="I14" s="55" t="n">
        <v>345.974089</v>
      </c>
    </row>
    <row r="15">
      <c r="A15" s="28" t="inlineStr">
        <is>
          <t>17</t>
        </is>
      </c>
      <c r="B15" s="14" t="inlineStr">
        <is>
          <t>Electricidad, gas de ciudad, vapor y agua caliente</t>
        </is>
      </c>
      <c r="C15" s="189" t="n">
        <v>0</v>
      </c>
      <c r="D15" s="189" t="n">
        <v>0</v>
      </c>
      <c r="E15" s="189" t="n">
        <v>0</v>
      </c>
      <c r="F15" s="189" t="n">
        <v>0</v>
      </c>
      <c r="G15" s="189" t="n">
        <v>0</v>
      </c>
      <c r="H15" s="189" t="n">
        <v>0</v>
      </c>
      <c r="I15" s="55" t="n">
        <v>0.977116</v>
      </c>
    </row>
    <row r="16">
      <c r="A16" s="28" t="inlineStr">
        <is>
          <t>18</t>
        </is>
      </c>
      <c r="B16" s="14" t="inlineStr">
        <is>
          <t>Agua natural</t>
        </is>
      </c>
      <c r="C16" s="189" t="n">
        <v>0</v>
      </c>
      <c r="D16" s="189" t="n">
        <v>0</v>
      </c>
      <c r="E16" s="55" t="n">
        <v>3</v>
      </c>
      <c r="F16" s="189" t="n">
        <v>0</v>
      </c>
      <c r="G16" s="55" t="n">
        <v>5</v>
      </c>
      <c r="H16" s="189" t="n">
        <v>0</v>
      </c>
      <c r="I16" s="189" t="n">
        <v>0</v>
      </c>
    </row>
    <row r="17">
      <c r="A17" s="28" t="inlineStr">
        <is>
          <t>21</t>
        </is>
      </c>
      <c r="B17" s="14" t="inlineStr">
        <is>
          <t>Carne, pescado, frutas, hortalizas, aceites y grasas</t>
        </is>
      </c>
      <c r="C17" s="55" t="n">
        <v>26157.554874</v>
      </c>
      <c r="D17" s="189" t="n">
        <v>0</v>
      </c>
      <c r="E17" s="55" t="n">
        <v>122.987598</v>
      </c>
      <c r="F17" s="189" t="n">
        <v>0</v>
      </c>
      <c r="G17" s="55" t="n">
        <v>-32.226697</v>
      </c>
      <c r="H17" s="189" t="n">
        <v>0</v>
      </c>
      <c r="I17" s="55" t="n">
        <v>2015.812775</v>
      </c>
    </row>
    <row r="18">
      <c r="A18" s="28" t="inlineStr">
        <is>
          <t>22</t>
        </is>
      </c>
      <c r="B18" s="14" t="inlineStr">
        <is>
          <t>Productos lácteos y ovoproductos</t>
        </is>
      </c>
      <c r="C18" s="55" t="n">
        <v>9083.790967000001</v>
      </c>
      <c r="D18" s="189" t="n">
        <v>0</v>
      </c>
      <c r="E18" s="55" t="n">
        <v>2.148654</v>
      </c>
      <c r="F18" s="189" t="n">
        <v>0</v>
      </c>
      <c r="G18" s="55" t="n">
        <v>71.621785</v>
      </c>
      <c r="H18" s="189" t="n">
        <v>0</v>
      </c>
      <c r="I18" s="55" t="n">
        <v>34.378457</v>
      </c>
    </row>
    <row r="19">
      <c r="A19" s="28" t="inlineStr">
        <is>
          <t>23</t>
        </is>
      </c>
      <c r="B19" s="14" t="inlineStr">
        <is>
          <t>Productos de molinería, almidones y productos derivados del almidón; otros productos alimenticios</t>
        </is>
      </c>
      <c r="C19" s="55" t="n">
        <v>28765.161409</v>
      </c>
      <c r="D19" s="189" t="n">
        <v>0</v>
      </c>
      <c r="E19" s="55" t="n">
        <v>616.99873</v>
      </c>
      <c r="F19" s="189" t="n">
        <v>0</v>
      </c>
      <c r="G19" s="55" t="n">
        <v>131.68558</v>
      </c>
      <c r="H19" s="189" t="n">
        <v>0</v>
      </c>
      <c r="I19" s="55" t="n">
        <v>8588.415174</v>
      </c>
    </row>
    <row r="20">
      <c r="A20" s="28" t="inlineStr">
        <is>
          <t>24</t>
        </is>
      </c>
      <c r="B20" s="14" t="inlineStr">
        <is>
          <t>Bebidas</t>
        </is>
      </c>
      <c r="C20" s="55" t="n">
        <v>11324.477948</v>
      </c>
      <c r="D20" s="189" t="n">
        <v>0</v>
      </c>
      <c r="E20" s="189" t="n">
        <v>0</v>
      </c>
      <c r="F20" s="189" t="n">
        <v>0</v>
      </c>
      <c r="G20" s="55" t="n">
        <v>29.625217</v>
      </c>
      <c r="H20" s="189" t="n">
        <v>0</v>
      </c>
      <c r="I20" s="55" t="n">
        <v>113.722606</v>
      </c>
    </row>
    <row r="21">
      <c r="A21" s="28" t="inlineStr">
        <is>
          <t>25</t>
        </is>
      </c>
      <c r="B21" s="14" t="inlineStr">
        <is>
          <t>Productos de tabaco</t>
        </is>
      </c>
      <c r="C21" s="55" t="n">
        <v>177.848542</v>
      </c>
      <c r="D21" s="189" t="n">
        <v>0</v>
      </c>
      <c r="E21" s="189" t="n">
        <v>0</v>
      </c>
      <c r="F21" s="189" t="n">
        <v>0</v>
      </c>
      <c r="G21" s="55" t="n">
        <v>-0.762644</v>
      </c>
      <c r="H21" s="189" t="n">
        <v>0</v>
      </c>
      <c r="I21" s="55" t="n">
        <v>6.507894</v>
      </c>
    </row>
    <row r="22">
      <c r="A22" s="28" t="inlineStr">
        <is>
          <t>26</t>
        </is>
      </c>
      <c r="B22" s="14" t="inlineStr">
        <is>
          <t>Hilados e hilos; tejidos de fibras textiles incluso afelpados</t>
        </is>
      </c>
      <c r="C22" s="55" t="n">
        <v>169.788415</v>
      </c>
      <c r="D22" s="189" t="n">
        <v>0</v>
      </c>
      <c r="E22" s="189" t="n">
        <v>0</v>
      </c>
      <c r="F22" s="189" t="n">
        <v>0</v>
      </c>
      <c r="G22" s="55" t="n">
        <v>5.402359</v>
      </c>
      <c r="H22" s="189" t="n">
        <v>0</v>
      </c>
      <c r="I22" s="55" t="n">
        <v>78.720083</v>
      </c>
    </row>
    <row r="23">
      <c r="A23" s="28" t="inlineStr">
        <is>
          <t>27</t>
        </is>
      </c>
      <c r="B23" s="14" t="inlineStr">
        <is>
          <t>Artículos textiles (excepto prendas de vestir)</t>
        </is>
      </c>
      <c r="C23" s="55" t="n">
        <v>1261.633611</v>
      </c>
      <c r="D23" s="189" t="n">
        <v>0</v>
      </c>
      <c r="E23" s="55" t="n">
        <v>16.984239</v>
      </c>
      <c r="F23" s="55" t="n">
        <v>87.136533</v>
      </c>
      <c r="G23" s="55" t="n">
        <v>-19.93802</v>
      </c>
      <c r="H23" s="189" t="n">
        <v>0</v>
      </c>
      <c r="I23" s="55" t="n">
        <v>179.072959</v>
      </c>
    </row>
    <row r="24">
      <c r="A24" s="28" t="inlineStr">
        <is>
          <t>28</t>
        </is>
      </c>
      <c r="B24" s="14" t="inlineStr">
        <is>
          <t>Tejido de punto o ganchillo; prendas de vestir</t>
        </is>
      </c>
      <c r="C24" s="55" t="n">
        <v>13840.782035</v>
      </c>
      <c r="D24" s="189" t="n">
        <v>0</v>
      </c>
      <c r="E24" s="55" t="n">
        <v>3.178866</v>
      </c>
      <c r="F24" s="189" t="n">
        <v>0</v>
      </c>
      <c r="G24" s="55" t="n">
        <v>-23.160309</v>
      </c>
      <c r="H24" s="189" t="n">
        <v>0</v>
      </c>
      <c r="I24" s="55" t="n">
        <v>819.239149</v>
      </c>
    </row>
    <row r="25">
      <c r="A25" s="28" t="inlineStr">
        <is>
          <t>29</t>
        </is>
      </c>
      <c r="B25" s="14" t="inlineStr">
        <is>
          <t>Cuero y productos de cuero; calzado</t>
        </is>
      </c>
      <c r="C25" s="55" t="n">
        <v>3032.466455</v>
      </c>
      <c r="D25" s="189" t="n">
        <v>0</v>
      </c>
      <c r="E25" s="55" t="n">
        <v>1.382478</v>
      </c>
      <c r="F25" s="189" t="n">
        <v>0</v>
      </c>
      <c r="G25" s="55" t="n">
        <v>8.294871000000001</v>
      </c>
      <c r="H25" s="189" t="n">
        <v>0</v>
      </c>
      <c r="I25" s="55" t="n">
        <v>156.220064</v>
      </c>
    </row>
    <row r="26">
      <c r="A26" s="28" t="inlineStr">
        <is>
          <t>31</t>
        </is>
      </c>
      <c r="B26" s="14" t="inlineStr">
        <is>
          <t>Productos de madera, corcho, cestería y espartería</t>
        </is>
      </c>
      <c r="C26" s="55" t="n">
        <v>72.02263600000001</v>
      </c>
      <c r="D26" s="189" t="n">
        <v>0</v>
      </c>
      <c r="E26" s="55" t="n">
        <v>34.026442</v>
      </c>
      <c r="F26" s="189" t="n">
        <v>0</v>
      </c>
      <c r="G26" s="55" t="n">
        <v>-44.801482</v>
      </c>
      <c r="H26" s="189" t="n">
        <v>0</v>
      </c>
      <c r="I26" s="55" t="n">
        <v>52.740986</v>
      </c>
    </row>
    <row r="27">
      <c r="A27" s="28" t="inlineStr">
        <is>
          <t>32</t>
        </is>
      </c>
      <c r="B27" s="14" t="inlineStr">
        <is>
          <t>Pasta o pulpa, papel y productos de papel; impresos y artículos relacionados</t>
        </is>
      </c>
      <c r="C27" s="55" t="n">
        <v>5026.901752</v>
      </c>
      <c r="D27" s="189" t="n">
        <v>0</v>
      </c>
      <c r="E27" s="55" t="n">
        <v>44.307106</v>
      </c>
      <c r="F27" s="55" t="n">
        <v>48.868131</v>
      </c>
      <c r="G27" s="55" t="n">
        <v>-67.763808</v>
      </c>
      <c r="H27" s="189" t="n">
        <v>0</v>
      </c>
      <c r="I27" s="55" t="n">
        <v>1215.839102</v>
      </c>
    </row>
    <row r="28">
      <c r="A28" s="28" t="inlineStr">
        <is>
          <t>33</t>
        </is>
      </c>
      <c r="B28" s="14" t="inlineStr">
        <is>
          <t>Productos de hornos de coque; productos de refinación de petróleo y combustible nuclear</t>
        </is>
      </c>
      <c r="C28" s="55" t="n">
        <v>9283.741968</v>
      </c>
      <c r="D28" s="189" t="n">
        <v>0</v>
      </c>
      <c r="E28" s="189" t="n">
        <v>0</v>
      </c>
      <c r="F28" s="189" t="n">
        <v>0</v>
      </c>
      <c r="G28" s="55" t="n">
        <v>369.406981</v>
      </c>
      <c r="H28" s="189" t="n">
        <v>0</v>
      </c>
      <c r="I28" s="55" t="n">
        <v>11266.91291</v>
      </c>
    </row>
    <row r="29">
      <c r="A29" s="28" t="inlineStr">
        <is>
          <t>34</t>
        </is>
      </c>
      <c r="B29" s="14" t="inlineStr">
        <is>
          <t>Químicos básicos</t>
        </is>
      </c>
      <c r="C29" s="55" t="n">
        <v>232.127984</v>
      </c>
      <c r="D29" s="189" t="n">
        <v>0</v>
      </c>
      <c r="E29" s="189" t="n">
        <v>0</v>
      </c>
      <c r="F29" s="189" t="n">
        <v>0</v>
      </c>
      <c r="G29" s="55" t="n">
        <v>108.884776</v>
      </c>
      <c r="H29" s="189" t="n">
        <v>0</v>
      </c>
      <c r="I29" s="55" t="n">
        <v>2419.395797</v>
      </c>
    </row>
    <row r="30">
      <c r="A30" s="28" t="inlineStr">
        <is>
          <t>35</t>
        </is>
      </c>
      <c r="B30" s="14" t="inlineStr">
        <is>
          <t>Otros productos químicos; fibras artificiales ( o fibras industriales hechas por el hombre)</t>
        </is>
      </c>
      <c r="C30" s="55" t="n">
        <v>14598.062052</v>
      </c>
      <c r="D30" s="189" t="n">
        <v>0</v>
      </c>
      <c r="E30" s="55" t="n">
        <v>1635.615491</v>
      </c>
      <c r="F30" s="189" t="n">
        <v>0</v>
      </c>
      <c r="G30" s="55" t="n">
        <v>45.73522</v>
      </c>
      <c r="H30" s="189" t="n">
        <v>0</v>
      </c>
      <c r="I30" s="55" t="n">
        <v>1749.953541</v>
      </c>
    </row>
    <row r="31">
      <c r="A31" s="28" t="inlineStr">
        <is>
          <t>36</t>
        </is>
      </c>
      <c r="B31" s="14" t="inlineStr">
        <is>
          <t>Productos de caucho y plástico</t>
        </is>
      </c>
      <c r="C31" s="55" t="n">
        <v>1939.606127</v>
      </c>
      <c r="D31" s="189" t="n">
        <v>0</v>
      </c>
      <c r="E31" s="55" t="n">
        <v>19.947235</v>
      </c>
      <c r="F31" s="189" t="n">
        <v>0</v>
      </c>
      <c r="G31" s="55" t="n">
        <v>144.354989</v>
      </c>
      <c r="H31" s="189" t="n">
        <v>0</v>
      </c>
      <c r="I31" s="55" t="n">
        <v>1128.593552</v>
      </c>
    </row>
    <row r="32">
      <c r="A32" s="28" t="inlineStr">
        <is>
          <t>37</t>
        </is>
      </c>
      <c r="B32" s="14" t="inlineStr">
        <is>
          <t>Vidrio y productos de vidrio y otros productos no metálicos n.c.p.</t>
        </is>
      </c>
      <c r="C32" s="55" t="n">
        <v>486.223226</v>
      </c>
      <c r="D32" s="189" t="n">
        <v>0</v>
      </c>
      <c r="E32" s="55" t="n">
        <v>8.682558</v>
      </c>
      <c r="F32" s="55" t="n">
        <v>50.648253</v>
      </c>
      <c r="G32" s="55" t="n">
        <v>105.637784</v>
      </c>
      <c r="H32" s="189" t="n">
        <v>0</v>
      </c>
      <c r="I32" s="55" t="n">
        <v>965.210987</v>
      </c>
    </row>
    <row r="33">
      <c r="A33" s="28" t="inlineStr">
        <is>
          <t>38</t>
        </is>
      </c>
      <c r="B33" s="14" t="inlineStr">
        <is>
          <t>Muebles; otros bienes transportables n.c.p.</t>
        </is>
      </c>
      <c r="C33" s="55" t="n">
        <v>6211.732233</v>
      </c>
      <c r="D33" s="189" t="n">
        <v>0</v>
      </c>
      <c r="E33" s="55" t="n">
        <v>85.068601</v>
      </c>
      <c r="F33" s="55" t="n">
        <v>3840.732376</v>
      </c>
      <c r="G33" s="55" t="n">
        <v>-144.846537</v>
      </c>
      <c r="H33" s="55" t="n">
        <v>15.519272</v>
      </c>
      <c r="I33" s="55" t="n">
        <v>389.706158</v>
      </c>
    </row>
    <row r="34">
      <c r="A34" s="28" t="inlineStr">
        <is>
          <t>39</t>
        </is>
      </c>
      <c r="B34" s="14" t="inlineStr">
        <is>
          <t>Desperdicios; desechos y residuos</t>
        </is>
      </c>
      <c r="C34" s="189" t="n">
        <v>0</v>
      </c>
      <c r="D34" s="189" t="n">
        <v>0</v>
      </c>
      <c r="E34" s="189" t="n">
        <v>0</v>
      </c>
      <c r="F34" s="189" t="n">
        <v>0</v>
      </c>
      <c r="G34" s="55" t="n">
        <v>25.213494</v>
      </c>
      <c r="H34" s="189" t="n">
        <v>0</v>
      </c>
      <c r="I34" s="55" t="n">
        <v>591.886766</v>
      </c>
    </row>
    <row r="35">
      <c r="A35" s="28" t="inlineStr">
        <is>
          <t>41</t>
        </is>
      </c>
      <c r="B35" s="14" t="inlineStr">
        <is>
          <t>Metales básicos</t>
        </is>
      </c>
      <c r="C35" s="189" t="n">
        <v>0</v>
      </c>
      <c r="D35" s="189" t="n">
        <v>0</v>
      </c>
      <c r="E35" s="55" t="n">
        <v>27.347839</v>
      </c>
      <c r="F35" s="189" t="n">
        <v>0</v>
      </c>
      <c r="G35" s="55" t="n">
        <v>-25.706968</v>
      </c>
      <c r="H35" s="189" t="n">
        <v>0</v>
      </c>
      <c r="I35" s="55" t="n">
        <v>4479.028998</v>
      </c>
    </row>
    <row r="36">
      <c r="A36" s="28" t="inlineStr">
        <is>
          <t>42</t>
        </is>
      </c>
      <c r="B36" s="14" t="inlineStr">
        <is>
          <t>Productos metálicos elaborados ( excepto maquinaria y equipo)</t>
        </is>
      </c>
      <c r="C36" s="55" t="n">
        <v>1655.010577</v>
      </c>
      <c r="D36" s="189" t="n">
        <v>0</v>
      </c>
      <c r="E36" s="55" t="n">
        <v>8.986910999999999</v>
      </c>
      <c r="F36" s="55" t="n">
        <v>228.456733</v>
      </c>
      <c r="G36" s="55" t="n">
        <v>17.500826</v>
      </c>
      <c r="H36" s="189" t="n">
        <v>0</v>
      </c>
      <c r="I36" s="55" t="n">
        <v>774.766312</v>
      </c>
    </row>
    <row r="37">
      <c r="A37" s="28" t="inlineStr">
        <is>
          <t>43</t>
        </is>
      </c>
      <c r="B37" s="14" t="inlineStr">
        <is>
          <t>Maquinaria para uso general</t>
        </is>
      </c>
      <c r="C37" s="55" t="n">
        <v>7.257018</v>
      </c>
      <c r="D37" s="189" t="n">
        <v>0</v>
      </c>
      <c r="E37" s="189" t="n">
        <v>0</v>
      </c>
      <c r="F37" s="55" t="n">
        <v>1139.910115</v>
      </c>
      <c r="G37" s="55" t="n">
        <v>17.026082</v>
      </c>
      <c r="H37" s="189" t="n">
        <v>0</v>
      </c>
      <c r="I37" s="55" t="n">
        <v>101.319141</v>
      </c>
    </row>
    <row r="38">
      <c r="A38" s="28" t="inlineStr">
        <is>
          <t>44</t>
        </is>
      </c>
      <c r="B38" s="14" t="inlineStr">
        <is>
          <t>Maquinaria para usos especiales</t>
        </is>
      </c>
      <c r="C38" s="55" t="n">
        <v>808.777044</v>
      </c>
      <c r="D38" s="189" t="n">
        <v>0</v>
      </c>
      <c r="E38" s="189" t="n">
        <v>0</v>
      </c>
      <c r="F38" s="55" t="n">
        <v>1786.284233</v>
      </c>
      <c r="G38" s="55" t="n">
        <v>26.103055</v>
      </c>
      <c r="H38" s="189" t="n">
        <v>0</v>
      </c>
      <c r="I38" s="55" t="n">
        <v>215.715643</v>
      </c>
    </row>
    <row r="39">
      <c r="A39" s="28" t="inlineStr">
        <is>
          <t>45</t>
        </is>
      </c>
      <c r="B39" s="14" t="inlineStr">
        <is>
          <t>Maquinaria de oficina, contabilidad e informática</t>
        </is>
      </c>
      <c r="C39" s="55" t="n">
        <v>13.095397</v>
      </c>
      <c r="D39" s="189" t="n">
        <v>0</v>
      </c>
      <c r="E39" s="189" t="n">
        <v>0</v>
      </c>
      <c r="F39" s="55" t="n">
        <v>29.466149</v>
      </c>
      <c r="G39" s="55" t="n">
        <v>0.156543</v>
      </c>
      <c r="H39" s="189" t="n">
        <v>0</v>
      </c>
      <c r="I39" s="55" t="n">
        <v>0.270939</v>
      </c>
    </row>
    <row r="40">
      <c r="A40" s="28" t="inlineStr">
        <is>
          <t>46</t>
        </is>
      </c>
      <c r="B40" s="14" t="inlineStr">
        <is>
          <t>Maquinaria y aparatos eléctricos</t>
        </is>
      </c>
      <c r="C40" s="55" t="n">
        <v>357.301427</v>
      </c>
      <c r="D40" s="189" t="n">
        <v>0</v>
      </c>
      <c r="E40" s="189" t="n">
        <v>0</v>
      </c>
      <c r="F40" s="55" t="n">
        <v>669.021191</v>
      </c>
      <c r="G40" s="55" t="n">
        <v>4.411129</v>
      </c>
      <c r="H40" s="189" t="n">
        <v>0</v>
      </c>
      <c r="I40" s="55" t="n">
        <v>399.942338</v>
      </c>
    </row>
    <row r="41">
      <c r="A41" s="28" t="inlineStr">
        <is>
          <t>47</t>
        </is>
      </c>
      <c r="B41" s="14" t="inlineStr">
        <is>
          <t>Equipo y aparatos de radio, televisión y comunicaciones</t>
        </is>
      </c>
      <c r="C41" s="55" t="n">
        <v>127.155616</v>
      </c>
      <c r="D41" s="189" t="n">
        <v>0</v>
      </c>
      <c r="E41" s="189" t="n">
        <v>0</v>
      </c>
      <c r="F41" s="55" t="n">
        <v>388.500245</v>
      </c>
      <c r="G41" s="55" t="n">
        <v>0.904711</v>
      </c>
      <c r="H41" s="189" t="n">
        <v>0</v>
      </c>
      <c r="I41" s="55" t="n">
        <v>9.193027000000001</v>
      </c>
    </row>
    <row r="42">
      <c r="A42" s="28" t="inlineStr">
        <is>
          <t>48</t>
        </is>
      </c>
      <c r="B42" s="14" t="inlineStr">
        <is>
          <t>Aparatos médicos, instrumentos ópticos y de precisión, relojes</t>
        </is>
      </c>
      <c r="C42" s="55" t="n">
        <v>109.28867</v>
      </c>
      <c r="D42" s="189" t="n">
        <v>0</v>
      </c>
      <c r="E42" s="189" t="n">
        <v>0</v>
      </c>
      <c r="F42" s="55" t="n">
        <v>493.574464</v>
      </c>
      <c r="G42" s="55" t="n">
        <v>3.254987</v>
      </c>
      <c r="H42" s="189" t="n">
        <v>0</v>
      </c>
      <c r="I42" s="55" t="n">
        <v>33.338963</v>
      </c>
    </row>
    <row r="43">
      <c r="A43" s="28" t="inlineStr">
        <is>
          <t>49</t>
        </is>
      </c>
      <c r="B43" s="14" t="inlineStr">
        <is>
          <t>Equipo de transporte</t>
        </is>
      </c>
      <c r="C43" s="55" t="n">
        <v>2163.069839</v>
      </c>
      <c r="D43" s="189" t="n">
        <v>0</v>
      </c>
      <c r="E43" s="189" t="n">
        <v>0</v>
      </c>
      <c r="F43" s="55" t="n">
        <v>4349.004589</v>
      </c>
      <c r="G43" s="55" t="n">
        <v>6.884059</v>
      </c>
      <c r="H43" s="189" t="n">
        <v>0</v>
      </c>
      <c r="I43" s="55" t="n">
        <v>585.8826350000001</v>
      </c>
    </row>
    <row r="44">
      <c r="A44" s="28" t="inlineStr">
        <is>
          <t>53</t>
        </is>
      </c>
      <c r="B44" s="14" t="inlineStr">
        <is>
          <t>Construcciones</t>
        </is>
      </c>
      <c r="C44" s="189" t="n">
        <v>0</v>
      </c>
      <c r="D44" s="189" t="n">
        <v>0</v>
      </c>
      <c r="E44" s="189" t="n">
        <v>0</v>
      </c>
      <c r="F44" s="55" t="n">
        <v>130144.773234</v>
      </c>
      <c r="G44" s="55" t="n">
        <v>-1318.226058</v>
      </c>
      <c r="H44" s="189" t="n">
        <v>0</v>
      </c>
      <c r="I44" s="189" t="n">
        <v>0</v>
      </c>
    </row>
    <row r="45">
      <c r="A45" s="28" t="inlineStr">
        <is>
          <t>54</t>
        </is>
      </c>
      <c r="B45" s="14" t="inlineStr">
        <is>
          <t>Servicios de construcción</t>
        </is>
      </c>
      <c r="C45" s="55" t="n">
        <v>1241.053076</v>
      </c>
      <c r="D45" s="55" t="n">
        <v>304.613186</v>
      </c>
      <c r="E45" s="189" t="n">
        <v>0</v>
      </c>
      <c r="F45" s="55" t="n">
        <v>2346.504153</v>
      </c>
      <c r="G45" s="189" t="n">
        <v>0</v>
      </c>
      <c r="H45" s="189" t="n">
        <v>0</v>
      </c>
      <c r="I45" s="55" t="n">
        <v>31.443942</v>
      </c>
    </row>
    <row r="46">
      <c r="A46" s="28" t="inlineStr">
        <is>
          <t>61 + 62</t>
        </is>
      </c>
      <c r="B46" s="14" t="inlineStr">
        <is>
          <t>Servicios de comercio (venta al por mayor y venta al por menor)</t>
        </is>
      </c>
      <c r="C46" s="55" t="n">
        <v>61433.871718</v>
      </c>
      <c r="D46" s="189" t="n">
        <v>0</v>
      </c>
      <c r="E46" s="55" t="n">
        <v>1325.082785</v>
      </c>
      <c r="F46" s="55" t="n">
        <v>12840.234673</v>
      </c>
      <c r="G46" s="55" t="n">
        <v>279.782548</v>
      </c>
      <c r="H46" s="55" t="n">
        <v>4.56227</v>
      </c>
      <c r="I46" s="55" t="n">
        <v>12736.701657</v>
      </c>
    </row>
    <row r="47">
      <c r="A47" s="28" t="inlineStr">
        <is>
          <t>63</t>
        </is>
      </c>
      <c r="B47" s="14" t="inlineStr">
        <is>
          <t>Alojamiento; servicios de suministros de comidas y bebidas</t>
        </is>
      </c>
      <c r="C47" s="55" t="n">
        <v>56676.501296</v>
      </c>
      <c r="D47" s="189" t="n">
        <v>0</v>
      </c>
      <c r="E47" s="55" t="n">
        <v>2808.542186</v>
      </c>
      <c r="F47" s="189" t="n">
        <v>0</v>
      </c>
      <c r="G47" s="189" t="n">
        <v>0</v>
      </c>
      <c r="H47" s="189" t="n">
        <v>0</v>
      </c>
      <c r="I47" s="55" t="n">
        <v>5690.790392</v>
      </c>
    </row>
    <row r="48">
      <c r="A48" s="28" t="inlineStr">
        <is>
          <t>64 + 65 + 66</t>
        </is>
      </c>
      <c r="B48" s="14" t="inlineStr">
        <is>
          <t>Servicios de transporte de pasajeros; servicios de transporte de carga; servicios de alquiler de vehículos de transporte con operario</t>
        </is>
      </c>
      <c r="C48" s="55" t="n">
        <v>31613.186284</v>
      </c>
      <c r="D48" s="189" t="n">
        <v>0</v>
      </c>
      <c r="E48" s="55" t="n">
        <v>375.41934</v>
      </c>
      <c r="F48" s="55" t="n">
        <v>735.335568</v>
      </c>
      <c r="G48" s="55" t="n">
        <v>16.022609</v>
      </c>
      <c r="H48" s="55" t="n">
        <v>0.261272</v>
      </c>
      <c r="I48" s="55" t="n">
        <v>6204.588682</v>
      </c>
    </row>
    <row r="49">
      <c r="A49" s="28" t="inlineStr">
        <is>
          <t>67</t>
        </is>
      </c>
      <c r="B49" s="14" t="inlineStr">
        <is>
          <t>Servicios de apoyo al transporte</t>
        </is>
      </c>
      <c r="C49" s="55" t="n">
        <v>1865.786497</v>
      </c>
      <c r="D49" s="189" t="n">
        <v>0</v>
      </c>
      <c r="E49" s="189" t="n">
        <v>0</v>
      </c>
      <c r="F49" s="189" t="n">
        <v>0</v>
      </c>
      <c r="G49" s="189" t="n">
        <v>0</v>
      </c>
      <c r="H49" s="189" t="n">
        <v>0</v>
      </c>
      <c r="I49" s="55" t="n">
        <v>744.420399</v>
      </c>
    </row>
    <row r="50">
      <c r="A50" s="28" t="inlineStr">
        <is>
          <t>68</t>
        </is>
      </c>
      <c r="B50" s="14" t="inlineStr">
        <is>
          <t>Servicios postales y de mensajería</t>
        </is>
      </c>
      <c r="C50" s="55" t="n">
        <v>439.426316</v>
      </c>
      <c r="D50" s="189" t="n">
        <v>0</v>
      </c>
      <c r="E50" s="189" t="n">
        <v>0</v>
      </c>
      <c r="F50" s="189" t="n">
        <v>0</v>
      </c>
      <c r="G50" s="189" t="n">
        <v>0</v>
      </c>
      <c r="H50" s="189" t="n">
        <v>0</v>
      </c>
      <c r="I50" s="55" t="n">
        <v>58.926901</v>
      </c>
    </row>
    <row r="51">
      <c r="A51" s="28" t="inlineStr">
        <is>
          <t>69</t>
        </is>
      </c>
      <c r="B51" s="14" t="inlineStr">
        <is>
          <t>Servicios de distribución de electricidad, gas y agua (por cuenta propia)</t>
        </is>
      </c>
      <c r="C51" s="55" t="n">
        <v>7385.88261</v>
      </c>
      <c r="D51" s="189" t="n">
        <v>0</v>
      </c>
      <c r="E51" s="55" t="n">
        <v>1247.756717</v>
      </c>
      <c r="F51" s="189" t="n">
        <v>0</v>
      </c>
      <c r="G51" s="189" t="n">
        <v>0</v>
      </c>
      <c r="H51" s="189" t="n">
        <v>0</v>
      </c>
      <c r="I51" s="55" t="n">
        <v>4.983054</v>
      </c>
    </row>
    <row r="52">
      <c r="A52" s="28" t="inlineStr">
        <is>
          <t>71</t>
        </is>
      </c>
      <c r="B52" s="14" t="inlineStr">
        <is>
          <t>Servicios financieros y servicios conexos</t>
        </is>
      </c>
      <c r="C52" s="55" t="n">
        <v>33123.659438</v>
      </c>
      <c r="D52" s="189" t="n">
        <v>0</v>
      </c>
      <c r="E52" s="55" t="n">
        <v>393.356102</v>
      </c>
      <c r="F52" s="189" t="n">
        <v>0</v>
      </c>
      <c r="G52" s="189" t="n">
        <v>0</v>
      </c>
      <c r="H52" s="189" t="n">
        <v>0</v>
      </c>
      <c r="I52" s="55" t="n">
        <v>305.13426</v>
      </c>
    </row>
    <row r="53">
      <c r="A53" s="28" t="inlineStr">
        <is>
          <t>72</t>
        </is>
      </c>
      <c r="B53" s="14" t="inlineStr">
        <is>
          <t>Servicios inmobiliarios</t>
        </is>
      </c>
      <c r="C53" s="55" t="n">
        <v>83051.45329600001</v>
      </c>
      <c r="D53" s="189" t="n">
        <v>0</v>
      </c>
      <c r="E53" s="189" t="n">
        <v>0</v>
      </c>
      <c r="F53" s="55" t="n">
        <v>1135.806833</v>
      </c>
      <c r="G53" s="189" t="n">
        <v>0</v>
      </c>
      <c r="H53" s="189" t="n">
        <v>0</v>
      </c>
      <c r="I53" s="55" t="n">
        <v>36.353679</v>
      </c>
    </row>
    <row r="54">
      <c r="A54" s="28" t="inlineStr">
        <is>
          <t>73</t>
        </is>
      </c>
      <c r="B54" s="14" t="inlineStr">
        <is>
          <t>Servicios de arrendamiento o alquiler</t>
        </is>
      </c>
      <c r="C54" s="55" t="n">
        <v>245.434832</v>
      </c>
      <c r="D54" s="189" t="n">
        <v>0</v>
      </c>
      <c r="E54" s="189" t="n">
        <v>0</v>
      </c>
      <c r="F54" s="55" t="n">
        <v>222.060086</v>
      </c>
      <c r="G54" s="189" t="n">
        <v>0</v>
      </c>
      <c r="H54" s="189" t="n">
        <v>0</v>
      </c>
      <c r="I54" s="55" t="n">
        <v>151.35148</v>
      </c>
    </row>
    <row r="55">
      <c r="A55" s="28" t="inlineStr">
        <is>
          <t>81</t>
        </is>
      </c>
      <c r="B55" s="14" t="inlineStr">
        <is>
          <t>Servicios de investigación y desarrollo</t>
        </is>
      </c>
      <c r="C55" s="189" t="n">
        <v>0</v>
      </c>
      <c r="D55" s="189" t="n">
        <v>0</v>
      </c>
      <c r="E55" s="189" t="n">
        <v>0</v>
      </c>
      <c r="F55" s="55" t="n">
        <v>1807.469498</v>
      </c>
      <c r="G55" s="189" t="n">
        <v>0</v>
      </c>
      <c r="H55" s="189" t="n">
        <v>0</v>
      </c>
      <c r="I55" s="55" t="n">
        <v>238.530502</v>
      </c>
    </row>
    <row r="56">
      <c r="A56" s="28" t="inlineStr">
        <is>
          <t>82</t>
        </is>
      </c>
      <c r="B56" s="14" t="inlineStr">
        <is>
          <t>Servicios jurídicos y contables</t>
        </is>
      </c>
      <c r="C56" s="55" t="n">
        <v>1002.497289</v>
      </c>
      <c r="D56" s="189" t="n">
        <v>0</v>
      </c>
      <c r="E56" s="55" t="n">
        <v>169.840983</v>
      </c>
      <c r="F56" s="189" t="n">
        <v>0</v>
      </c>
      <c r="G56" s="189" t="n">
        <v>0</v>
      </c>
      <c r="H56" s="189" t="n">
        <v>0</v>
      </c>
      <c r="I56" s="55" t="n">
        <v>407.618359</v>
      </c>
    </row>
    <row r="57">
      <c r="A57" s="28" t="inlineStr">
        <is>
          <t>83</t>
        </is>
      </c>
      <c r="B57" s="14" t="inlineStr">
        <is>
          <t>Otros servicios profesionales, científicos y técnicos</t>
        </is>
      </c>
      <c r="C57" s="55" t="n">
        <v>178.751652</v>
      </c>
      <c r="D57" s="189" t="n">
        <v>0</v>
      </c>
      <c r="E57" s="55" t="n">
        <v>57.831417</v>
      </c>
      <c r="F57" s="55" t="n">
        <v>3089.599632</v>
      </c>
      <c r="G57" s="189" t="n">
        <v>0</v>
      </c>
      <c r="H57" s="189" t="n">
        <v>0</v>
      </c>
      <c r="I57" s="55" t="n">
        <v>1716.541599</v>
      </c>
    </row>
    <row r="58">
      <c r="A58" s="28" t="inlineStr">
        <is>
          <t>84</t>
        </is>
      </c>
      <c r="B58" s="14" t="inlineStr">
        <is>
          <t>Servicios de telecomunicaciones, transmisión y suministro de información</t>
        </is>
      </c>
      <c r="C58" s="55" t="n">
        <v>20345.943434</v>
      </c>
      <c r="D58" s="189" t="n">
        <v>0</v>
      </c>
      <c r="E58" s="189" t="n">
        <v>0</v>
      </c>
      <c r="F58" s="189" t="n">
        <v>0</v>
      </c>
      <c r="G58" s="189" t="n">
        <v>0</v>
      </c>
      <c r="H58" s="189" t="n">
        <v>0</v>
      </c>
      <c r="I58" s="55" t="n">
        <v>508.526344</v>
      </c>
    </row>
    <row r="59">
      <c r="A59" s="28" t="inlineStr">
        <is>
          <t>85</t>
        </is>
      </c>
      <c r="B59" s="14" t="inlineStr">
        <is>
          <t>Servicios de soporte</t>
        </is>
      </c>
      <c r="C59" s="55" t="n">
        <v>1963.903537</v>
      </c>
      <c r="D59" s="189" t="n">
        <v>0</v>
      </c>
      <c r="E59" s="189" t="n">
        <v>0</v>
      </c>
      <c r="F59" s="189" t="n">
        <v>0</v>
      </c>
      <c r="G59" s="189" t="n">
        <v>0</v>
      </c>
      <c r="H59" s="189" t="n">
        <v>0</v>
      </c>
      <c r="I59" s="55" t="n">
        <v>2687.747711</v>
      </c>
    </row>
    <row r="60">
      <c r="A60" s="28" t="inlineStr">
        <is>
          <t>86</t>
        </is>
      </c>
      <c r="B60" s="14" t="inlineStr">
        <is>
          <t>Servicios de apoyo a la agricultura, la caza, la silvicultura, la pesca, la minería y los servicios públicos</t>
        </is>
      </c>
      <c r="C60" s="55" t="n">
        <v>14519.036038</v>
      </c>
      <c r="D60" s="189" t="n">
        <v>0</v>
      </c>
      <c r="E60" s="55" t="n">
        <v>2290.27748</v>
      </c>
      <c r="F60" s="55" t="n">
        <v>3084.18845</v>
      </c>
      <c r="G60" s="189" t="n">
        <v>0</v>
      </c>
      <c r="H60" s="189" t="n">
        <v>0</v>
      </c>
      <c r="I60" s="55" t="n">
        <v>75.888549</v>
      </c>
    </row>
    <row r="61">
      <c r="A61" s="28" t="inlineStr">
        <is>
          <t>87</t>
        </is>
      </c>
      <c r="B61" s="14" t="inlineStr">
        <is>
          <t>Servicios de mantenimiento, reparación e instalación (excepto servicios de construcción)</t>
        </is>
      </c>
      <c r="C61" s="55" t="n">
        <v>3971.857321</v>
      </c>
      <c r="D61" s="189" t="n">
        <v>0</v>
      </c>
      <c r="E61" s="189" t="n">
        <v>0</v>
      </c>
      <c r="F61" s="55" t="n">
        <v>7851.478549</v>
      </c>
      <c r="G61" s="189" t="n">
        <v>0</v>
      </c>
      <c r="H61" s="189" t="n">
        <v>0</v>
      </c>
      <c r="I61" s="55" t="n">
        <v>143.584021</v>
      </c>
    </row>
    <row r="62">
      <c r="A62" s="28" t="inlineStr">
        <is>
          <t>88</t>
        </is>
      </c>
      <c r="B62" s="14" t="inlineStr">
        <is>
          <t>Servicios de fabricación de insumos físicos que son propiedad de otros</t>
        </is>
      </c>
      <c r="C62" s="55" t="n">
        <v>5.717905</v>
      </c>
      <c r="D62" s="189" t="n">
        <v>0</v>
      </c>
      <c r="E62" s="189" t="n">
        <v>0</v>
      </c>
      <c r="F62" s="55" t="n">
        <v>131.511808</v>
      </c>
      <c r="G62" s="189" t="n">
        <v>0</v>
      </c>
      <c r="H62" s="189" t="n">
        <v>0</v>
      </c>
      <c r="I62" s="55" t="n">
        <v>28.589523</v>
      </c>
    </row>
    <row r="63">
      <c r="A63" s="28" t="inlineStr">
        <is>
          <t>89</t>
        </is>
      </c>
      <c r="B63" s="14" t="inlineStr">
        <is>
          <t>Servicios de edición, impresión y reproducción; servicios de recuperación de materiales y otros servicios de fabricación</t>
        </is>
      </c>
      <c r="C63" s="55" t="n">
        <v>521.422611</v>
      </c>
      <c r="D63" s="189" t="n">
        <v>0</v>
      </c>
      <c r="E63" s="189" t="n">
        <v>0</v>
      </c>
      <c r="F63" s="189" t="n">
        <v>0</v>
      </c>
      <c r="G63" s="189" t="n">
        <v>0</v>
      </c>
      <c r="H63" s="189" t="n">
        <v>0</v>
      </c>
      <c r="I63" s="55" t="n">
        <v>4.882234</v>
      </c>
    </row>
    <row r="64">
      <c r="A64" s="28" t="inlineStr">
        <is>
          <t>91</t>
        </is>
      </c>
      <c r="B64" s="14" t="inlineStr">
        <is>
          <t>Servicios de la administración pública y otros servicios prestados a la comunidad en general; servicios de seguridad social obligatoria</t>
        </is>
      </c>
      <c r="C64" s="55" t="n">
        <v>1777.983567</v>
      </c>
      <c r="D64" s="189" t="n">
        <v>0</v>
      </c>
      <c r="E64" s="55" t="n">
        <v>106416.016442</v>
      </c>
      <c r="F64" s="189" t="n">
        <v>0</v>
      </c>
      <c r="G64" s="189" t="n">
        <v>0</v>
      </c>
      <c r="H64" s="189" t="n">
        <v>0</v>
      </c>
      <c r="I64" s="55" t="n">
        <v>0.999991</v>
      </c>
    </row>
    <row r="65">
      <c r="A65" s="28" t="inlineStr">
        <is>
          <t>92</t>
        </is>
      </c>
      <c r="B65" s="14" t="inlineStr">
        <is>
          <t>Servicios de educación</t>
        </is>
      </c>
      <c r="C65" s="55" t="n">
        <v>31062.516277</v>
      </c>
      <c r="D65" s="55" t="n">
        <v>430.259176</v>
      </c>
      <c r="E65" s="55" t="n">
        <v>33740.904604</v>
      </c>
      <c r="F65" s="189" t="n">
        <v>0</v>
      </c>
      <c r="G65" s="189" t="n">
        <v>0</v>
      </c>
      <c r="H65" s="189" t="n">
        <v>0</v>
      </c>
      <c r="I65" s="55" t="n">
        <v>47.917495</v>
      </c>
    </row>
    <row r="66">
      <c r="A66" s="28" t="inlineStr">
        <is>
          <t>93</t>
        </is>
      </c>
      <c r="B66" s="14" t="inlineStr">
        <is>
          <t>Servicios para el cuidado de la salud humana y servicios sociales</t>
        </is>
      </c>
      <c r="C66" s="55" t="n">
        <v>49452.439255</v>
      </c>
      <c r="D66" s="55" t="n">
        <v>1691.331</v>
      </c>
      <c r="E66" s="55" t="n">
        <v>9666.176577</v>
      </c>
      <c r="F66" s="189" t="n">
        <v>0</v>
      </c>
      <c r="G66" s="189" t="n">
        <v>0</v>
      </c>
      <c r="H66" s="189" t="n">
        <v>0</v>
      </c>
      <c r="I66" s="55" t="n">
        <v>195.922504</v>
      </c>
    </row>
    <row r="67">
      <c r="A67" s="28" t="inlineStr">
        <is>
          <t>94</t>
        </is>
      </c>
      <c r="B67" s="14" t="inlineStr">
        <is>
          <t>Servicios de alcantarillado, recolección, tratamiento y disposición de desechos y otros servicios de saneamiento ambiental</t>
        </is>
      </c>
      <c r="C67" s="55" t="n">
        <v>6057.373132</v>
      </c>
      <c r="D67" s="189" t="n">
        <v>0</v>
      </c>
      <c r="E67" s="55" t="n">
        <v>1980.468093</v>
      </c>
      <c r="F67" s="189" t="n">
        <v>0</v>
      </c>
      <c r="G67" s="189" t="n">
        <v>0</v>
      </c>
      <c r="H67" s="189" t="n">
        <v>0</v>
      </c>
      <c r="I67" s="55" t="n">
        <v>4.998657</v>
      </c>
    </row>
    <row r="68">
      <c r="A68" s="28" t="inlineStr">
        <is>
          <t>95</t>
        </is>
      </c>
      <c r="B68" s="14" t="inlineStr">
        <is>
          <t>Servicios de asociaciones</t>
        </is>
      </c>
      <c r="C68" s="55" t="n">
        <v>979.348837</v>
      </c>
      <c r="D68" s="55" t="n">
        <v>1621.059265</v>
      </c>
      <c r="E68" s="189" t="n">
        <v>0</v>
      </c>
      <c r="F68" s="189" t="n">
        <v>0</v>
      </c>
      <c r="G68" s="189" t="n">
        <v>0</v>
      </c>
      <c r="H68" s="189" t="n">
        <v>0</v>
      </c>
      <c r="I68" s="55" t="n">
        <v>1.974494</v>
      </c>
    </row>
    <row r="69">
      <c r="A69" s="28" t="inlineStr">
        <is>
          <t>96</t>
        </is>
      </c>
      <c r="B69" s="14" t="inlineStr">
        <is>
          <t>Servicios de esparcimiento, culturales y deportivos</t>
        </is>
      </c>
      <c r="C69" s="55" t="n">
        <v>20470.678526</v>
      </c>
      <c r="D69" s="55" t="n">
        <v>60.1841</v>
      </c>
      <c r="E69" s="55" t="n">
        <v>1505.500777</v>
      </c>
      <c r="F69" s="55" t="n">
        <v>61.980641</v>
      </c>
      <c r="G69" s="189" t="n">
        <v>0</v>
      </c>
      <c r="H69" s="189" t="n">
        <v>0</v>
      </c>
      <c r="I69" s="55" t="n">
        <v>207.500405</v>
      </c>
    </row>
    <row r="70">
      <c r="A70" s="28" t="inlineStr">
        <is>
          <t>97</t>
        </is>
      </c>
      <c r="B70" s="14" t="inlineStr">
        <is>
          <t>Otros servicios personales</t>
        </is>
      </c>
      <c r="C70" s="55" t="n">
        <v>8803.933338999999</v>
      </c>
      <c r="D70" s="189" t="n">
        <v>0</v>
      </c>
      <c r="E70" s="189" t="n">
        <v>0</v>
      </c>
      <c r="F70" s="189" t="n">
        <v>0</v>
      </c>
      <c r="G70" s="189" t="n">
        <v>0</v>
      </c>
      <c r="H70" s="189" t="n">
        <v>0</v>
      </c>
      <c r="I70" s="55" t="n">
        <v>49.216332</v>
      </c>
    </row>
    <row r="71">
      <c r="A71" s="28" t="inlineStr">
        <is>
          <t>98</t>
        </is>
      </c>
      <c r="B71" s="14" t="inlineStr">
        <is>
          <t>Servicios domésticos</t>
        </is>
      </c>
      <c r="C71" s="55" t="n">
        <v>6552.000915</v>
      </c>
      <c r="D71" s="189" t="n">
        <v>0</v>
      </c>
      <c r="E71" s="189" t="n">
        <v>0</v>
      </c>
      <c r="F71" s="189" t="n">
        <v>0</v>
      </c>
      <c r="G71" s="189" t="n">
        <v>0</v>
      </c>
      <c r="H71" s="189" t="n">
        <v>0</v>
      </c>
      <c r="I71" s="55" t="n">
        <v>2.999085</v>
      </c>
    </row>
    <row r="72">
      <c r="B72" s="28" t="inlineStr">
        <is>
          <t>Total</t>
        </is>
      </c>
      <c r="C72" s="52" t="n">
        <v>617020.298384</v>
      </c>
      <c r="D72" s="52" t="n">
        <v>4107.446726</v>
      </c>
      <c r="E72" s="52" t="n">
        <v>164624.365271</v>
      </c>
      <c r="F72" s="52" t="n">
        <v>180766.664671</v>
      </c>
      <c r="G72" s="52" t="n">
        <v>563.288418</v>
      </c>
      <c r="H72" s="52" t="n">
        <v>20.342815</v>
      </c>
      <c r="I72" s="52" t="n">
        <v>132939.493553</v>
      </c>
    </row>
    <row r="74">
      <c r="A7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144"/>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85" t="inlineStr">
        <is>
          <t>PASO 11</t>
        </is>
      </c>
      <c r="C1" s="186" t="inlineStr">
        <is>
          <t>FILAS: dos bloques: 61 industrias, divisiones CIIU y 66 productos, divisiones CPC      COLUMNAS: antes / después del RAS      VALORACIÓN: precios básicos      ORIGEN: doméstico</t>
        </is>
      </c>
    </row>
    <row r="2">
      <c r="B2" s="187" t="inlineStr">
        <is>
          <t>Balanceo — no hizo falta (Handbook Cap. 11)</t>
        </is>
      </c>
      <c r="C2" s="188" t="inlineStr">
        <is>
          <t>sin ajuste        UN Handbook Cap. 11        se calcula desde: las hojas de U y demanda final</t>
        </is>
      </c>
    </row>
    <row r="3">
      <c r="B3" s="4" t="inlineStr">
        <is>
          <t>El cuadro entró cumpliendo las dos identidades, así que no se ajustó nada. Esta hoja lo demuestra: todas las diferencias de abajo son cero.   ·   Colombia 2019 · miles de millones de pesos corrientes</t>
        </is>
      </c>
    </row>
    <row r="4">
      <c r="B4" s="186" t="inlineStr">
        <is>
          <t>Suma de U: 757,403.1 antes → 757,403.1 después (+0.0000 %). Mayor cambio en una celda: 0.000.</t>
        </is>
      </c>
    </row>
    <row r="5">
      <c r="B5" s="201" t="inlineStr">
        <is>
          <t>12 celdas que la fuente publica en negativo (-1,691.8,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96" t="inlineStr">
        <is>
          <t>Código</t>
        </is>
      </c>
      <c r="B8" s="196" t="inlineStr">
        <is>
          <t>Denominación</t>
        </is>
      </c>
      <c r="C8" s="190" t="inlineStr">
        <is>
          <t>Antes del RAS</t>
        </is>
      </c>
      <c r="D8" s="190" t="inlineStr">
        <is>
          <t>Después del RAS</t>
        </is>
      </c>
      <c r="E8" s="190" t="inlineStr">
        <is>
          <t>Diferencia</t>
        </is>
      </c>
      <c r="F8" s="190" t="inlineStr">
        <is>
          <t>Diferencia %</t>
        </is>
      </c>
    </row>
    <row r="9">
      <c r="A9" s="28" t="inlineStr">
        <is>
          <t>A0101-01</t>
        </is>
      </c>
      <c r="B9" s="14" t="inlineStr">
        <is>
          <t>Agricultura y actividades de servicios conexas</t>
        </is>
      </c>
      <c r="C9" s="55" t="n">
        <v>12545.272403</v>
      </c>
      <c r="D9" s="52" t="n">
        <v>12545.272403</v>
      </c>
      <c r="E9" s="202" t="n">
        <v>0</v>
      </c>
      <c r="F9" s="203" t="n">
        <v>0</v>
      </c>
    </row>
    <row r="10">
      <c r="A10" s="28" t="inlineStr">
        <is>
          <t>A0101-02</t>
        </is>
      </c>
      <c r="B10" s="14" t="inlineStr">
        <is>
          <t>Cultivo permanente de café</t>
        </is>
      </c>
      <c r="C10" s="55" t="n">
        <v>2638.728297</v>
      </c>
      <c r="D10" s="52" t="n">
        <v>2638.728297</v>
      </c>
      <c r="E10" s="202" t="n">
        <v>0</v>
      </c>
      <c r="F10" s="203" t="n">
        <v>0</v>
      </c>
    </row>
    <row r="11">
      <c r="A11" s="28" t="inlineStr">
        <is>
          <t>A0102</t>
        </is>
      </c>
      <c r="B11" s="14" t="inlineStr">
        <is>
          <t>Ganadería, caza y actividades de servicios conexas</t>
        </is>
      </c>
      <c r="C11" s="55" t="n">
        <v>15742.969242</v>
      </c>
      <c r="D11" s="52" t="n">
        <v>15742.969242</v>
      </c>
      <c r="E11" s="202" t="n">
        <v>0</v>
      </c>
      <c r="F11" s="203" t="n">
        <v>0</v>
      </c>
    </row>
    <row r="12">
      <c r="A12" s="28" t="inlineStr">
        <is>
          <t>A02</t>
        </is>
      </c>
      <c r="B12" s="14" t="inlineStr">
        <is>
          <t>Silvicultura y extracción de madera</t>
        </is>
      </c>
      <c r="C12" s="55" t="n">
        <v>800.8270649999999</v>
      </c>
      <c r="D12" s="52" t="n">
        <v>800.8270649999999</v>
      </c>
      <c r="E12" s="202" t="n">
        <v>0</v>
      </c>
      <c r="F12" s="203" t="n">
        <v>0</v>
      </c>
    </row>
    <row r="13">
      <c r="A13" s="28" t="inlineStr">
        <is>
          <t>A03</t>
        </is>
      </c>
      <c r="B13" s="14" t="inlineStr">
        <is>
          <t>Pesca y acuicultura</t>
        </is>
      </c>
      <c r="C13" s="55" t="n">
        <v>1106.719446</v>
      </c>
      <c r="D13" s="52" t="n">
        <v>1106.719446</v>
      </c>
      <c r="E13" s="202" t="n">
        <v>0</v>
      </c>
      <c r="F13" s="203" t="n">
        <v>0</v>
      </c>
    </row>
    <row r="14">
      <c r="A14" s="28" t="inlineStr">
        <is>
          <t>017</t>
        </is>
      </c>
      <c r="B14" s="14" t="inlineStr">
        <is>
          <t>Extracción de carbón de piedra y lignito</t>
        </is>
      </c>
      <c r="C14" s="55" t="n">
        <v>4891.991586</v>
      </c>
      <c r="D14" s="52" t="n">
        <v>4891.991586</v>
      </c>
      <c r="E14" s="202" t="n">
        <v>0</v>
      </c>
      <c r="F14" s="203" t="n">
        <v>0</v>
      </c>
    </row>
    <row r="15">
      <c r="A15" s="28" t="inlineStr">
        <is>
          <t>018</t>
        </is>
      </c>
      <c r="B15" s="14" t="inlineStr">
        <is>
          <t>Extracción de petróleo crudo y gas natural y actividades de apoyo para la extracción de petróleo y de gas natural</t>
        </is>
      </c>
      <c r="C15" s="55" t="n">
        <v>34061.593832</v>
      </c>
      <c r="D15" s="52" t="n">
        <v>34061.593832</v>
      </c>
      <c r="E15" s="202" t="n">
        <v>0</v>
      </c>
      <c r="F15" s="203" t="n">
        <v>0</v>
      </c>
    </row>
    <row r="16">
      <c r="A16" s="28" t="inlineStr">
        <is>
          <t>019</t>
        </is>
      </c>
      <c r="B16" s="14" t="inlineStr">
        <is>
          <t>Extracción de minerales metalíferos</t>
        </is>
      </c>
      <c r="C16" s="55" t="n">
        <v>1236.90184</v>
      </c>
      <c r="D16" s="52" t="n">
        <v>1236.90184</v>
      </c>
      <c r="E16" s="202" t="n">
        <v>0</v>
      </c>
      <c r="F16" s="203" t="n">
        <v>0</v>
      </c>
    </row>
    <row r="17">
      <c r="A17" s="28" t="inlineStr">
        <is>
          <t>020</t>
        </is>
      </c>
      <c r="B17" s="14" t="inlineStr">
        <is>
          <t>Extracción de otras minas y canteras</t>
        </is>
      </c>
      <c r="C17" s="55" t="n">
        <v>1779.033368</v>
      </c>
      <c r="D17" s="52" t="n">
        <v>1779.033368</v>
      </c>
      <c r="E17" s="202" t="n">
        <v>0</v>
      </c>
      <c r="F17" s="203" t="n">
        <v>0</v>
      </c>
    </row>
    <row r="18">
      <c r="A18" s="28" t="inlineStr">
        <is>
          <t>022</t>
        </is>
      </c>
      <c r="B18" s="14" t="inlineStr">
        <is>
          <t>Actividades de apoyo para otras actividades de explotación de minas y canteras</t>
        </is>
      </c>
      <c r="C18" s="55" t="n">
        <v>139.041496</v>
      </c>
      <c r="D18" s="52" t="n">
        <v>139.041496</v>
      </c>
      <c r="E18" s="202" t="n">
        <v>0</v>
      </c>
      <c r="F18" s="203" t="n">
        <v>0</v>
      </c>
    </row>
    <row r="19">
      <c r="A19" s="28" t="inlineStr">
        <is>
          <t>023</t>
        </is>
      </c>
      <c r="B19"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9" s="55" t="n">
        <v>22807.517549</v>
      </c>
      <c r="D19" s="52" t="n">
        <v>22807.517549</v>
      </c>
      <c r="E19" s="202" t="n">
        <v>0</v>
      </c>
      <c r="F19" s="203" t="n">
        <v>0</v>
      </c>
    </row>
    <row r="20">
      <c r="A20" s="28" t="inlineStr">
        <is>
          <t>026</t>
        </is>
      </c>
      <c r="B20" s="14" t="inlineStr">
        <is>
          <t>Elaboración de aceites y grasas de origen vegetal y animal</t>
        </is>
      </c>
      <c r="C20" s="55" t="n">
        <v>6438.243526</v>
      </c>
      <c r="D20" s="52" t="n">
        <v>6438.243526</v>
      </c>
      <c r="E20" s="202" t="n">
        <v>0</v>
      </c>
      <c r="F20" s="203" t="n">
        <v>0</v>
      </c>
    </row>
    <row r="21">
      <c r="A21" s="28" t="inlineStr">
        <is>
          <t>027</t>
        </is>
      </c>
      <c r="B21" s="14" t="inlineStr">
        <is>
          <t>Elaboración de productos lácteos</t>
        </is>
      </c>
      <c r="C21" s="55" t="n">
        <v>8044.1208</v>
      </c>
      <c r="D21" s="52" t="n">
        <v>8044.1208</v>
      </c>
      <c r="E21" s="202" t="n">
        <v>0</v>
      </c>
      <c r="F21" s="203" t="n">
        <v>0</v>
      </c>
    </row>
    <row r="22">
      <c r="A22" s="28" t="inlineStr">
        <is>
          <t>028</t>
        </is>
      </c>
      <c r="B22"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2" s="55" t="n">
        <v>19137.982925</v>
      </c>
      <c r="D22" s="52" t="n">
        <v>19137.982925</v>
      </c>
      <c r="E22" s="202" t="n">
        <v>0</v>
      </c>
      <c r="F22" s="203" t="n">
        <v>0</v>
      </c>
    </row>
    <row r="23">
      <c r="A23" s="28" t="inlineStr">
        <is>
          <t>029</t>
        </is>
      </c>
      <c r="B23" s="14" t="inlineStr">
        <is>
          <t>Elaboración de productos de café</t>
        </is>
      </c>
      <c r="C23" s="55" t="n">
        <v>9108.806328999999</v>
      </c>
      <c r="D23" s="52" t="n">
        <v>9108.806328999999</v>
      </c>
      <c r="E23" s="202" t="n">
        <v>0</v>
      </c>
      <c r="F23" s="203" t="n">
        <v>0</v>
      </c>
    </row>
    <row r="24">
      <c r="A24" s="28" t="inlineStr">
        <is>
          <t>030</t>
        </is>
      </c>
      <c r="B24" s="14" t="inlineStr">
        <is>
          <t>Elaboración de azúcar y elaboración de panela</t>
        </is>
      </c>
      <c r="C24" s="55" t="n">
        <v>3973.584572</v>
      </c>
      <c r="D24" s="52" t="n">
        <v>3973.584572</v>
      </c>
      <c r="E24" s="202" t="n">
        <v>0</v>
      </c>
      <c r="F24" s="203" t="n">
        <v>0</v>
      </c>
    </row>
    <row r="25">
      <c r="A25" s="28" t="inlineStr">
        <is>
          <t>033</t>
        </is>
      </c>
      <c r="B25" s="14" t="inlineStr">
        <is>
          <t>Elaboración de cacao, chocolate y productos de confitería</t>
        </is>
      </c>
      <c r="C25" s="55" t="n">
        <v>2066.059158</v>
      </c>
      <c r="D25" s="52" t="n">
        <v>2066.059158</v>
      </c>
      <c r="E25" s="202" t="n">
        <v>0</v>
      </c>
      <c r="F25" s="203" t="n">
        <v>0</v>
      </c>
    </row>
    <row r="26">
      <c r="A26" s="28" t="inlineStr">
        <is>
          <t>034</t>
        </is>
      </c>
      <c r="B26"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6" s="55" t="n">
        <v>3584.586955</v>
      </c>
      <c r="D26" s="52" t="n">
        <v>3584.586955</v>
      </c>
      <c r="E26" s="202" t="n">
        <v>0</v>
      </c>
      <c r="F26" s="203" t="n">
        <v>0</v>
      </c>
    </row>
    <row r="27">
      <c r="A27" s="28" t="inlineStr">
        <is>
          <t>036</t>
        </is>
      </c>
      <c r="B27" s="14" t="inlineStr">
        <is>
          <t>Elaboración de bebidas (incluido el hielo) y elaboración de productos de tabaco</t>
        </is>
      </c>
      <c r="C27" s="55" t="n">
        <v>6702.555696</v>
      </c>
      <c r="D27" s="52" t="n">
        <v>6702.555696</v>
      </c>
      <c r="E27" s="202" t="n">
        <v>0</v>
      </c>
      <c r="F27" s="203" t="n">
        <v>0</v>
      </c>
    </row>
    <row r="28">
      <c r="A28" s="28" t="inlineStr">
        <is>
          <t>037</t>
        </is>
      </c>
      <c r="B28" s="14" t="inlineStr">
        <is>
          <t>Preparación, hilatura, tejeduría y acabado de productos textiles; fabricación de otros productos textiles, Confección de prendas de vestir</t>
        </is>
      </c>
      <c r="C28" s="55" t="n">
        <v>9564.560686000001</v>
      </c>
      <c r="D28" s="52" t="n">
        <v>9564.560686000001</v>
      </c>
      <c r="E28" s="202" t="n">
        <v>0</v>
      </c>
      <c r="F28" s="203" t="n">
        <v>0</v>
      </c>
    </row>
    <row r="29">
      <c r="A29" s="28" t="inlineStr">
        <is>
          <t>039</t>
        </is>
      </c>
      <c r="B29" s="14" t="inlineStr">
        <is>
          <t>Curtido y recurtido de cueros; fabricación de calzado; fabricación de artículos de viaje, maletas, bolsos de mano y artículos similares, y fabricación de artículos de talabartería y guarnicionería; adobo y teñido de pieles</t>
        </is>
      </c>
      <c r="C29" s="55" t="n">
        <v>2121.004862</v>
      </c>
      <c r="D29" s="52" t="n">
        <v>2121.004862</v>
      </c>
      <c r="E29" s="202" t="n">
        <v>0</v>
      </c>
      <c r="F29" s="203" t="n">
        <v>0</v>
      </c>
    </row>
    <row r="30">
      <c r="A30" s="28" t="inlineStr">
        <is>
          <t>040</t>
        </is>
      </c>
      <c r="B30" s="14" t="inlineStr">
        <is>
          <t>Transformación de la madera y fabricación de productos de madera y de corcho, excepto muebles; fabricación de artículos de cestería y espartería</t>
        </is>
      </c>
      <c r="C30" s="55" t="n">
        <v>1699.042601</v>
      </c>
      <c r="D30" s="52" t="n">
        <v>1699.042601</v>
      </c>
      <c r="E30" s="202" t="n">
        <v>0</v>
      </c>
      <c r="F30" s="203" t="n">
        <v>0</v>
      </c>
    </row>
    <row r="31">
      <c r="A31" s="28" t="inlineStr">
        <is>
          <t>041</t>
        </is>
      </c>
      <c r="B31" s="14" t="inlineStr">
        <is>
          <t>Fabricación de papel, cartón y productos de papel y de cartón</t>
        </is>
      </c>
      <c r="C31" s="55" t="n">
        <v>8748.105965999999</v>
      </c>
      <c r="D31" s="52" t="n">
        <v>8748.105965999999</v>
      </c>
      <c r="E31" s="202" t="n">
        <v>0</v>
      </c>
      <c r="F31" s="203" t="n">
        <v>0</v>
      </c>
    </row>
    <row r="32">
      <c r="A32" s="28" t="inlineStr">
        <is>
          <t>042</t>
        </is>
      </c>
      <c r="B32" s="14" t="inlineStr">
        <is>
          <t>Actividades de impresión; producción de copias a partir de grabaciones originales (Copia a partir de un original en CD, DVD, Bluray)</t>
        </is>
      </c>
      <c r="C32" s="55" t="n">
        <v>2299.19328</v>
      </c>
      <c r="D32" s="52" t="n">
        <v>2299.19328</v>
      </c>
      <c r="E32" s="202" t="n">
        <v>0</v>
      </c>
      <c r="F32" s="203" t="n">
        <v>0</v>
      </c>
    </row>
    <row r="33">
      <c r="A33" s="28" t="inlineStr">
        <is>
          <t>043</t>
        </is>
      </c>
      <c r="B33" s="14" t="inlineStr">
        <is>
          <t>Coquización, fabricación de productos de la refinación del petróleo y actividades de mezcla de combustibles</t>
        </is>
      </c>
      <c r="C33" s="55" t="n">
        <v>47536.221121</v>
      </c>
      <c r="D33" s="52" t="n">
        <v>47536.221121</v>
      </c>
      <c r="E33" s="202" t="n">
        <v>0</v>
      </c>
      <c r="F33" s="203" t="n">
        <v>0</v>
      </c>
    </row>
    <row r="34">
      <c r="A34" s="28" t="inlineStr">
        <is>
          <t>045</t>
        </is>
      </c>
      <c r="B34"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4" s="55" t="n">
        <v>18999.226852</v>
      </c>
      <c r="D34" s="52" t="n">
        <v>18999.226852</v>
      </c>
      <c r="E34" s="202" t="n">
        <v>0</v>
      </c>
      <c r="F34" s="203" t="n">
        <v>0</v>
      </c>
    </row>
    <row r="35">
      <c r="A35" s="28" t="inlineStr">
        <is>
          <t>048</t>
        </is>
      </c>
      <c r="B35" s="14" t="inlineStr">
        <is>
          <t>Fabricación de productos de caucho y de plástico</t>
        </is>
      </c>
      <c r="C35" s="55" t="n">
        <v>7747.607126</v>
      </c>
      <c r="D35" s="52" t="n">
        <v>7747.607126</v>
      </c>
      <c r="E35" s="202" t="n">
        <v>0</v>
      </c>
      <c r="F35" s="203" t="n">
        <v>0</v>
      </c>
    </row>
    <row r="36">
      <c r="A36" s="28" t="inlineStr">
        <is>
          <t>049</t>
        </is>
      </c>
      <c r="B36" s="14" t="inlineStr">
        <is>
          <t>Fabricación de otros productos minerales no metálicos</t>
        </is>
      </c>
      <c r="C36" s="55" t="n">
        <v>11049.739056</v>
      </c>
      <c r="D36" s="52" t="n">
        <v>11049.739056</v>
      </c>
      <c r="E36" s="202" t="n">
        <v>0</v>
      </c>
      <c r="F36" s="203" t="n">
        <v>0</v>
      </c>
    </row>
    <row r="37">
      <c r="A37" s="28" t="inlineStr">
        <is>
          <t>050</t>
        </is>
      </c>
      <c r="B37" s="14" t="inlineStr">
        <is>
          <t>Fabricación de productos metalúrgicos básicos; fabricación de productos elaborados de metal, excepto maquinaria y equipo</t>
        </is>
      </c>
      <c r="C37" s="55" t="n">
        <v>13187.833504</v>
      </c>
      <c r="D37" s="52" t="n">
        <v>13187.833504</v>
      </c>
      <c r="E37" s="202" t="n">
        <v>0</v>
      </c>
      <c r="F37" s="203" t="n">
        <v>0</v>
      </c>
    </row>
    <row r="38">
      <c r="A38" s="28" t="inlineStr">
        <is>
          <t>052</t>
        </is>
      </c>
      <c r="B38" s="14" t="inlineStr">
        <is>
          <t>Fabricación de aparatos y equipo eléctrico; fabricación de productos informáticos, electrónicos y ópticos</t>
        </is>
      </c>
      <c r="C38" s="55" t="n">
        <v>2750.44757</v>
      </c>
      <c r="D38" s="52" t="n">
        <v>2750.44757</v>
      </c>
      <c r="E38" s="202" t="n">
        <v>0</v>
      </c>
      <c r="F38" s="203" t="n">
        <v>0</v>
      </c>
    </row>
    <row r="39">
      <c r="A39" s="28" t="inlineStr">
        <is>
          <t>053</t>
        </is>
      </c>
      <c r="B39" s="14" t="inlineStr">
        <is>
          <t>Fabricación de maquinaria y equipo n.c.p.; instalación, mantenimiento y reparación especializado de maquinaria y equipo</t>
        </is>
      </c>
      <c r="C39" s="55" t="n">
        <v>4645.694588</v>
      </c>
      <c r="D39" s="52" t="n">
        <v>4645.694588</v>
      </c>
      <c r="E39" s="202" t="n">
        <v>0</v>
      </c>
      <c r="F39" s="203" t="n">
        <v>0</v>
      </c>
    </row>
    <row r="40">
      <c r="A40" s="28" t="inlineStr">
        <is>
          <t>054</t>
        </is>
      </c>
      <c r="B40" s="14" t="inlineStr">
        <is>
          <t>Fabricación de vehículos automotores, remolques y semirremolques; fabricación de otros tipos de equipo de transporte</t>
        </is>
      </c>
      <c r="C40" s="55" t="n">
        <v>3992.811347</v>
      </c>
      <c r="D40" s="52" t="n">
        <v>3992.811347</v>
      </c>
      <c r="E40" s="202" t="n">
        <v>0</v>
      </c>
      <c r="F40" s="203" t="n">
        <v>0</v>
      </c>
    </row>
    <row r="41">
      <c r="A41" s="28" t="inlineStr">
        <is>
          <t>055</t>
        </is>
      </c>
      <c r="B41" s="14" t="inlineStr">
        <is>
          <t>Fabricación de muebles, colchones y somieres</t>
        </is>
      </c>
      <c r="C41" s="55" t="n">
        <v>2506.96372</v>
      </c>
      <c r="D41" s="52" t="n">
        <v>2506.96372</v>
      </c>
      <c r="E41" s="202" t="n">
        <v>0</v>
      </c>
      <c r="F41" s="203" t="n">
        <v>0</v>
      </c>
    </row>
    <row r="42">
      <c r="A42" s="28" t="inlineStr">
        <is>
          <t>056</t>
        </is>
      </c>
      <c r="B42" s="14" t="inlineStr">
        <is>
          <t>Otras industrias manufactureras</t>
        </is>
      </c>
      <c r="C42" s="55" t="n">
        <v>1757.63771</v>
      </c>
      <c r="D42" s="52" t="n">
        <v>1757.63771</v>
      </c>
      <c r="E42" s="202" t="n">
        <v>0</v>
      </c>
      <c r="F42" s="203" t="n">
        <v>0</v>
      </c>
    </row>
    <row r="43">
      <c r="A43" s="28" t="inlineStr">
        <is>
          <t>058</t>
        </is>
      </c>
      <c r="B43" s="14" t="inlineStr">
        <is>
          <t>Generación de energía eléctrica; transmisión de energía eléctrica y distribución y comercialización de energía eléctrica</t>
        </is>
      </c>
      <c r="C43" s="55" t="n">
        <v>28773.460101</v>
      </c>
      <c r="D43" s="52" t="n">
        <v>28773.460101</v>
      </c>
      <c r="E43" s="202" t="n">
        <v>0</v>
      </c>
      <c r="F43" s="203" t="n">
        <v>0</v>
      </c>
    </row>
    <row r="44">
      <c r="A44" s="28" t="inlineStr">
        <is>
          <t>061</t>
        </is>
      </c>
      <c r="B44" s="14" t="inlineStr">
        <is>
          <t>Producción de gas; distribución de combustibles gaseosos por tuberías; suministro de vapor y aire acondicionado</t>
        </is>
      </c>
      <c r="C44" s="55" t="n">
        <v>5769.904774</v>
      </c>
      <c r="D44" s="52" t="n">
        <v>5769.904774</v>
      </c>
      <c r="E44" s="202" t="n">
        <v>0</v>
      </c>
      <c r="F44" s="203" t="n">
        <v>0</v>
      </c>
    </row>
    <row r="45">
      <c r="A45" s="28" t="inlineStr">
        <is>
          <t>062</t>
        </is>
      </c>
      <c r="B45" s="14" t="inlineStr">
        <is>
          <t>Captación, tratamiento y distribución de agua</t>
        </is>
      </c>
      <c r="C45" s="55" t="n">
        <v>2227.773363</v>
      </c>
      <c r="D45" s="52" t="n">
        <v>2227.773363</v>
      </c>
      <c r="E45" s="202" t="n">
        <v>0</v>
      </c>
      <c r="F45" s="203" t="n">
        <v>0</v>
      </c>
    </row>
    <row r="46">
      <c r="A46" s="28" t="inlineStr">
        <is>
          <t>063+064+066</t>
        </is>
      </c>
      <c r="B46" s="14" t="inlineStr">
        <is>
          <t>Evacuación y tratamiento de aguas residuales; recolección, tratamiento y disposición de desechos y actividades de saneamiento ambiental y otros servicios de gestión de desechos</t>
        </is>
      </c>
      <c r="C46" s="55" t="n">
        <v>4369.357533</v>
      </c>
      <c r="D46" s="52" t="n">
        <v>4369.357533</v>
      </c>
      <c r="E46" s="202" t="n">
        <v>0</v>
      </c>
      <c r="F46" s="203" t="n">
        <v>0</v>
      </c>
    </row>
    <row r="47">
      <c r="A47" s="28" t="inlineStr">
        <is>
          <t>065</t>
        </is>
      </c>
      <c r="B47" s="14" t="inlineStr">
        <is>
          <t>Recuperación de materiales (reciclaje)</t>
        </is>
      </c>
      <c r="C47" s="55" t="n">
        <v>727.021487</v>
      </c>
      <c r="D47" s="52" t="n">
        <v>727.021487</v>
      </c>
      <c r="E47" s="202" t="n">
        <v>0</v>
      </c>
      <c r="F47" s="203" t="n">
        <v>0</v>
      </c>
    </row>
    <row r="48">
      <c r="A48" s="28" t="inlineStr">
        <is>
          <t>067</t>
        </is>
      </c>
      <c r="B48" s="14" t="inlineStr">
        <is>
          <t>Construcción de edificaciones residenciales y no residenciales</t>
        </is>
      </c>
      <c r="C48" s="55" t="n">
        <v>35209.519307</v>
      </c>
      <c r="D48" s="52" t="n">
        <v>35209.519307</v>
      </c>
      <c r="E48" s="202" t="n">
        <v>0</v>
      </c>
      <c r="F48" s="203" t="n">
        <v>0</v>
      </c>
    </row>
    <row r="49">
      <c r="A49" s="28" t="inlineStr">
        <is>
          <t>068</t>
        </is>
      </c>
      <c r="B49" s="14" t="inlineStr">
        <is>
          <t>Construcción de carreteras y vías de ferrocarril, de proyectos de servicio público y de otras obras de ingeniería civil</t>
        </is>
      </c>
      <c r="C49" s="55" t="n">
        <v>30536.71892</v>
      </c>
      <c r="D49" s="52" t="n">
        <v>30536.71892</v>
      </c>
      <c r="E49" s="202" t="n">
        <v>0</v>
      </c>
      <c r="F49" s="203" t="n">
        <v>0</v>
      </c>
    </row>
    <row r="50">
      <c r="A50" s="28" t="inlineStr">
        <is>
          <t>069</t>
        </is>
      </c>
      <c r="B50" s="14" t="inlineStr">
        <is>
          <t>Actividades especializadas para la construcción de edificaciones y obras de ingeniería civil (Alquiler de maquinaría y equipo de construcción con operadores)</t>
        </is>
      </c>
      <c r="C50" s="55" t="n">
        <v>20001.778856</v>
      </c>
      <c r="D50" s="52" t="n">
        <v>20001.778856</v>
      </c>
      <c r="E50" s="202" t="n">
        <v>0</v>
      </c>
      <c r="F50" s="203" t="n">
        <v>0</v>
      </c>
    </row>
    <row r="51">
      <c r="A51" s="28" t="inlineStr">
        <is>
          <t>070</t>
        </is>
      </c>
      <c r="B51" s="14" t="inlineStr">
        <is>
          <t>Comercio al por mayor y en comisión o por contrata; comercio al por menor (incluso el comercio al por menor de combustibles); comercio de vehículos automotores y motocicletas, sus partes, piezas y accesorios</t>
        </is>
      </c>
      <c r="C51" s="55" t="n">
        <v>50374.434748</v>
      </c>
      <c r="D51" s="52" t="n">
        <v>50374.434748</v>
      </c>
      <c r="E51" s="202" t="n">
        <v>0</v>
      </c>
      <c r="F51" s="203" t="n">
        <v>0</v>
      </c>
    </row>
    <row r="52">
      <c r="A52" s="28" t="inlineStr">
        <is>
          <t>071</t>
        </is>
      </c>
      <c r="B52" s="14" t="inlineStr">
        <is>
          <t>Mantenimiento y reparación de vehículos automotores y motocicletas</t>
        </is>
      </c>
      <c r="C52" s="55" t="n">
        <v>4694.263269</v>
      </c>
      <c r="D52" s="52" t="n">
        <v>4694.263269</v>
      </c>
      <c r="E52" s="202" t="n">
        <v>0</v>
      </c>
      <c r="F52" s="203" t="n">
        <v>0</v>
      </c>
    </row>
    <row r="53">
      <c r="A53" s="28" t="inlineStr">
        <is>
          <t>072</t>
        </is>
      </c>
      <c r="B53" s="14" t="inlineStr">
        <is>
          <t>Transporte terrestre y transporte por tuberías</t>
        </is>
      </c>
      <c r="C53" s="55" t="n">
        <v>28365.539827</v>
      </c>
      <c r="D53" s="52" t="n">
        <v>28365.539827</v>
      </c>
      <c r="E53" s="202" t="n">
        <v>0</v>
      </c>
      <c r="F53" s="203" t="n">
        <v>0</v>
      </c>
    </row>
    <row r="54">
      <c r="A54" s="28" t="inlineStr">
        <is>
          <t>073</t>
        </is>
      </c>
      <c r="B54" s="14" t="inlineStr">
        <is>
          <t>Transporte acuático</t>
        </is>
      </c>
      <c r="C54" s="55" t="n">
        <v>470.568145</v>
      </c>
      <c r="D54" s="52" t="n">
        <v>470.568145</v>
      </c>
      <c r="E54" s="202" t="n">
        <v>0</v>
      </c>
      <c r="F54" s="203" t="n">
        <v>0</v>
      </c>
    </row>
    <row r="55">
      <c r="A55" s="28" t="inlineStr">
        <is>
          <t>075</t>
        </is>
      </c>
      <c r="B55" s="14" t="inlineStr">
        <is>
          <t>Transporte aéreo</t>
        </is>
      </c>
      <c r="C55" s="55" t="n">
        <v>8389.883153999999</v>
      </c>
      <c r="D55" s="52" t="n">
        <v>8389.883153999999</v>
      </c>
      <c r="E55" s="202" t="n">
        <v>0</v>
      </c>
      <c r="F55" s="203" t="n">
        <v>0</v>
      </c>
    </row>
    <row r="56">
      <c r="A56" s="28" t="inlineStr">
        <is>
          <t>076</t>
        </is>
      </c>
      <c r="B56" s="14" t="inlineStr">
        <is>
          <t>Almacenamiento y actividades complementarias al transporte</t>
        </is>
      </c>
      <c r="C56" s="55" t="n">
        <v>6490.713552</v>
      </c>
      <c r="D56" s="52" t="n">
        <v>6490.713552</v>
      </c>
      <c r="E56" s="202" t="n">
        <v>0</v>
      </c>
      <c r="F56" s="203" t="n">
        <v>0</v>
      </c>
    </row>
    <row r="57">
      <c r="A57" s="28" t="inlineStr">
        <is>
          <t>077</t>
        </is>
      </c>
      <c r="B57" s="14" t="inlineStr">
        <is>
          <t>Actividades de correo y de servicios de mensajería</t>
        </is>
      </c>
      <c r="C57" s="55" t="n">
        <v>1396.332342</v>
      </c>
      <c r="D57" s="52" t="n">
        <v>1396.332342</v>
      </c>
      <c r="E57" s="202" t="n">
        <v>0</v>
      </c>
      <c r="F57" s="203" t="n">
        <v>0</v>
      </c>
    </row>
    <row r="58">
      <c r="A58" s="28" t="inlineStr">
        <is>
          <t>I</t>
        </is>
      </c>
      <c r="B58" s="14" t="inlineStr">
        <is>
          <t>Alojamiento y servicios de comida</t>
        </is>
      </c>
      <c r="C58" s="55" t="n">
        <v>35221.326041</v>
      </c>
      <c r="D58" s="52" t="n">
        <v>35221.326041</v>
      </c>
      <c r="E58" s="202" t="n">
        <v>0</v>
      </c>
      <c r="F58" s="203" t="n">
        <v>0</v>
      </c>
    </row>
    <row r="59">
      <c r="A59" s="28" t="inlineStr">
        <is>
          <t>J</t>
        </is>
      </c>
      <c r="B59" s="14" t="inlineStr">
        <is>
          <t>Información y comunicaciones</t>
        </is>
      </c>
      <c r="C59" s="55" t="n">
        <v>22003.668166</v>
      </c>
      <c r="D59" s="52" t="n">
        <v>22003.668166</v>
      </c>
      <c r="E59" s="202" t="n">
        <v>0</v>
      </c>
      <c r="F59" s="203" t="n">
        <v>0</v>
      </c>
    </row>
    <row r="60">
      <c r="A60" s="28" t="inlineStr">
        <is>
          <t>K</t>
        </is>
      </c>
      <c r="B60" s="14" t="inlineStr">
        <is>
          <t>Actividades financieras y de seguros</t>
        </is>
      </c>
      <c r="C60" s="55" t="n">
        <v>32063.723009</v>
      </c>
      <c r="D60" s="52" t="n">
        <v>32063.723009</v>
      </c>
      <c r="E60" s="202" t="n">
        <v>0</v>
      </c>
      <c r="F60" s="203" t="n">
        <v>0</v>
      </c>
    </row>
    <row r="61">
      <c r="A61" s="28" t="inlineStr">
        <is>
          <t>089</t>
        </is>
      </c>
      <c r="B61" s="14" t="inlineStr">
        <is>
          <t>Actividades inmobiliarias</t>
        </is>
      </c>
      <c r="C61" s="55" t="n">
        <v>9496.762538000001</v>
      </c>
      <c r="D61" s="52" t="n">
        <v>9496.762538000001</v>
      </c>
      <c r="E61" s="202" t="n">
        <v>0</v>
      </c>
      <c r="F61" s="203" t="n">
        <v>0</v>
      </c>
    </row>
    <row r="62">
      <c r="A62" s="28" t="inlineStr">
        <is>
          <t>M</t>
        </is>
      </c>
      <c r="B62" s="14" t="inlineStr">
        <is>
          <t>Actividades profesionales, científicas y técnicas</t>
        </is>
      </c>
      <c r="C62" s="55" t="n">
        <v>13812.298037</v>
      </c>
      <c r="D62" s="52" t="n">
        <v>13812.298037</v>
      </c>
      <c r="E62" s="202" t="n">
        <v>0</v>
      </c>
      <c r="F62" s="203" t="n">
        <v>0</v>
      </c>
    </row>
    <row r="63">
      <c r="A63" s="28" t="inlineStr">
        <is>
          <t>N</t>
        </is>
      </c>
      <c r="B63" s="14" t="inlineStr">
        <is>
          <t>Actividades de servicios administrativos y de apoyo</t>
        </is>
      </c>
      <c r="C63" s="55" t="n">
        <v>11111.985053</v>
      </c>
      <c r="D63" s="52" t="n">
        <v>11111.985053</v>
      </c>
      <c r="E63" s="202" t="n">
        <v>0</v>
      </c>
      <c r="F63" s="203" t="n">
        <v>0</v>
      </c>
    </row>
    <row r="64">
      <c r="A64" s="28" t="inlineStr">
        <is>
          <t>O</t>
        </is>
      </c>
      <c r="B64" s="14" t="inlineStr">
        <is>
          <t>Administración pública y defensa; planes de seguridad social de afiliación obligatoria</t>
        </is>
      </c>
      <c r="C64" s="55" t="n">
        <v>43247.233619</v>
      </c>
      <c r="D64" s="52" t="n">
        <v>43247.233619</v>
      </c>
      <c r="E64" s="202" t="n">
        <v>0</v>
      </c>
      <c r="F64" s="203" t="n">
        <v>0</v>
      </c>
    </row>
    <row r="65">
      <c r="A65" s="28" t="inlineStr">
        <is>
          <t>100</t>
        </is>
      </c>
      <c r="B65" s="14" t="inlineStr">
        <is>
          <t>Educación de mercado</t>
        </is>
      </c>
      <c r="C65" s="55" t="n">
        <v>8189.457313</v>
      </c>
      <c r="D65" s="52" t="n">
        <v>8189.457313</v>
      </c>
      <c r="E65" s="202" t="n">
        <v>0</v>
      </c>
      <c r="F65" s="203" t="n">
        <v>0</v>
      </c>
    </row>
    <row r="66">
      <c r="A66" s="28" t="inlineStr">
        <is>
          <t>101</t>
        </is>
      </c>
      <c r="B66" s="14" t="inlineStr">
        <is>
          <t>Educación de no mercado</t>
        </is>
      </c>
      <c r="C66" s="55" t="n">
        <v>7857.166087</v>
      </c>
      <c r="D66" s="52" t="n">
        <v>7857.166087</v>
      </c>
      <c r="E66" s="202" t="n">
        <v>0</v>
      </c>
      <c r="F66" s="203" t="n">
        <v>0</v>
      </c>
    </row>
    <row r="67">
      <c r="A67" s="28" t="inlineStr">
        <is>
          <t>Q</t>
        </is>
      </c>
      <c r="B67" s="14" t="inlineStr">
        <is>
          <t>Actividades de atención de la salud humana y de servicios sociales</t>
        </is>
      </c>
      <c r="C67" s="55" t="n">
        <v>38088.954696</v>
      </c>
      <c r="D67" s="52" t="n">
        <v>38088.954696</v>
      </c>
      <c r="E67" s="202" t="n">
        <v>0</v>
      </c>
      <c r="F67" s="203" t="n">
        <v>0</v>
      </c>
    </row>
    <row r="68">
      <c r="A68" s="28" t="inlineStr">
        <is>
          <t>R</t>
        </is>
      </c>
      <c r="B68" s="14" t="inlineStr">
        <is>
          <t>Actividades artísticas, de entretenimiento y recreación y otras actividades de servicios</t>
        </is>
      </c>
      <c r="C68" s="55" t="n">
        <v>13100.630154</v>
      </c>
      <c r="D68" s="52" t="n">
        <v>13100.630154</v>
      </c>
      <c r="E68" s="202" t="n">
        <v>0</v>
      </c>
      <c r="F68" s="203" t="n">
        <v>0</v>
      </c>
    </row>
    <row r="69">
      <c r="A69" s="28" t="inlineStr">
        <is>
          <t>109</t>
        </is>
      </c>
      <c r="B69" s="14" t="inlineStr">
        <is>
          <t>Actividades de los hogares individuales en calidad de empleadores</t>
        </is>
      </c>
      <c r="C69" s="189" t="n">
        <v>0</v>
      </c>
      <c r="D69" s="192" t="n">
        <v>0</v>
      </c>
      <c r="E69" s="202" t="n">
        <v>0</v>
      </c>
      <c r="F69" s="203" t="n">
        <v>0</v>
      </c>
    </row>
    <row r="72">
      <c r="A72" s="45" t="inlineStr">
        <is>
          <t>Por producto (filas de U)</t>
        </is>
      </c>
    </row>
    <row r="73">
      <c r="A73" s="196" t="inlineStr">
        <is>
          <t>Código</t>
        </is>
      </c>
      <c r="B73" s="196" t="inlineStr">
        <is>
          <t>Denominación</t>
        </is>
      </c>
      <c r="C73" s="190" t="inlineStr">
        <is>
          <t>Antes del RAS</t>
        </is>
      </c>
      <c r="D73" s="190" t="inlineStr">
        <is>
          <t>Después del RAS</t>
        </is>
      </c>
      <c r="E73" s="190" t="inlineStr">
        <is>
          <t>Diferencia</t>
        </is>
      </c>
      <c r="F73" s="190" t="inlineStr">
        <is>
          <t>Diferencia %</t>
        </is>
      </c>
    </row>
    <row r="74">
      <c r="A74" s="28" t="inlineStr">
        <is>
          <t>01</t>
        </is>
      </c>
      <c r="B74" s="14" t="inlineStr">
        <is>
          <t>Productos de la agricultura y la horticultura</t>
        </is>
      </c>
      <c r="C74" s="55" t="n">
        <v>25167.332064</v>
      </c>
      <c r="D74" s="52" t="n">
        <v>25167.332064</v>
      </c>
      <c r="E74" s="202" t="n">
        <v>0</v>
      </c>
      <c r="F74" s="203" t="n">
        <v>0</v>
      </c>
    </row>
    <row r="75">
      <c r="A75" s="28" t="inlineStr">
        <is>
          <t>02</t>
        </is>
      </c>
      <c r="B75" s="14" t="inlineStr">
        <is>
          <t>Animales vivos y productos animales (excepto la carne)</t>
        </is>
      </c>
      <c r="C75" s="55" t="n">
        <v>24139.825107</v>
      </c>
      <c r="D75" s="52" t="n">
        <v>24139.825107</v>
      </c>
      <c r="E75" s="202" t="n">
        <v>0</v>
      </c>
      <c r="F75" s="203" t="n">
        <v>0</v>
      </c>
    </row>
    <row r="76">
      <c r="A76" s="28" t="inlineStr">
        <is>
          <t>03</t>
        </is>
      </c>
      <c r="B76" s="14" t="inlineStr">
        <is>
          <t>Productos de la silvicultura y de la explotación forestal</t>
        </is>
      </c>
      <c r="C76" s="55" t="n">
        <v>1249.778912</v>
      </c>
      <c r="D76" s="52" t="n">
        <v>1249.778912</v>
      </c>
      <c r="E76" s="202" t="n">
        <v>0</v>
      </c>
      <c r="F76" s="203" t="n">
        <v>0</v>
      </c>
    </row>
    <row r="77">
      <c r="A77" s="28" t="inlineStr">
        <is>
          <t>04</t>
        </is>
      </c>
      <c r="B77" s="14" t="inlineStr">
        <is>
          <t>Pescado y otros productos de la pesca</t>
        </is>
      </c>
      <c r="C77" s="55" t="n">
        <v>887.019271</v>
      </c>
      <c r="D77" s="52" t="n">
        <v>887.019271</v>
      </c>
      <c r="E77" s="202" t="n">
        <v>0</v>
      </c>
      <c r="F77" s="203" t="n">
        <v>0</v>
      </c>
    </row>
    <row r="78">
      <c r="A78" s="28" t="inlineStr">
        <is>
          <t>11</t>
        </is>
      </c>
      <c r="B78" s="14" t="inlineStr">
        <is>
          <t>Carbón de hulla, lignito y turba</t>
        </is>
      </c>
      <c r="C78" s="55" t="n">
        <v>1182.779661</v>
      </c>
      <c r="D78" s="52" t="n">
        <v>1182.779661</v>
      </c>
      <c r="E78" s="202" t="n">
        <v>0</v>
      </c>
      <c r="F78" s="203" t="n">
        <v>0</v>
      </c>
    </row>
    <row r="79">
      <c r="A79" s="28" t="inlineStr">
        <is>
          <t>12 + 13</t>
        </is>
      </c>
      <c r="B79" s="14" t="inlineStr">
        <is>
          <t>Petróleo crudo y gas natural; minerales y concentrados de uranio y torio</t>
        </is>
      </c>
      <c r="C79" s="55" t="n">
        <v>21698.277068</v>
      </c>
      <c r="D79" s="52" t="n">
        <v>21698.277068</v>
      </c>
      <c r="E79" s="202" t="n">
        <v>0</v>
      </c>
      <c r="F79" s="203" t="n">
        <v>0</v>
      </c>
    </row>
    <row r="80">
      <c r="A80" s="28" t="inlineStr">
        <is>
          <t>14</t>
        </is>
      </c>
      <c r="B80" s="14" t="inlineStr">
        <is>
          <t>Minerales metálicos</t>
        </is>
      </c>
      <c r="C80" s="55" t="n">
        <v>5059.847033</v>
      </c>
      <c r="D80" s="52" t="n">
        <v>5059.847033</v>
      </c>
      <c r="E80" s="202" t="n">
        <v>0</v>
      </c>
      <c r="F80" s="203" t="n">
        <v>0</v>
      </c>
    </row>
    <row r="81">
      <c r="A81" s="28" t="inlineStr">
        <is>
          <t>15</t>
        </is>
      </c>
      <c r="B81" s="14" t="inlineStr">
        <is>
          <t>Piedra, arena y arcilla</t>
        </is>
      </c>
      <c r="C81" s="55" t="n">
        <v>5115.301336</v>
      </c>
      <c r="D81" s="52" t="n">
        <v>5115.301336</v>
      </c>
      <c r="E81" s="202" t="n">
        <v>0</v>
      </c>
      <c r="F81" s="203" t="n">
        <v>0</v>
      </c>
    </row>
    <row r="82">
      <c r="A82" s="28" t="inlineStr">
        <is>
          <t>16</t>
        </is>
      </c>
      <c r="B82" s="14" t="inlineStr">
        <is>
          <t>Otros minerales</t>
        </is>
      </c>
      <c r="C82" s="55" t="n">
        <v>523.0218620000001</v>
      </c>
      <c r="D82" s="52" t="n">
        <v>523.0218620000001</v>
      </c>
      <c r="E82" s="202" t="n">
        <v>0</v>
      </c>
      <c r="F82" s="203" t="n">
        <v>0</v>
      </c>
    </row>
    <row r="83">
      <c r="A83" s="28" t="inlineStr">
        <is>
          <t>17</t>
        </is>
      </c>
      <c r="B83" s="14" t="inlineStr">
        <is>
          <t>Electricidad, gas de ciudad, vapor y agua caliente</t>
        </is>
      </c>
      <c r="C83" s="55" t="n">
        <v>18530.022884</v>
      </c>
      <c r="D83" s="52" t="n">
        <v>18530.022884</v>
      </c>
      <c r="E83" s="202" t="n">
        <v>0</v>
      </c>
      <c r="F83" s="203" t="n">
        <v>0</v>
      </c>
    </row>
    <row r="84">
      <c r="A84" s="28" t="inlineStr">
        <is>
          <t>18</t>
        </is>
      </c>
      <c r="B84" s="14" t="inlineStr">
        <is>
          <t>Agua natural</t>
        </is>
      </c>
      <c r="C84" s="55" t="n">
        <v>165</v>
      </c>
      <c r="D84" s="52" t="n">
        <v>165</v>
      </c>
      <c r="E84" s="202" t="n">
        <v>0</v>
      </c>
      <c r="F84" s="203" t="n">
        <v>0</v>
      </c>
    </row>
    <row r="85">
      <c r="A85" s="28" t="inlineStr">
        <is>
          <t>21</t>
        </is>
      </c>
      <c r="B85" s="14" t="inlineStr">
        <is>
          <t>Carne, pescado, frutas, hortalizas, aceites y grasas</t>
        </is>
      </c>
      <c r="C85" s="55" t="n">
        <v>11191.87145</v>
      </c>
      <c r="D85" s="52" t="n">
        <v>11191.87145</v>
      </c>
      <c r="E85" s="202" t="n">
        <v>0</v>
      </c>
      <c r="F85" s="203" t="n">
        <v>0</v>
      </c>
    </row>
    <row r="86">
      <c r="A86" s="28" t="inlineStr">
        <is>
          <t>22</t>
        </is>
      </c>
      <c r="B86" s="14" t="inlineStr">
        <is>
          <t>Productos lácteos y ovoproductos</t>
        </is>
      </c>
      <c r="C86" s="55" t="n">
        <v>2670.060138</v>
      </c>
      <c r="D86" s="52" t="n">
        <v>2670.060138</v>
      </c>
      <c r="E86" s="202" t="n">
        <v>0</v>
      </c>
      <c r="F86" s="203" t="n">
        <v>0</v>
      </c>
    </row>
    <row r="87">
      <c r="A87" s="28" t="inlineStr">
        <is>
          <t>23</t>
        </is>
      </c>
      <c r="B87" s="14" t="inlineStr">
        <is>
          <t>Productos de molinería, almidones y productos derivados del almidón; otros productos alimenticios</t>
        </is>
      </c>
      <c r="C87" s="55" t="n">
        <v>18979.739107</v>
      </c>
      <c r="D87" s="52" t="n">
        <v>18979.739107</v>
      </c>
      <c r="E87" s="202" t="n">
        <v>0</v>
      </c>
      <c r="F87" s="203" t="n">
        <v>0</v>
      </c>
    </row>
    <row r="88">
      <c r="A88" s="28" t="inlineStr">
        <is>
          <t>24</t>
        </is>
      </c>
      <c r="B88" s="14" t="inlineStr">
        <is>
          <t>Bebidas</t>
        </is>
      </c>
      <c r="C88" s="55" t="n">
        <v>4252.17423</v>
      </c>
      <c r="D88" s="52" t="n">
        <v>4252.17423</v>
      </c>
      <c r="E88" s="202" t="n">
        <v>0</v>
      </c>
      <c r="F88" s="203" t="n">
        <v>0</v>
      </c>
    </row>
    <row r="89">
      <c r="A89" s="28" t="inlineStr">
        <is>
          <t>25</t>
        </is>
      </c>
      <c r="B89" s="14" t="inlineStr">
        <is>
          <t>Productos de tabaco</t>
        </is>
      </c>
      <c r="C89" s="55" t="n">
        <v>6.406208</v>
      </c>
      <c r="D89" s="52" t="n">
        <v>6.406208</v>
      </c>
      <c r="E89" s="202" t="n">
        <v>0</v>
      </c>
      <c r="F89" s="203" t="n">
        <v>0</v>
      </c>
    </row>
    <row r="90">
      <c r="A90" s="28" t="inlineStr">
        <is>
          <t>26</t>
        </is>
      </c>
      <c r="B90" s="14" t="inlineStr">
        <is>
          <t>Hilados e hilos; tejidos de fibras textiles incluso afelpados</t>
        </is>
      </c>
      <c r="C90" s="55" t="n">
        <v>1971.089143</v>
      </c>
      <c r="D90" s="52" t="n">
        <v>1971.089143</v>
      </c>
      <c r="E90" s="202" t="n">
        <v>0</v>
      </c>
      <c r="F90" s="203" t="n">
        <v>0</v>
      </c>
    </row>
    <row r="91">
      <c r="A91" s="28" t="inlineStr">
        <is>
          <t>27</t>
        </is>
      </c>
      <c r="B91" s="14" t="inlineStr">
        <is>
          <t>Artículos textiles (excepto prendas de vestir)</t>
        </is>
      </c>
      <c r="C91" s="55" t="n">
        <v>560.110678</v>
      </c>
      <c r="D91" s="52" t="n">
        <v>560.110678</v>
      </c>
      <c r="E91" s="202" t="n">
        <v>0</v>
      </c>
      <c r="F91" s="203" t="n">
        <v>0</v>
      </c>
    </row>
    <row r="92">
      <c r="A92" s="28" t="inlineStr">
        <is>
          <t>28</t>
        </is>
      </c>
      <c r="B92" s="14" t="inlineStr">
        <is>
          <t>Tejido de punto o ganchillo; prendas de vestir</t>
        </is>
      </c>
      <c r="C92" s="55" t="n">
        <v>1608.960258</v>
      </c>
      <c r="D92" s="52" t="n">
        <v>1608.960258</v>
      </c>
      <c r="E92" s="202" t="n">
        <v>0</v>
      </c>
      <c r="F92" s="203" t="n">
        <v>0</v>
      </c>
    </row>
    <row r="93">
      <c r="A93" s="28" t="inlineStr">
        <is>
          <t>29</t>
        </is>
      </c>
      <c r="B93" s="14" t="inlineStr">
        <is>
          <t>Cuero y productos de cuero; calzado</t>
        </is>
      </c>
      <c r="C93" s="55" t="n">
        <v>608.636133</v>
      </c>
      <c r="D93" s="52" t="n">
        <v>608.636133</v>
      </c>
      <c r="E93" s="202" t="n">
        <v>0</v>
      </c>
      <c r="F93" s="203" t="n">
        <v>0</v>
      </c>
    </row>
    <row r="94">
      <c r="A94" s="28" t="inlineStr">
        <is>
          <t>31</t>
        </is>
      </c>
      <c r="B94" s="14" t="inlineStr">
        <is>
          <t>Productos de madera, corcho, cestería y espartería</t>
        </is>
      </c>
      <c r="C94" s="55" t="n">
        <v>2717.011418</v>
      </c>
      <c r="D94" s="52" t="n">
        <v>2717.011418</v>
      </c>
      <c r="E94" s="202" t="n">
        <v>0</v>
      </c>
      <c r="F94" s="203" t="n">
        <v>0</v>
      </c>
    </row>
    <row r="95">
      <c r="A95" s="28" t="inlineStr">
        <is>
          <t>32</t>
        </is>
      </c>
      <c r="B95" s="14" t="inlineStr">
        <is>
          <t>Pasta o pulpa, papel y productos de papel; impresos y artículos relacionados</t>
        </is>
      </c>
      <c r="C95" s="55" t="n">
        <v>12181.847719</v>
      </c>
      <c r="D95" s="52" t="n">
        <v>12181.847719</v>
      </c>
      <c r="E95" s="202" t="n">
        <v>0</v>
      </c>
      <c r="F95" s="203" t="n">
        <v>0</v>
      </c>
    </row>
    <row r="96">
      <c r="A96" s="28" t="inlineStr">
        <is>
          <t>33</t>
        </is>
      </c>
      <c r="B96" s="14" t="inlineStr">
        <is>
          <t>Productos de hornos de coque; productos de refinación de petróleo y combustible nuclear</t>
        </is>
      </c>
      <c r="C96" s="55" t="n">
        <v>49075.938141</v>
      </c>
      <c r="D96" s="52" t="n">
        <v>49075.938141</v>
      </c>
      <c r="E96" s="202" t="n">
        <v>0</v>
      </c>
      <c r="F96" s="203" t="n">
        <v>0</v>
      </c>
    </row>
    <row r="97">
      <c r="A97" s="28" t="inlineStr">
        <is>
          <t>34</t>
        </is>
      </c>
      <c r="B97" s="14" t="inlineStr">
        <is>
          <t>Químicos básicos</t>
        </is>
      </c>
      <c r="C97" s="55" t="n">
        <v>12023.591443</v>
      </c>
      <c r="D97" s="52" t="n">
        <v>12023.591443</v>
      </c>
      <c r="E97" s="202" t="n">
        <v>0</v>
      </c>
      <c r="F97" s="203" t="n">
        <v>0</v>
      </c>
    </row>
    <row r="98">
      <c r="A98" s="28" t="inlineStr">
        <is>
          <t>35</t>
        </is>
      </c>
      <c r="B98" s="14" t="inlineStr">
        <is>
          <t>Otros productos químicos; fibras artificiales ( o fibras industriales hechas por el hombre)</t>
        </is>
      </c>
      <c r="C98" s="55" t="n">
        <v>8541.633696000001</v>
      </c>
      <c r="D98" s="52" t="n">
        <v>8541.633696000001</v>
      </c>
      <c r="E98" s="202" t="n">
        <v>0</v>
      </c>
      <c r="F98" s="203" t="n">
        <v>0</v>
      </c>
    </row>
    <row r="99">
      <c r="A99" s="28" t="inlineStr">
        <is>
          <t>36</t>
        </is>
      </c>
      <c r="B99" s="14" t="inlineStr">
        <is>
          <t>Productos de caucho y plástico</t>
        </is>
      </c>
      <c r="C99" s="55" t="n">
        <v>10834.498097</v>
      </c>
      <c r="D99" s="52" t="n">
        <v>10834.498097</v>
      </c>
      <c r="E99" s="202" t="n">
        <v>0</v>
      </c>
      <c r="F99" s="203" t="n">
        <v>0</v>
      </c>
    </row>
    <row r="100">
      <c r="A100" s="28" t="inlineStr">
        <is>
          <t>37</t>
        </is>
      </c>
      <c r="B100" s="14" t="inlineStr">
        <is>
          <t>Vidrio y productos de vidrio y otros productos no metálicos n.c.p.</t>
        </is>
      </c>
      <c r="C100" s="55" t="n">
        <v>22090.597192</v>
      </c>
      <c r="D100" s="52" t="n">
        <v>22090.597192</v>
      </c>
      <c r="E100" s="202" t="n">
        <v>0</v>
      </c>
      <c r="F100" s="203" t="n">
        <v>0</v>
      </c>
    </row>
    <row r="101">
      <c r="A101" s="28" t="inlineStr">
        <is>
          <t>38</t>
        </is>
      </c>
      <c r="B101" s="14" t="inlineStr">
        <is>
          <t>Muebles; otros bienes transportables n.c.p.</t>
        </is>
      </c>
      <c r="C101" s="55" t="n">
        <v>1726.087896</v>
      </c>
      <c r="D101" s="52" t="n">
        <v>1726.087896</v>
      </c>
      <c r="E101" s="202" t="n">
        <v>0</v>
      </c>
      <c r="F101" s="203" t="n">
        <v>0</v>
      </c>
    </row>
    <row r="102">
      <c r="A102" s="28" t="inlineStr">
        <is>
          <t>39</t>
        </is>
      </c>
      <c r="B102" s="14" t="inlineStr">
        <is>
          <t>Desperdicios; desechos y residuos</t>
        </is>
      </c>
      <c r="C102" s="55" t="n">
        <v>2054.899741</v>
      </c>
      <c r="D102" s="52" t="n">
        <v>2054.899741</v>
      </c>
      <c r="E102" s="202" t="n">
        <v>0</v>
      </c>
      <c r="F102" s="203" t="n">
        <v>0</v>
      </c>
    </row>
    <row r="103">
      <c r="A103" s="28" t="inlineStr">
        <is>
          <t>41</t>
        </is>
      </c>
      <c r="B103" s="14" t="inlineStr">
        <is>
          <t>Metales básicos</t>
        </is>
      </c>
      <c r="C103" s="55" t="n">
        <v>10778.330131</v>
      </c>
      <c r="D103" s="52" t="n">
        <v>10778.330131</v>
      </c>
      <c r="E103" s="202" t="n">
        <v>0</v>
      </c>
      <c r="F103" s="203" t="n">
        <v>0</v>
      </c>
    </row>
    <row r="104">
      <c r="A104" s="28" t="inlineStr">
        <is>
          <t>42</t>
        </is>
      </c>
      <c r="B104" s="14" t="inlineStr">
        <is>
          <t>Productos metálicos elaborados ( excepto maquinaria y equipo)</t>
        </is>
      </c>
      <c r="C104" s="55" t="n">
        <v>4470.278641</v>
      </c>
      <c r="D104" s="52" t="n">
        <v>4470.278641</v>
      </c>
      <c r="E104" s="202" t="n">
        <v>0</v>
      </c>
      <c r="F104" s="203" t="n">
        <v>0</v>
      </c>
    </row>
    <row r="105">
      <c r="A105" s="28" t="inlineStr">
        <is>
          <t>43</t>
        </is>
      </c>
      <c r="B105" s="14" t="inlineStr">
        <is>
          <t>Maquinaria para uso general</t>
        </is>
      </c>
      <c r="C105" s="55" t="n">
        <v>976.487644</v>
      </c>
      <c r="D105" s="52" t="n">
        <v>976.487644</v>
      </c>
      <c r="E105" s="202" t="n">
        <v>0</v>
      </c>
      <c r="F105" s="203" t="n">
        <v>0</v>
      </c>
    </row>
    <row r="106">
      <c r="A106" s="28" t="inlineStr">
        <is>
          <t>44</t>
        </is>
      </c>
      <c r="B106" s="14" t="inlineStr">
        <is>
          <t>Maquinaria para usos especiales</t>
        </is>
      </c>
      <c r="C106" s="55" t="n">
        <v>547.1200250000001</v>
      </c>
      <c r="D106" s="52" t="n">
        <v>547.1200250000001</v>
      </c>
      <c r="E106" s="202" t="n">
        <v>0</v>
      </c>
      <c r="F106" s="203" t="n">
        <v>0</v>
      </c>
    </row>
    <row r="107">
      <c r="A107" s="28" t="inlineStr">
        <is>
          <t>45</t>
        </is>
      </c>
      <c r="B107" s="14" t="inlineStr">
        <is>
          <t>Maquinaria de oficina, contabilidad e informática</t>
        </is>
      </c>
      <c r="C107" s="55" t="n">
        <v>2.010971</v>
      </c>
      <c r="D107" s="52" t="n">
        <v>2.010971</v>
      </c>
      <c r="E107" s="202" t="n">
        <v>0</v>
      </c>
      <c r="F107" s="203" t="n">
        <v>0</v>
      </c>
    </row>
    <row r="108">
      <c r="A108" s="28" t="inlineStr">
        <is>
          <t>46</t>
        </is>
      </c>
      <c r="B108" s="14" t="inlineStr">
        <is>
          <t>Maquinaria y aparatos eléctricos</t>
        </is>
      </c>
      <c r="C108" s="55" t="n">
        <v>2649.323915</v>
      </c>
      <c r="D108" s="52" t="n">
        <v>2649.323915</v>
      </c>
      <c r="E108" s="202" t="n">
        <v>0</v>
      </c>
      <c r="F108" s="203" t="n">
        <v>0</v>
      </c>
    </row>
    <row r="109">
      <c r="A109" s="28" t="inlineStr">
        <is>
          <t>47</t>
        </is>
      </c>
      <c r="B109" s="14" t="inlineStr">
        <is>
          <t>Equipo y aparatos de radio, televisión y comunicaciones</t>
        </is>
      </c>
      <c r="C109" s="55" t="n">
        <v>70.24640100000001</v>
      </c>
      <c r="D109" s="52" t="n">
        <v>70.24640100000001</v>
      </c>
      <c r="E109" s="202" t="n">
        <v>0</v>
      </c>
      <c r="F109" s="203" t="n">
        <v>0</v>
      </c>
    </row>
    <row r="110">
      <c r="A110" s="28" t="inlineStr">
        <is>
          <t>48</t>
        </is>
      </c>
      <c r="B110" s="14" t="inlineStr">
        <is>
          <t>Aparatos médicos, instrumentos ópticos y de precisión, relojes</t>
        </is>
      </c>
      <c r="C110" s="55" t="n">
        <v>423.542915</v>
      </c>
      <c r="D110" s="52" t="n">
        <v>423.542915</v>
      </c>
      <c r="E110" s="202" t="n">
        <v>0</v>
      </c>
      <c r="F110" s="203" t="n">
        <v>0</v>
      </c>
    </row>
    <row r="111">
      <c r="A111" s="28" t="inlineStr">
        <is>
          <t>49</t>
        </is>
      </c>
      <c r="B111" s="14" t="inlineStr">
        <is>
          <t>Equipo de transporte</t>
        </is>
      </c>
      <c r="C111" s="55" t="n">
        <v>2217.158878</v>
      </c>
      <c r="D111" s="52" t="n">
        <v>2217.158878</v>
      </c>
      <c r="E111" s="202" t="n">
        <v>0</v>
      </c>
      <c r="F111" s="203" t="n">
        <v>0</v>
      </c>
    </row>
    <row r="112">
      <c r="A112" s="28" t="inlineStr">
        <is>
          <t>53</t>
        </is>
      </c>
      <c r="B112" s="14" t="inlineStr">
        <is>
          <t>Construcciones</t>
        </is>
      </c>
      <c r="C112" s="55" t="n">
        <v>232.452824</v>
      </c>
      <c r="D112" s="52" t="n">
        <v>232.452824</v>
      </c>
      <c r="E112" s="202" t="n">
        <v>0</v>
      </c>
      <c r="F112" s="203" t="n">
        <v>0</v>
      </c>
    </row>
    <row r="113">
      <c r="A113" s="28" t="inlineStr">
        <is>
          <t>54</t>
        </is>
      </c>
      <c r="B113" s="14" t="inlineStr">
        <is>
          <t>Servicios de construcción</t>
        </is>
      </c>
      <c r="C113" s="55" t="n">
        <v>39731.385644</v>
      </c>
      <c r="D113" s="52" t="n">
        <v>39731.385644</v>
      </c>
      <c r="E113" s="202" t="n">
        <v>0</v>
      </c>
      <c r="F113" s="203" t="n">
        <v>0</v>
      </c>
    </row>
    <row r="114">
      <c r="A114" s="28" t="inlineStr">
        <is>
          <t>61 + 62</t>
        </is>
      </c>
      <c r="B114" s="14" t="inlineStr">
        <is>
          <t>Servicios de comercio (venta al por mayor y venta al por menor)</t>
        </is>
      </c>
      <c r="C114" s="55" t="n">
        <v>62460.764349</v>
      </c>
      <c r="D114" s="52" t="n">
        <v>62460.764349</v>
      </c>
      <c r="E114" s="202" t="n">
        <v>0</v>
      </c>
      <c r="F114" s="203" t="n">
        <v>0</v>
      </c>
    </row>
    <row r="115">
      <c r="A115" s="28" t="inlineStr">
        <is>
          <t>63</t>
        </is>
      </c>
      <c r="B115" s="14" t="inlineStr">
        <is>
          <t>Alojamiento; servicios de suministros de comidas y bebidas</t>
        </is>
      </c>
      <c r="C115" s="55" t="n">
        <v>3614.166127</v>
      </c>
      <c r="D115" s="52" t="n">
        <v>3614.166127</v>
      </c>
      <c r="E115" s="202" t="n">
        <v>0</v>
      </c>
      <c r="F115" s="203" t="n">
        <v>0</v>
      </c>
    </row>
    <row r="116">
      <c r="A116" s="28" t="inlineStr">
        <is>
          <t>64 + 65 + 66</t>
        </is>
      </c>
      <c r="B116" s="14" t="inlineStr">
        <is>
          <t>Servicios de transporte de pasajeros; servicios de transporte de carga; servicios de alquiler de vehículos de transporte con operario</t>
        </is>
      </c>
      <c r="C116" s="55" t="n">
        <v>45489.186244</v>
      </c>
      <c r="D116" s="52" t="n">
        <v>45489.186244</v>
      </c>
      <c r="E116" s="202" t="n">
        <v>0</v>
      </c>
      <c r="F116" s="203" t="n">
        <v>0</v>
      </c>
    </row>
    <row r="117">
      <c r="A117" s="28" t="inlineStr">
        <is>
          <t>67</t>
        </is>
      </c>
      <c r="B117" s="14" t="inlineStr">
        <is>
          <t>Servicios de apoyo al transporte</t>
        </is>
      </c>
      <c r="C117" s="55" t="n">
        <v>16313.793103</v>
      </c>
      <c r="D117" s="52" t="n">
        <v>16313.793103</v>
      </c>
      <c r="E117" s="202" t="n">
        <v>0</v>
      </c>
      <c r="F117" s="203" t="n">
        <v>0</v>
      </c>
    </row>
    <row r="118">
      <c r="A118" s="28" t="inlineStr">
        <is>
          <t>68</t>
        </is>
      </c>
      <c r="B118" s="14" t="inlineStr">
        <is>
          <t>Servicios postales y de mensajería</t>
        </is>
      </c>
      <c r="C118" s="55" t="n">
        <v>2380.646784</v>
      </c>
      <c r="D118" s="52" t="n">
        <v>2380.646784</v>
      </c>
      <c r="E118" s="202" t="n">
        <v>0</v>
      </c>
      <c r="F118" s="203" t="n">
        <v>0</v>
      </c>
    </row>
    <row r="119">
      <c r="A119" s="28" t="inlineStr">
        <is>
          <t>69</t>
        </is>
      </c>
      <c r="B119" s="14" t="inlineStr">
        <is>
          <t>Servicios de distribución de electricidad, gas y agua (por cuenta propia)</t>
        </is>
      </c>
      <c r="C119" s="55" t="n">
        <v>7534.377619</v>
      </c>
      <c r="D119" s="52" t="n">
        <v>7534.377619</v>
      </c>
      <c r="E119" s="202" t="n">
        <v>0</v>
      </c>
      <c r="F119" s="203" t="n">
        <v>0</v>
      </c>
    </row>
    <row r="120">
      <c r="A120" s="28" t="inlineStr">
        <is>
          <t>71</t>
        </is>
      </c>
      <c r="B120" s="14" t="inlineStr">
        <is>
          <t>Servicios financieros y servicios conexos</t>
        </is>
      </c>
      <c r="C120" s="55" t="n">
        <v>49405.850199</v>
      </c>
      <c r="D120" s="52" t="n">
        <v>49405.850199</v>
      </c>
      <c r="E120" s="202" t="n">
        <v>0</v>
      </c>
      <c r="F120" s="203" t="n">
        <v>0</v>
      </c>
    </row>
    <row r="121">
      <c r="A121" s="28" t="inlineStr">
        <is>
          <t>72</t>
        </is>
      </c>
      <c r="B121" s="14" t="inlineStr">
        <is>
          <t>Servicios inmobiliarios</t>
        </is>
      </c>
      <c r="C121" s="55" t="n">
        <v>26864.386192</v>
      </c>
      <c r="D121" s="52" t="n">
        <v>26864.386192</v>
      </c>
      <c r="E121" s="202" t="n">
        <v>0</v>
      </c>
      <c r="F121" s="203" t="n">
        <v>0</v>
      </c>
    </row>
    <row r="122">
      <c r="A122" s="28" t="inlineStr">
        <is>
          <t>73</t>
        </is>
      </c>
      <c r="B122" s="14" t="inlineStr">
        <is>
          <t>Servicios de arrendamiento o alquiler</t>
        </is>
      </c>
      <c r="C122" s="55" t="n">
        <v>7142.153603</v>
      </c>
      <c r="D122" s="52" t="n">
        <v>7142.153603</v>
      </c>
      <c r="E122" s="202" t="n">
        <v>0</v>
      </c>
      <c r="F122" s="203" t="n">
        <v>0</v>
      </c>
    </row>
    <row r="123">
      <c r="A123" s="28" t="inlineStr">
        <is>
          <t>81</t>
        </is>
      </c>
      <c r="B123" s="14" t="inlineStr">
        <is>
          <t>Servicios de investigación y desarrollo</t>
        </is>
      </c>
      <c r="C123" s="189" t="n">
        <v>0</v>
      </c>
      <c r="D123" s="192" t="n">
        <v>0</v>
      </c>
      <c r="E123" s="202" t="n">
        <v>0</v>
      </c>
      <c r="F123" s="203" t="n">
        <v>0</v>
      </c>
    </row>
    <row r="124">
      <c r="A124" s="28" t="inlineStr">
        <is>
          <t>82</t>
        </is>
      </c>
      <c r="B124" s="14" t="inlineStr">
        <is>
          <t>Servicios jurídicos y contables</t>
        </is>
      </c>
      <c r="C124" s="55" t="n">
        <v>8060.043368</v>
      </c>
      <c r="D124" s="52" t="n">
        <v>8060.043368</v>
      </c>
      <c r="E124" s="202" t="n">
        <v>0</v>
      </c>
      <c r="F124" s="203" t="n">
        <v>0</v>
      </c>
    </row>
    <row r="125">
      <c r="A125" s="28" t="inlineStr">
        <is>
          <t>83</t>
        </is>
      </c>
      <c r="B125" s="14" t="inlineStr">
        <is>
          <t>Otros servicios profesionales, científicos y técnicos</t>
        </is>
      </c>
      <c r="C125" s="55" t="n">
        <v>45478.275699</v>
      </c>
      <c r="D125" s="52" t="n">
        <v>45478.275699</v>
      </c>
      <c r="E125" s="202" t="n">
        <v>0</v>
      </c>
      <c r="F125" s="203" t="n">
        <v>0</v>
      </c>
    </row>
    <row r="126">
      <c r="A126" s="28" t="inlineStr">
        <is>
          <t>84</t>
        </is>
      </c>
      <c r="B126" s="14" t="inlineStr">
        <is>
          <t>Servicios de telecomunicaciones, transmisión y suministro de información</t>
        </is>
      </c>
      <c r="C126" s="55" t="n">
        <v>15710.530222</v>
      </c>
      <c r="D126" s="52" t="n">
        <v>15710.530222</v>
      </c>
      <c r="E126" s="202" t="n">
        <v>0</v>
      </c>
      <c r="F126" s="203" t="n">
        <v>0</v>
      </c>
    </row>
    <row r="127">
      <c r="A127" s="28" t="inlineStr">
        <is>
          <t>85</t>
        </is>
      </c>
      <c r="B127" s="14" t="inlineStr">
        <is>
          <t>Servicios de soporte</t>
        </is>
      </c>
      <c r="C127" s="55" t="n">
        <v>43096.348752</v>
      </c>
      <c r="D127" s="52" t="n">
        <v>43096.348752</v>
      </c>
      <c r="E127" s="202" t="n">
        <v>0</v>
      </c>
      <c r="F127" s="203" t="n">
        <v>0</v>
      </c>
    </row>
    <row r="128">
      <c r="A128" s="28" t="inlineStr">
        <is>
          <t>86</t>
        </is>
      </c>
      <c r="B128" s="14" t="inlineStr">
        <is>
          <t>Servicios de apoyo a la agricultura, la caza, la silvicultura, la pesca, la minería y los servicios públicos</t>
        </is>
      </c>
      <c r="C128" s="55" t="n">
        <v>33403.609483</v>
      </c>
      <c r="D128" s="52" t="n">
        <v>33403.609483</v>
      </c>
      <c r="E128" s="202" t="n">
        <v>0</v>
      </c>
      <c r="F128" s="203" t="n">
        <v>0</v>
      </c>
    </row>
    <row r="129">
      <c r="A129" s="28" t="inlineStr">
        <is>
          <t>87</t>
        </is>
      </c>
      <c r="B129" s="14" t="inlineStr">
        <is>
          <t>Servicios de mantenimiento, reparación e instalación (excepto servicios de construcción)</t>
        </is>
      </c>
      <c r="C129" s="55" t="n">
        <v>19263.080108</v>
      </c>
      <c r="D129" s="52" t="n">
        <v>19263.080108</v>
      </c>
      <c r="E129" s="202" t="n">
        <v>0</v>
      </c>
      <c r="F129" s="203" t="n">
        <v>0</v>
      </c>
    </row>
    <row r="130">
      <c r="A130" s="28" t="inlineStr">
        <is>
          <t>88</t>
        </is>
      </c>
      <c r="B130" s="14" t="inlineStr">
        <is>
          <t>Servicios de fabricación de insumos físicos que son propiedad de otros</t>
        </is>
      </c>
      <c r="C130" s="55" t="n">
        <v>4273.180764</v>
      </c>
      <c r="D130" s="52" t="n">
        <v>4273.180764</v>
      </c>
      <c r="E130" s="202" t="n">
        <v>0</v>
      </c>
      <c r="F130" s="203" t="n">
        <v>0</v>
      </c>
    </row>
    <row r="131">
      <c r="A131" s="28" t="inlineStr">
        <is>
          <t>89</t>
        </is>
      </c>
      <c r="B131" s="14" t="inlineStr">
        <is>
          <t>Servicios de edición, impresión y reproducción; servicios de recuperación de materiales y otros servicios de fabricación</t>
        </is>
      </c>
      <c r="C131" s="55" t="n">
        <v>924.695155</v>
      </c>
      <c r="D131" s="52" t="n">
        <v>924.695155</v>
      </c>
      <c r="E131" s="202" t="n">
        <v>0</v>
      </c>
      <c r="F131" s="203" t="n">
        <v>0</v>
      </c>
    </row>
    <row r="132">
      <c r="A132" s="28" t="inlineStr">
        <is>
          <t>91</t>
        </is>
      </c>
      <c r="B132" s="14" t="inlineStr">
        <is>
          <t>Servicios de la administración pública y otros servicios prestados a la comunidad en general; servicios de seguridad social obligatoria</t>
        </is>
      </c>
      <c r="C132" s="189" t="n">
        <v>0</v>
      </c>
      <c r="D132" s="192" t="n">
        <v>0</v>
      </c>
      <c r="E132" s="202" t="n">
        <v>0</v>
      </c>
      <c r="F132" s="203" t="n">
        <v>0</v>
      </c>
    </row>
    <row r="133">
      <c r="A133" s="28" t="inlineStr">
        <is>
          <t>92</t>
        </is>
      </c>
      <c r="B133" s="14" t="inlineStr">
        <is>
          <t>Servicios de educación</t>
        </is>
      </c>
      <c r="C133" s="55" t="n">
        <v>2089.402448</v>
      </c>
      <c r="D133" s="52" t="n">
        <v>2089.402448</v>
      </c>
      <c r="E133" s="202" t="n">
        <v>0</v>
      </c>
      <c r="F133" s="203" t="n">
        <v>0</v>
      </c>
    </row>
    <row r="134">
      <c r="A134" s="28" t="inlineStr">
        <is>
          <t>93</t>
        </is>
      </c>
      <c r="B134" s="14" t="inlineStr">
        <is>
          <t>Servicios para el cuidado de la salud humana y servicios sociales</t>
        </is>
      </c>
      <c r="C134" s="55" t="n">
        <v>24951.130665</v>
      </c>
      <c r="D134" s="52" t="n">
        <v>24951.130665</v>
      </c>
      <c r="E134" s="202" t="n">
        <v>0</v>
      </c>
      <c r="F134" s="203" t="n">
        <v>0</v>
      </c>
    </row>
    <row r="135">
      <c r="A135" s="28" t="inlineStr">
        <is>
          <t>94</t>
        </is>
      </c>
      <c r="B135" s="14" t="inlineStr">
        <is>
          <t>Servicios de alcantarillado, recolección, tratamiento y disposición de desechos y otros servicios de saneamiento ambiental</t>
        </is>
      </c>
      <c r="C135" s="55" t="n">
        <v>3127.160118</v>
      </c>
      <c r="D135" s="52" t="n">
        <v>3127.160118</v>
      </c>
      <c r="E135" s="202" t="n">
        <v>0</v>
      </c>
      <c r="F135" s="203" t="n">
        <v>0</v>
      </c>
    </row>
    <row r="136">
      <c r="A136" s="28" t="inlineStr">
        <is>
          <t>95</t>
        </is>
      </c>
      <c r="B136" s="14" t="inlineStr">
        <is>
          <t>Servicios de asociaciones</t>
        </is>
      </c>
      <c r="C136" s="55" t="n">
        <v>29.617404</v>
      </c>
      <c r="D136" s="52" t="n">
        <v>29.617404</v>
      </c>
      <c r="E136" s="202" t="n">
        <v>0</v>
      </c>
      <c r="F136" s="203" t="n">
        <v>0</v>
      </c>
    </row>
    <row r="137">
      <c r="A137" s="28" t="inlineStr">
        <is>
          <t>96</t>
        </is>
      </c>
      <c r="B137" s="14" t="inlineStr">
        <is>
          <t>Servicios de esparcimiento, culturales y deportivos</t>
        </is>
      </c>
      <c r="C137" s="55" t="n">
        <v>4281.155551</v>
      </c>
      <c r="D137" s="52" t="n">
        <v>4281.155551</v>
      </c>
      <c r="E137" s="202" t="n">
        <v>0</v>
      </c>
      <c r="F137" s="203" t="n">
        <v>0</v>
      </c>
    </row>
    <row r="138">
      <c r="A138" s="28" t="inlineStr">
        <is>
          <t>97</t>
        </is>
      </c>
      <c r="B138" s="14" t="inlineStr">
        <is>
          <t>Otros servicios personales</t>
        </is>
      </c>
      <c r="C138" s="55" t="n">
        <v>2597.850329</v>
      </c>
      <c r="D138" s="52" t="n">
        <v>2597.850329</v>
      </c>
      <c r="E138" s="202" t="n">
        <v>0</v>
      </c>
      <c r="F138" s="203" t="n">
        <v>0</v>
      </c>
    </row>
    <row r="139">
      <c r="A139" s="28" t="inlineStr">
        <is>
          <t>98</t>
        </is>
      </c>
      <c r="B139" s="14" t="inlineStr">
        <is>
          <t>Servicios domésticos</t>
        </is>
      </c>
      <c r="C139" s="189" t="n">
        <v>0</v>
      </c>
      <c r="D139" s="192" t="n">
        <v>0</v>
      </c>
      <c r="E139" s="202" t="n">
        <v>0</v>
      </c>
      <c r="F139" s="203" t="n">
        <v>0</v>
      </c>
    </row>
    <row r="142">
      <c r="A142" s="4" t="inlineStr">
        <is>
          <t>Verde = el balanceo movió menos de 1 %. Un rojo aislado es normal en ramas chicas; muchos rojos indican que la valoración aguas arriba dejó un desbalance grande.</t>
        </is>
      </c>
    </row>
    <row r="144">
      <c r="A144"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12</t>
        </is>
      </c>
      <c r="C1" s="186" t="inlineStr">
        <is>
          <t>FILAS: 61 industrias, divisiones CIIU      COLUMNAS: 61 industrias, divisiones CIIU      VALORACIÓN: precios básicos      ORIGEN: doméstico</t>
        </is>
      </c>
    </row>
    <row r="2" ht="30" customHeight="1">
      <c r="A2" s="194" t="inlineStr">
        <is>
          <t>Z — Matriz de consumos intermedios</t>
        </is>
      </c>
    </row>
    <row r="3">
      <c r="C3" s="188" t="inlineStr">
        <is>
          <t>Z = D · U        UN Handbook Cap. 12        se calcula desde: las hojas de D y de U</t>
        </is>
      </c>
    </row>
    <row r="4">
      <c r="A4" s="195" t="inlineStr">
        <is>
          <t>Valores a precios básicos, origen doméstico</t>
        </is>
      </c>
    </row>
    <row r="5">
      <c r="A5" s="195" t="inlineStr">
        <is>
          <t>Año 2019</t>
        </is>
      </c>
    </row>
    <row r="6">
      <c r="A6" s="195" t="inlineStr">
        <is>
          <t>Colombia · industria × industria</t>
        </is>
      </c>
    </row>
    <row r="7">
      <c r="A7" s="195" t="inlineStr">
        <is>
          <t>Miles de millones de pesos corrientes</t>
        </is>
      </c>
    </row>
    <row r="8"/>
    <row r="9" ht="28" customHeight="1">
      <c r="A9" s="196" t="inlineStr">
        <is>
          <t>industrias, divisiones CIIU
61 agrupaciones</t>
        </is>
      </c>
      <c r="B9" s="196"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7" t="inlineStr">
        <is>
          <t>Agricultura y actividades de servicios conexas</t>
        </is>
      </c>
      <c r="D11" s="197" t="inlineStr">
        <is>
          <t>Cultivo permanente de café</t>
        </is>
      </c>
      <c r="E11" s="197" t="inlineStr">
        <is>
          <t>Ganadería, caza y actividades de servicios conexas</t>
        </is>
      </c>
      <c r="F11" s="197" t="inlineStr">
        <is>
          <t>Silvicultura y extracción de madera</t>
        </is>
      </c>
      <c r="G11" s="197" t="inlineStr">
        <is>
          <t>Pesca y acuicultura</t>
        </is>
      </c>
      <c r="H11" s="197" t="inlineStr">
        <is>
          <t>Extracción de carbón de piedra y lignito</t>
        </is>
      </c>
      <c r="I11" s="197" t="inlineStr">
        <is>
          <t>Extracción de petróleo crudo y gas natural y actividades de apoyo para la extracción de petróleo y de gas natural</t>
        </is>
      </c>
      <c r="J11" s="197" t="inlineStr">
        <is>
          <t>Extracción de minerales metalíferos</t>
        </is>
      </c>
      <c r="K11" s="197" t="inlineStr">
        <is>
          <t>Extracción de otras minas y canteras</t>
        </is>
      </c>
      <c r="L11" s="197" t="inlineStr">
        <is>
          <t>Actividades de apoyo para otras actividades de explotación de minas y canteras</t>
        </is>
      </c>
      <c r="M11" s="197"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7" t="inlineStr">
        <is>
          <t>Elaboración de aceites y grasas de origen vegetal y animal</t>
        </is>
      </c>
      <c r="O11" s="197" t="inlineStr">
        <is>
          <t>Elaboración de productos lácteos</t>
        </is>
      </c>
      <c r="P11" s="197"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7" t="inlineStr">
        <is>
          <t>Elaboración de productos de café</t>
        </is>
      </c>
      <c r="R11" s="197" t="inlineStr">
        <is>
          <t>Elaboración de azúcar y elaboración de panela</t>
        </is>
      </c>
      <c r="S11" s="197" t="inlineStr">
        <is>
          <t>Elaboración de cacao, chocolate y productos de confitería</t>
        </is>
      </c>
      <c r="T11" s="197"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7" t="inlineStr">
        <is>
          <t>Elaboración de bebidas (incluido el hielo) y elaboración de productos de tabaco</t>
        </is>
      </c>
      <c r="V11" s="197" t="inlineStr">
        <is>
          <t>Preparación, hilatura, tejeduría y acabado de productos textiles; fabricación de otros productos textiles, Confección de prendas de vestir</t>
        </is>
      </c>
      <c r="W11" s="197" t="inlineStr">
        <is>
          <t>Curtido y recurtido de cueros; fabricación de calzado; fabricación de artículos de viaje, maletas, bolsos de mano y artículos similares, y fabricación de artículos de talabartería y guarnicionería; adobo y teñido de pieles</t>
        </is>
      </c>
      <c r="X11" s="197" t="inlineStr">
        <is>
          <t>Transformación de la madera y fabricación de productos de madera y de corcho, excepto muebles; fabricación de artículos de cestería y espartería</t>
        </is>
      </c>
      <c r="Y11" s="197" t="inlineStr">
        <is>
          <t>Fabricación de papel, cartón y productos de papel y de cartón</t>
        </is>
      </c>
      <c r="Z11" s="197" t="inlineStr">
        <is>
          <t>Actividades de impresión; producción de copias a partir de grabaciones originales (Copia a partir de un original en CD, DVD, Bluray)</t>
        </is>
      </c>
      <c r="AA11" s="197" t="inlineStr">
        <is>
          <t>Coquización, fabricación de productos de la refinación del petróleo y actividades de mezcla de combustibles</t>
        </is>
      </c>
      <c r="AB11" s="197"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7" t="inlineStr">
        <is>
          <t>Fabricación de productos de caucho y de plástico</t>
        </is>
      </c>
      <c r="AD11" s="197" t="inlineStr">
        <is>
          <t>Fabricación de otros productos minerales no metálicos</t>
        </is>
      </c>
      <c r="AE11" s="197" t="inlineStr">
        <is>
          <t>Fabricación de productos metalúrgicos básicos; fabricación de productos elaborados de metal, excepto maquinaria y equipo</t>
        </is>
      </c>
      <c r="AF11" s="197" t="inlineStr">
        <is>
          <t>Fabricación de aparatos y equipo eléctrico; fabricación de productos informáticos, electrónicos y ópticos</t>
        </is>
      </c>
      <c r="AG11" s="197" t="inlineStr">
        <is>
          <t>Fabricación de maquinaria y equipo n.c.p.; instalación, mantenimiento y reparación especializado de maquinaria y equipo</t>
        </is>
      </c>
      <c r="AH11" s="197" t="inlineStr">
        <is>
          <t>Fabricación de vehículos automotores, remolques y semirremolques; fabricación de otros tipos de equipo de transporte</t>
        </is>
      </c>
      <c r="AI11" s="197" t="inlineStr">
        <is>
          <t>Fabricación de muebles, colchones y somieres</t>
        </is>
      </c>
      <c r="AJ11" s="197" t="inlineStr">
        <is>
          <t>Otras industrias manufactureras</t>
        </is>
      </c>
      <c r="AK11" s="197" t="inlineStr">
        <is>
          <t>Generación de energía eléctrica; transmisión de energía eléctrica y distribución y comercialización de energía eléctrica</t>
        </is>
      </c>
      <c r="AL11" s="197" t="inlineStr">
        <is>
          <t>Producción de gas; distribución de combustibles gaseosos por tuberías; suministro de vapor y aire acondicionado</t>
        </is>
      </c>
      <c r="AM11" s="197" t="inlineStr">
        <is>
          <t>Captación, tratamiento y distribución de agua</t>
        </is>
      </c>
      <c r="AN11" s="197" t="inlineStr">
        <is>
          <t>Evacuación y tratamiento de aguas residuales; recolección, tratamiento y disposición de desechos y actividades de saneamiento ambiental y otros servicios de gestión de desechos</t>
        </is>
      </c>
      <c r="AO11" s="197" t="inlineStr">
        <is>
          <t>Recuperación de materiales (reciclaje)</t>
        </is>
      </c>
      <c r="AP11" s="197" t="inlineStr">
        <is>
          <t>Construcción de edificaciones residenciales y no residenciales</t>
        </is>
      </c>
      <c r="AQ11" s="197" t="inlineStr">
        <is>
          <t>Construcción de carreteras y vías de ferrocarril, de proyectos de servicio público y de otras obras de ingeniería civil</t>
        </is>
      </c>
      <c r="AR11" s="197" t="inlineStr">
        <is>
          <t>Actividades especializadas para la construcción de edificaciones y obras de ingeniería civil (Alquiler de maquinaría y equipo de construcción con operadores)</t>
        </is>
      </c>
      <c r="AS11" s="197" t="inlineStr">
        <is>
          <t>Comercio al por mayor y en comisión o por contrata; comercio al por menor (incluso el comercio al por menor de combustibles); comercio de vehículos automotores y motocicletas, sus partes, piezas y accesorios</t>
        </is>
      </c>
      <c r="AT11" s="197" t="inlineStr">
        <is>
          <t>Mantenimiento y reparación de vehículos automotores y motocicletas</t>
        </is>
      </c>
      <c r="AU11" s="197" t="inlineStr">
        <is>
          <t>Transporte terrestre y transporte por tuberías</t>
        </is>
      </c>
      <c r="AV11" s="197" t="inlineStr">
        <is>
          <t>Transporte acuático</t>
        </is>
      </c>
      <c r="AW11" s="197" t="inlineStr">
        <is>
          <t>Transporte aéreo</t>
        </is>
      </c>
      <c r="AX11" s="197" t="inlineStr">
        <is>
          <t>Almacenamiento y actividades complementarias al transporte</t>
        </is>
      </c>
      <c r="AY11" s="197" t="inlineStr">
        <is>
          <t>Actividades de correo y de servicios de mensajería</t>
        </is>
      </c>
      <c r="AZ11" s="197" t="inlineStr">
        <is>
          <t>Alojamiento y servicios de comida</t>
        </is>
      </c>
      <c r="BA11" s="197" t="inlineStr">
        <is>
          <t>Información y comunicaciones</t>
        </is>
      </c>
      <c r="BB11" s="197" t="inlineStr">
        <is>
          <t>Actividades financieras y de seguros</t>
        </is>
      </c>
      <c r="BC11" s="197" t="inlineStr">
        <is>
          <t>Actividades inmobiliarias</t>
        </is>
      </c>
      <c r="BD11" s="197" t="inlineStr">
        <is>
          <t>Actividades profesionales, científicas y técnicas</t>
        </is>
      </c>
      <c r="BE11" s="197" t="inlineStr">
        <is>
          <t>Actividades de servicios administrativos y de apoyo</t>
        </is>
      </c>
      <c r="BF11" s="197" t="inlineStr">
        <is>
          <t>Administración pública y defensa; planes de seguridad social de afiliación obligatoria</t>
        </is>
      </c>
      <c r="BG11" s="197" t="inlineStr">
        <is>
          <t>Educación de mercado</t>
        </is>
      </c>
      <c r="BH11" s="197" t="inlineStr">
        <is>
          <t>Educación de no mercado</t>
        </is>
      </c>
      <c r="BI11" s="197" t="inlineStr">
        <is>
          <t>Actividades de atención de la salud humana y de servicios sociales</t>
        </is>
      </c>
      <c r="BJ11" s="197" t="inlineStr">
        <is>
          <t>Actividades artísticas, de entretenimiento y recreación y otras actividades de servicios</t>
        </is>
      </c>
      <c r="BK11" s="197" t="inlineStr">
        <is>
          <t>Actividades de los hogares individuales en calidad de empleadores</t>
        </is>
      </c>
    </row>
    <row r="12">
      <c r="A12" s="28" t="inlineStr">
        <is>
          <t>A0101-01</t>
        </is>
      </c>
      <c r="B12" s="198" t="inlineStr">
        <is>
          <t>Agricultura y actividades de servicios conexas</t>
        </is>
      </c>
      <c r="C12" s="55" t="n">
        <v>1402.131502</v>
      </c>
      <c r="D12" s="55" t="n">
        <v>262.142019</v>
      </c>
      <c r="E12" s="55" t="n">
        <v>1248.766589</v>
      </c>
      <c r="F12" s="55" t="n">
        <v>44.012364</v>
      </c>
      <c r="G12" s="55" t="n">
        <v>20.466135</v>
      </c>
      <c r="H12" s="55" t="n">
        <v>69.07915300000001</v>
      </c>
      <c r="I12" s="55" t="n">
        <v>848.971674</v>
      </c>
      <c r="J12" s="55" t="n">
        <v>19.270616</v>
      </c>
      <c r="K12" s="55" t="n">
        <v>19.186477</v>
      </c>
      <c r="L12" s="55" t="n">
        <v>0.703965</v>
      </c>
      <c r="M12" s="55" t="n">
        <v>689.759947</v>
      </c>
      <c r="N12" s="55" t="n">
        <v>1279.144504</v>
      </c>
      <c r="O12" s="55" t="n">
        <v>242.782176</v>
      </c>
      <c r="P12" s="55" t="n">
        <v>5331.93403</v>
      </c>
      <c r="Q12" s="55" t="n">
        <v>4626.410339</v>
      </c>
      <c r="R12" s="55" t="n">
        <v>1357.513171</v>
      </c>
      <c r="S12" s="55" t="n">
        <v>332.129204</v>
      </c>
      <c r="T12" s="55" t="n">
        <v>477.298788</v>
      </c>
      <c r="U12" s="55" t="n">
        <v>285.26087</v>
      </c>
      <c r="V12" s="55" t="n">
        <v>136.791363</v>
      </c>
      <c r="W12" s="55" t="n">
        <v>11.941308</v>
      </c>
      <c r="X12" s="55" t="n">
        <v>23.200531</v>
      </c>
      <c r="Y12" s="55" t="n">
        <v>57.245676</v>
      </c>
      <c r="Z12" s="55" t="n">
        <v>2.409272</v>
      </c>
      <c r="AA12" s="55" t="n">
        <v>14.791237</v>
      </c>
      <c r="AB12" s="55" t="n">
        <v>243.9595</v>
      </c>
      <c r="AC12" s="55" t="n">
        <v>108.092811</v>
      </c>
      <c r="AD12" s="55" t="n">
        <v>31.270656</v>
      </c>
      <c r="AE12" s="55" t="n">
        <v>30.418429</v>
      </c>
      <c r="AF12" s="55" t="n">
        <v>3.862354</v>
      </c>
      <c r="AG12" s="55" t="n">
        <v>16.472864</v>
      </c>
      <c r="AH12" s="55" t="n">
        <v>7.107052</v>
      </c>
      <c r="AI12" s="55" t="n">
        <v>27.290473</v>
      </c>
      <c r="AJ12" s="55" t="n">
        <v>22.66341</v>
      </c>
      <c r="AK12" s="55" t="n">
        <v>237.875671</v>
      </c>
      <c r="AL12" s="55" t="n">
        <v>28.94845</v>
      </c>
      <c r="AM12" s="55" t="n">
        <v>36.0828</v>
      </c>
      <c r="AN12" s="55" t="n">
        <v>51.193916</v>
      </c>
      <c r="AO12" s="55" t="n">
        <v>1.501467</v>
      </c>
      <c r="AP12" s="55" t="n">
        <v>107.247425</v>
      </c>
      <c r="AQ12" s="55" t="n">
        <v>55.131732</v>
      </c>
      <c r="AR12" s="55" t="n">
        <v>33.688836</v>
      </c>
      <c r="AS12" s="55" t="n">
        <v>176.095845</v>
      </c>
      <c r="AT12" s="55" t="n">
        <v>1.392885</v>
      </c>
      <c r="AU12" s="55" t="n">
        <v>12.898881</v>
      </c>
      <c r="AV12" s="55" t="n">
        <v>1.173379</v>
      </c>
      <c r="AW12" s="55" t="n">
        <v>2.104103</v>
      </c>
      <c r="AX12" s="55" t="n">
        <v>1.731368</v>
      </c>
      <c r="AY12" s="55" t="n">
        <v>1.735653</v>
      </c>
      <c r="AZ12" s="55" t="n">
        <v>3402.596322</v>
      </c>
      <c r="BA12" s="55" t="n">
        <v>19.455184</v>
      </c>
      <c r="BB12" s="55" t="n">
        <v>37.254819</v>
      </c>
      <c r="BC12" s="55" t="n">
        <v>13.108979</v>
      </c>
      <c r="BD12" s="55" t="n">
        <v>7.389621</v>
      </c>
      <c r="BE12" s="55" t="n">
        <v>15.767089</v>
      </c>
      <c r="BF12" s="55" t="n">
        <v>112.411282</v>
      </c>
      <c r="BG12" s="55" t="n">
        <v>64.120396</v>
      </c>
      <c r="BH12" s="55" t="n">
        <v>3.528745</v>
      </c>
      <c r="BI12" s="55" t="n">
        <v>20.942692</v>
      </c>
      <c r="BJ12" s="55" t="n">
        <v>51.579589</v>
      </c>
      <c r="BK12" s="189" t="n">
        <v>0</v>
      </c>
    </row>
    <row r="13">
      <c r="A13" s="28" t="inlineStr">
        <is>
          <t>A0101-02</t>
        </is>
      </c>
      <c r="B13" s="198" t="inlineStr">
        <is>
          <t>Cultivo permanente de café</t>
        </is>
      </c>
      <c r="C13" s="55" t="n">
        <v>258.258923</v>
      </c>
      <c r="D13" s="55" t="n">
        <v>41.657109</v>
      </c>
      <c r="E13" s="55" t="n">
        <v>248.477782</v>
      </c>
      <c r="F13" s="55" t="n">
        <v>5.452821</v>
      </c>
      <c r="G13" s="55" t="n">
        <v>0.701609</v>
      </c>
      <c r="H13" s="55" t="n">
        <v>0.491702</v>
      </c>
      <c r="I13" s="55" t="n">
        <v>5.496074</v>
      </c>
      <c r="J13" s="55" t="n">
        <v>0.125709</v>
      </c>
      <c r="K13" s="55" t="n">
        <v>0.13655</v>
      </c>
      <c r="L13" s="55" t="n">
        <v>0.00637</v>
      </c>
      <c r="M13" s="55" t="n">
        <v>3.857336</v>
      </c>
      <c r="N13" s="55" t="n">
        <v>266.178111</v>
      </c>
      <c r="O13" s="55" t="n">
        <v>6.836827</v>
      </c>
      <c r="P13" s="55" t="n">
        <v>1117.625115</v>
      </c>
      <c r="Q13" s="55" t="n">
        <v>973.678794</v>
      </c>
      <c r="R13" s="55" t="n">
        <v>277.855506</v>
      </c>
      <c r="S13" s="55" t="n">
        <v>69.16497099999999</v>
      </c>
      <c r="T13" s="55" t="n">
        <v>100.293421</v>
      </c>
      <c r="U13" s="55" t="n">
        <v>58.94316</v>
      </c>
      <c r="V13" s="55" t="n">
        <v>24.584079</v>
      </c>
      <c r="W13" s="55" t="n">
        <v>0.091143</v>
      </c>
      <c r="X13" s="55" t="n">
        <v>0.062304</v>
      </c>
      <c r="Y13" s="55" t="n">
        <v>2.215985</v>
      </c>
      <c r="Z13" s="55" t="n">
        <v>0.057058</v>
      </c>
      <c r="AA13" s="55" t="n">
        <v>0.389008</v>
      </c>
      <c r="AB13" s="55" t="n">
        <v>44.454619</v>
      </c>
      <c r="AC13" s="55" t="n">
        <v>14.623216</v>
      </c>
      <c r="AD13" s="55" t="n">
        <v>0.31493</v>
      </c>
      <c r="AE13" s="55" t="n">
        <v>0.496384</v>
      </c>
      <c r="AF13" s="55" t="n">
        <v>0.10783</v>
      </c>
      <c r="AG13" s="55" t="n">
        <v>0.231113</v>
      </c>
      <c r="AH13" s="55" t="n">
        <v>0.692567</v>
      </c>
      <c r="AI13" s="55" t="n">
        <v>0.484678</v>
      </c>
      <c r="AJ13" s="55" t="n">
        <v>3.474064</v>
      </c>
      <c r="AK13" s="55" t="n">
        <v>1.921403</v>
      </c>
      <c r="AL13" s="55" t="n">
        <v>0.247873</v>
      </c>
      <c r="AM13" s="55" t="n">
        <v>0.471966</v>
      </c>
      <c r="AN13" s="55" t="n">
        <v>0.494757</v>
      </c>
      <c r="AO13" s="55" t="n">
        <v>0.011963</v>
      </c>
      <c r="AP13" s="55" t="n">
        <v>8.117329</v>
      </c>
      <c r="AQ13" s="55" t="n">
        <v>3.776994</v>
      </c>
      <c r="AR13" s="55" t="n">
        <v>2.339089</v>
      </c>
      <c r="AS13" s="55" t="n">
        <v>2.871836</v>
      </c>
      <c r="AT13" s="55" t="n">
        <v>0.100105</v>
      </c>
      <c r="AU13" s="55" t="n">
        <v>0.325196</v>
      </c>
      <c r="AV13" s="55" t="n">
        <v>0.008272</v>
      </c>
      <c r="AW13" s="55" t="n">
        <v>0.073781</v>
      </c>
      <c r="AX13" s="55" t="n">
        <v>0.08169800000000001</v>
      </c>
      <c r="AY13" s="55" t="n">
        <v>0.014233</v>
      </c>
      <c r="AZ13" s="55" t="n">
        <v>704.183383</v>
      </c>
      <c r="BA13" s="55" t="n">
        <v>0.265992</v>
      </c>
      <c r="BB13" s="55" t="n">
        <v>1.022327</v>
      </c>
      <c r="BC13" s="55" t="n">
        <v>0.848019</v>
      </c>
      <c r="BD13" s="55" t="n">
        <v>0.370264</v>
      </c>
      <c r="BE13" s="55" t="n">
        <v>0.200238</v>
      </c>
      <c r="BF13" s="55" t="n">
        <v>2.425585</v>
      </c>
      <c r="BG13" s="55" t="n">
        <v>8.1287</v>
      </c>
      <c r="BH13" s="55" t="n">
        <v>0.149889</v>
      </c>
      <c r="BI13" s="55" t="n">
        <v>0.719225</v>
      </c>
      <c r="BJ13" s="55" t="n">
        <v>3.988883</v>
      </c>
      <c r="BK13" s="189" t="n">
        <v>0</v>
      </c>
    </row>
    <row r="14">
      <c r="A14" s="28" t="inlineStr">
        <is>
          <t>A0102</t>
        </is>
      </c>
      <c r="B14" s="198" t="inlineStr">
        <is>
          <t>Ganadería, caza y actividades de servicios conexas</t>
        </is>
      </c>
      <c r="C14" s="55" t="n">
        <v>188.171136</v>
      </c>
      <c r="D14" s="55" t="n">
        <v>18.773243</v>
      </c>
      <c r="E14" s="55" t="n">
        <v>2053.768398</v>
      </c>
      <c r="F14" s="55" t="n">
        <v>1.783536</v>
      </c>
      <c r="G14" s="55" t="n">
        <v>19.73363</v>
      </c>
      <c r="H14" s="55" t="n">
        <v>0.9005919999999999</v>
      </c>
      <c r="I14" s="55" t="n">
        <v>0.086284</v>
      </c>
      <c r="J14" s="55" t="n">
        <v>0.035009</v>
      </c>
      <c r="K14" s="55" t="n">
        <v>0.146158</v>
      </c>
      <c r="L14" s="55" t="n">
        <v>0.003061</v>
      </c>
      <c r="M14" s="55" t="n">
        <v>15232.566183</v>
      </c>
      <c r="N14" s="55" t="n">
        <v>44.809083</v>
      </c>
      <c r="O14" s="55" t="n">
        <v>4798.426931</v>
      </c>
      <c r="P14" s="55" t="n">
        <v>527.048989</v>
      </c>
      <c r="Q14" s="55" t="n">
        <v>166.960316</v>
      </c>
      <c r="R14" s="55" t="n">
        <v>42.234696</v>
      </c>
      <c r="S14" s="55" t="n">
        <v>35.840183</v>
      </c>
      <c r="T14" s="55" t="n">
        <v>72.437676</v>
      </c>
      <c r="U14" s="55" t="n">
        <v>84.568122</v>
      </c>
      <c r="V14" s="55" t="n">
        <v>9.780899</v>
      </c>
      <c r="W14" s="55" t="n">
        <v>231.218378</v>
      </c>
      <c r="X14" s="55" t="n">
        <v>0.820676</v>
      </c>
      <c r="Y14" s="55" t="n">
        <v>9.323373999999999</v>
      </c>
      <c r="Z14" s="55" t="n">
        <v>0.182372</v>
      </c>
      <c r="AA14" s="55" t="n">
        <v>18.191653</v>
      </c>
      <c r="AB14" s="55" t="n">
        <v>127.171395</v>
      </c>
      <c r="AC14" s="55" t="n">
        <v>56.61577</v>
      </c>
      <c r="AD14" s="55" t="n">
        <v>2.51674</v>
      </c>
      <c r="AE14" s="55" t="n">
        <v>1.483852</v>
      </c>
      <c r="AF14" s="55" t="n">
        <v>3.966601</v>
      </c>
      <c r="AG14" s="55" t="n">
        <v>1.267489</v>
      </c>
      <c r="AH14" s="55" t="n">
        <v>0.291796</v>
      </c>
      <c r="AI14" s="55" t="n">
        <v>0.255596</v>
      </c>
      <c r="AJ14" s="55" t="n">
        <v>2.657229</v>
      </c>
      <c r="AK14" s="55" t="n">
        <v>1.016304</v>
      </c>
      <c r="AL14" s="55" t="n">
        <v>0.319135</v>
      </c>
      <c r="AM14" s="55" t="n">
        <v>1.39229</v>
      </c>
      <c r="AN14" s="55" t="n">
        <v>0.9340850000000001</v>
      </c>
      <c r="AO14" s="189" t="n">
        <v>0</v>
      </c>
      <c r="AP14" s="55" t="n">
        <v>12.805474</v>
      </c>
      <c r="AQ14" s="55" t="n">
        <v>9.922883000000001</v>
      </c>
      <c r="AR14" s="55" t="n">
        <v>4.022931</v>
      </c>
      <c r="AS14" s="55" t="n">
        <v>0.799739</v>
      </c>
      <c r="AT14" s="189" t="n">
        <v>0</v>
      </c>
      <c r="AU14" s="55" t="n">
        <v>0.195917</v>
      </c>
      <c r="AV14" s="189" t="n">
        <v>0</v>
      </c>
      <c r="AW14" s="189" t="n">
        <v>0</v>
      </c>
      <c r="AX14" s="55" t="n">
        <v>0.08877500000000001</v>
      </c>
      <c r="AY14" s="189" t="n">
        <v>0</v>
      </c>
      <c r="AZ14" s="55" t="n">
        <v>1043.520255</v>
      </c>
      <c r="BA14" s="55" t="n">
        <v>0.087425</v>
      </c>
      <c r="BB14" s="55" t="n">
        <v>0.236291</v>
      </c>
      <c r="BC14" s="55" t="n">
        <v>1.829833</v>
      </c>
      <c r="BD14" s="55" t="n">
        <v>0.209692</v>
      </c>
      <c r="BE14" s="55" t="n">
        <v>0.12704</v>
      </c>
      <c r="BF14" s="55" t="n">
        <v>6.131851</v>
      </c>
      <c r="BG14" s="55" t="n">
        <v>5.011476</v>
      </c>
      <c r="BH14" s="55" t="n">
        <v>0.154591</v>
      </c>
      <c r="BI14" s="55" t="n">
        <v>2.722151</v>
      </c>
      <c r="BJ14" s="55" t="n">
        <v>1.455372</v>
      </c>
      <c r="BK14" s="189" t="n">
        <v>0</v>
      </c>
    </row>
    <row r="15">
      <c r="A15" s="28" t="inlineStr">
        <is>
          <t>A02</t>
        </is>
      </c>
      <c r="B15" s="198" t="inlineStr">
        <is>
          <t>Silvicultura y extracción de madera</t>
        </is>
      </c>
      <c r="C15" s="55" t="n">
        <v>58.861099</v>
      </c>
      <c r="D15" s="55" t="n">
        <v>9.012924</v>
      </c>
      <c r="E15" s="55" t="n">
        <v>26.576382</v>
      </c>
      <c r="F15" s="55" t="n">
        <v>1.872057</v>
      </c>
      <c r="G15" s="55" t="n">
        <v>1.338316</v>
      </c>
      <c r="H15" s="55" t="n">
        <v>4.828375</v>
      </c>
      <c r="I15" s="55" t="n">
        <v>59.58958</v>
      </c>
      <c r="J15" s="55" t="n">
        <v>1.353033</v>
      </c>
      <c r="K15" s="55" t="n">
        <v>1.340252</v>
      </c>
      <c r="L15" s="55" t="n">
        <v>0.048487</v>
      </c>
      <c r="M15" s="55" t="n">
        <v>1.124291</v>
      </c>
      <c r="N15" s="55" t="n">
        <v>28.615067</v>
      </c>
      <c r="O15" s="55" t="n">
        <v>0.977707</v>
      </c>
      <c r="P15" s="55" t="n">
        <v>119.574176</v>
      </c>
      <c r="Q15" s="55" t="n">
        <v>103.612449</v>
      </c>
      <c r="R15" s="55" t="n">
        <v>42.383361</v>
      </c>
      <c r="S15" s="55" t="n">
        <v>8.347637000000001</v>
      </c>
      <c r="T15" s="55" t="n">
        <v>10.643184</v>
      </c>
      <c r="U15" s="55" t="n">
        <v>6.644207</v>
      </c>
      <c r="V15" s="55" t="n">
        <v>3.759979</v>
      </c>
      <c r="W15" s="55" t="n">
        <v>0.096613</v>
      </c>
      <c r="X15" s="55" t="n">
        <v>407.138546</v>
      </c>
      <c r="Y15" s="55" t="n">
        <v>106.479813</v>
      </c>
      <c r="Z15" s="55" t="n">
        <v>0.140089</v>
      </c>
      <c r="AA15" s="55" t="n">
        <v>0.859856</v>
      </c>
      <c r="AB15" s="55" t="n">
        <v>8.125855</v>
      </c>
      <c r="AC15" s="55" t="n">
        <v>23.079312</v>
      </c>
      <c r="AD15" s="55" t="n">
        <v>2.850949</v>
      </c>
      <c r="AE15" s="55" t="n">
        <v>1.852762</v>
      </c>
      <c r="AF15" s="55" t="n">
        <v>0.154581</v>
      </c>
      <c r="AG15" s="55" t="n">
        <v>1.062744</v>
      </c>
      <c r="AH15" s="55" t="n">
        <v>0.111105</v>
      </c>
      <c r="AI15" s="55" t="n">
        <v>4.709175</v>
      </c>
      <c r="AJ15" s="55" t="n">
        <v>1.369878</v>
      </c>
      <c r="AK15" s="55" t="n">
        <v>16.510095</v>
      </c>
      <c r="AL15" s="55" t="n">
        <v>2.014433</v>
      </c>
      <c r="AM15" s="55" t="n">
        <v>2.404939</v>
      </c>
      <c r="AN15" s="55" t="n">
        <v>3.501913</v>
      </c>
      <c r="AO15" s="55" t="n">
        <v>0.096613</v>
      </c>
      <c r="AP15" s="55" t="n">
        <v>136.278358</v>
      </c>
      <c r="AQ15" s="55" t="n">
        <v>286.481264</v>
      </c>
      <c r="AR15" s="55" t="n">
        <v>251.946106</v>
      </c>
      <c r="AS15" s="55" t="n">
        <v>11.370096</v>
      </c>
      <c r="AT15" s="55" t="n">
        <v>0.043476</v>
      </c>
      <c r="AU15" s="55" t="n">
        <v>1.11268</v>
      </c>
      <c r="AV15" s="55" t="n">
        <v>0.082121</v>
      </c>
      <c r="AW15" s="55" t="n">
        <v>0.125597</v>
      </c>
      <c r="AX15" s="55" t="n">
        <v>0.082513</v>
      </c>
      <c r="AY15" s="55" t="n">
        <v>0.120766</v>
      </c>
      <c r="AZ15" s="55" t="n">
        <v>75.495071</v>
      </c>
      <c r="BA15" s="55" t="n">
        <v>1.275608</v>
      </c>
      <c r="BB15" s="55" t="n">
        <v>2.289393</v>
      </c>
      <c r="BC15" s="55" t="n">
        <v>0.513412</v>
      </c>
      <c r="BD15" s="55" t="n">
        <v>0.191069</v>
      </c>
      <c r="BE15" s="55" t="n">
        <v>1.060555</v>
      </c>
      <c r="BF15" s="55" t="n">
        <v>6.878698</v>
      </c>
      <c r="BG15" s="55" t="n">
        <v>2.429887</v>
      </c>
      <c r="BH15" s="55" t="n">
        <v>0.178166</v>
      </c>
      <c r="BI15" s="55" t="n">
        <v>1.12904</v>
      </c>
      <c r="BJ15" s="55" t="n">
        <v>2.370256</v>
      </c>
      <c r="BK15" s="189" t="n">
        <v>0</v>
      </c>
    </row>
    <row r="16">
      <c r="A16" s="28" t="inlineStr">
        <is>
          <t>A03</t>
        </is>
      </c>
      <c r="B16" s="198" t="inlineStr">
        <is>
          <t>Pesca y acuicultura</t>
        </is>
      </c>
      <c r="C16" s="55" t="n">
        <v>12.477305</v>
      </c>
      <c r="D16" s="55" t="n">
        <v>4.819862</v>
      </c>
      <c r="E16" s="55" t="n">
        <v>1.338292</v>
      </c>
      <c r="F16" s="55" t="n">
        <v>1.358416</v>
      </c>
      <c r="G16" s="55" t="n">
        <v>41.074011</v>
      </c>
      <c r="H16" s="55" t="n">
        <v>5.021109</v>
      </c>
      <c r="I16" s="55" t="n">
        <v>62.059499</v>
      </c>
      <c r="J16" s="55" t="n">
        <v>1.408728</v>
      </c>
      <c r="K16" s="55" t="n">
        <v>1.393634</v>
      </c>
      <c r="L16" s="55" t="n">
        <v>0.050312</v>
      </c>
      <c r="M16" s="55" t="n">
        <v>497.513235</v>
      </c>
      <c r="N16" s="55" t="n">
        <v>0.327026</v>
      </c>
      <c r="O16" s="55" t="n">
        <v>0.30187</v>
      </c>
      <c r="P16" s="55" t="n">
        <v>1.232637</v>
      </c>
      <c r="Q16" s="55" t="n">
        <v>0.155966</v>
      </c>
      <c r="R16" s="55" t="n">
        <v>2.822487</v>
      </c>
      <c r="S16" s="55" t="n">
        <v>0.352182</v>
      </c>
      <c r="T16" s="55" t="n">
        <v>1.512749</v>
      </c>
      <c r="U16" s="55" t="n">
        <v>0.664115</v>
      </c>
      <c r="V16" s="55" t="n">
        <v>1.267855</v>
      </c>
      <c r="W16" s="55" t="n">
        <v>0.100623</v>
      </c>
      <c r="X16" s="55" t="n">
        <v>0.160997</v>
      </c>
      <c r="Y16" s="55" t="n">
        <v>3.416165</v>
      </c>
      <c r="Z16" s="55" t="n">
        <v>0.145904</v>
      </c>
      <c r="AA16" s="55" t="n">
        <v>0.895549</v>
      </c>
      <c r="AB16" s="55" t="n">
        <v>2.133217</v>
      </c>
      <c r="AC16" s="55" t="n">
        <v>2.812425</v>
      </c>
      <c r="AD16" s="55" t="n">
        <v>2.213715</v>
      </c>
      <c r="AE16" s="55" t="n">
        <v>1.916876</v>
      </c>
      <c r="AF16" s="55" t="n">
        <v>0.160997</v>
      </c>
      <c r="AG16" s="55" t="n">
        <v>1.106858</v>
      </c>
      <c r="AH16" s="55" t="n">
        <v>0.115717</v>
      </c>
      <c r="AI16" s="55" t="n">
        <v>0.362244</v>
      </c>
      <c r="AJ16" s="55" t="n">
        <v>0.337088</v>
      </c>
      <c r="AK16" s="55" t="n">
        <v>17.121076</v>
      </c>
      <c r="AL16" s="55" t="n">
        <v>2.077874</v>
      </c>
      <c r="AM16" s="55" t="n">
        <v>2.470305</v>
      </c>
      <c r="AN16" s="55" t="n">
        <v>3.632506</v>
      </c>
      <c r="AO16" s="55" t="n">
        <v>0.100623</v>
      </c>
      <c r="AP16" s="55" t="n">
        <v>0.025156</v>
      </c>
      <c r="AQ16" s="55" t="n">
        <v>0.30187</v>
      </c>
      <c r="AR16" s="189" t="n">
        <v>0</v>
      </c>
      <c r="AS16" s="55" t="n">
        <v>11.793066</v>
      </c>
      <c r="AT16" s="55" t="n">
        <v>0.045281</v>
      </c>
      <c r="AU16" s="55" t="n">
        <v>0.784863</v>
      </c>
      <c r="AV16" s="55" t="n">
        <v>0.08552999999999999</v>
      </c>
      <c r="AW16" s="55" t="n">
        <v>0.13081</v>
      </c>
      <c r="AX16" s="55" t="n">
        <v>0.080499</v>
      </c>
      <c r="AY16" s="55" t="n">
        <v>0.125779</v>
      </c>
      <c r="AZ16" s="55" t="n">
        <v>349.83799</v>
      </c>
      <c r="BA16" s="55" t="n">
        <v>1.328229</v>
      </c>
      <c r="BB16" s="55" t="n">
        <v>2.334464</v>
      </c>
      <c r="BC16" s="55" t="n">
        <v>0.422618</v>
      </c>
      <c r="BD16" s="55" t="n">
        <v>0.186153</v>
      </c>
      <c r="BE16" s="55" t="n">
        <v>1.096795</v>
      </c>
      <c r="BF16" s="55" t="n">
        <v>6.993328</v>
      </c>
      <c r="BG16" s="55" t="n">
        <v>1.665318</v>
      </c>
      <c r="BH16" s="55" t="n">
        <v>0.176091</v>
      </c>
      <c r="BI16" s="55" t="n">
        <v>1.167232</v>
      </c>
      <c r="BJ16" s="55" t="n">
        <v>2.153341</v>
      </c>
      <c r="BK16" s="189" t="n">
        <v>0</v>
      </c>
    </row>
    <row r="17">
      <c r="A17" s="28" t="inlineStr">
        <is>
          <t>017</t>
        </is>
      </c>
      <c r="B17" s="198" t="inlineStr">
        <is>
          <t>Extracción de carbón de piedra y lignito</t>
        </is>
      </c>
      <c r="C17" s="55" t="n">
        <v>2.50898</v>
      </c>
      <c r="D17" s="55" t="n">
        <v>0.868752</v>
      </c>
      <c r="E17" s="55" t="n">
        <v>0.68336</v>
      </c>
      <c r="F17" s="55" t="n">
        <v>0.274353</v>
      </c>
      <c r="G17" s="55" t="n">
        <v>0.24981</v>
      </c>
      <c r="H17" s="55" t="n">
        <v>0.934473</v>
      </c>
      <c r="I17" s="55" t="n">
        <v>11.642657</v>
      </c>
      <c r="J17" s="55" t="n">
        <v>1.300839</v>
      </c>
      <c r="K17" s="55" t="n">
        <v>0.244022</v>
      </c>
      <c r="L17" s="55" t="n">
        <v>0.00992</v>
      </c>
      <c r="M17" s="55" t="n">
        <v>32.161085</v>
      </c>
      <c r="N17" s="55" t="n">
        <v>10.203993</v>
      </c>
      <c r="O17" s="55" t="n">
        <v>4.289959</v>
      </c>
      <c r="P17" s="55" t="n">
        <v>5.692337</v>
      </c>
      <c r="Q17" s="55" t="n">
        <v>2.940258</v>
      </c>
      <c r="R17" s="55" t="n">
        <v>37.156748</v>
      </c>
      <c r="S17" s="55" t="n">
        <v>0.10688</v>
      </c>
      <c r="T17" s="55" t="n">
        <v>3.86771</v>
      </c>
      <c r="U17" s="55" t="n">
        <v>2.726703</v>
      </c>
      <c r="V17" s="55" t="n">
        <v>21.098311</v>
      </c>
      <c r="W17" s="55" t="n">
        <v>1.227763</v>
      </c>
      <c r="X17" s="55" t="n">
        <v>1.459974</v>
      </c>
      <c r="Y17" s="55" t="n">
        <v>34.791447</v>
      </c>
      <c r="Z17" s="55" t="n">
        <v>0.08752799999999999</v>
      </c>
      <c r="AA17" s="55" t="n">
        <v>756.617721</v>
      </c>
      <c r="AB17" s="55" t="n">
        <v>31.800197</v>
      </c>
      <c r="AC17" s="55" t="n">
        <v>7.346456</v>
      </c>
      <c r="AD17" s="55" t="n">
        <v>10.37405</v>
      </c>
      <c r="AE17" s="55" t="n">
        <v>26.451125</v>
      </c>
      <c r="AF17" s="55" t="n">
        <v>0.102068</v>
      </c>
      <c r="AG17" s="55" t="n">
        <v>8.413838999999999</v>
      </c>
      <c r="AH17" s="55" t="n">
        <v>0.17104</v>
      </c>
      <c r="AI17" s="55" t="n">
        <v>0.194482</v>
      </c>
      <c r="AJ17" s="55" t="n">
        <v>4.892391</v>
      </c>
      <c r="AK17" s="55" t="n">
        <v>312.996341</v>
      </c>
      <c r="AL17" s="55" t="n">
        <v>0.470094</v>
      </c>
      <c r="AM17" s="55" t="n">
        <v>0.560521</v>
      </c>
      <c r="AN17" s="55" t="n">
        <v>1.221599</v>
      </c>
      <c r="AO17" s="55" t="n">
        <v>0.049848</v>
      </c>
      <c r="AP17" s="55" t="n">
        <v>3.165394</v>
      </c>
      <c r="AQ17" s="55" t="n">
        <v>11.686348</v>
      </c>
      <c r="AR17" s="55" t="n">
        <v>0.957512</v>
      </c>
      <c r="AS17" s="55" t="n">
        <v>4.995583</v>
      </c>
      <c r="AT17" s="55" t="n">
        <v>0.159733</v>
      </c>
      <c r="AU17" s="55" t="n">
        <v>1.038963</v>
      </c>
      <c r="AV17" s="55" t="n">
        <v>0.029338</v>
      </c>
      <c r="AW17" s="55" t="n">
        <v>0.175097</v>
      </c>
      <c r="AX17" s="55" t="n">
        <v>0.266476</v>
      </c>
      <c r="AY17" s="55" t="n">
        <v>0.095626</v>
      </c>
      <c r="AZ17" s="55" t="n">
        <v>1.526585</v>
      </c>
      <c r="BA17" s="55" t="n">
        <v>2.029448</v>
      </c>
      <c r="BB17" s="55" t="n">
        <v>1.656468</v>
      </c>
      <c r="BC17" s="55" t="n">
        <v>0.731866</v>
      </c>
      <c r="BD17" s="55" t="n">
        <v>2.498592</v>
      </c>
      <c r="BE17" s="55" t="n">
        <v>1.133127</v>
      </c>
      <c r="BF17" s="55" t="n">
        <v>8.143915</v>
      </c>
      <c r="BG17" s="55" t="n">
        <v>1.394093</v>
      </c>
      <c r="BH17" s="55" t="n">
        <v>2.419305</v>
      </c>
      <c r="BI17" s="55" t="n">
        <v>1.140141</v>
      </c>
      <c r="BJ17" s="55" t="n">
        <v>1.06254</v>
      </c>
      <c r="BK17" s="189" t="n">
        <v>0</v>
      </c>
    </row>
    <row r="18">
      <c r="A18" s="28" t="inlineStr">
        <is>
          <t>018</t>
        </is>
      </c>
      <c r="B18" s="198" t="inlineStr">
        <is>
          <t>Extracción de petróleo crudo y gas natural y actividades de apoyo para la extracción de petróleo y de gas natural</t>
        </is>
      </c>
      <c r="C18" s="55" t="n">
        <v>668.560288</v>
      </c>
      <c r="D18" s="55" t="n">
        <v>256.642291</v>
      </c>
      <c r="E18" s="55" t="n">
        <v>78.573269</v>
      </c>
      <c r="F18" s="55" t="n">
        <v>72.421631</v>
      </c>
      <c r="G18" s="55" t="n">
        <v>74.236046</v>
      </c>
      <c r="H18" s="55" t="n">
        <v>268.531883</v>
      </c>
      <c r="I18" s="55" t="n">
        <v>3314.4108</v>
      </c>
      <c r="J18" s="55" t="n">
        <v>78.766884</v>
      </c>
      <c r="K18" s="55" t="n">
        <v>74.812839</v>
      </c>
      <c r="L18" s="55" t="n">
        <v>2.719507</v>
      </c>
      <c r="M18" s="55" t="n">
        <v>48.422869</v>
      </c>
      <c r="N18" s="55" t="n">
        <v>20.520745</v>
      </c>
      <c r="O18" s="55" t="n">
        <v>18.525009</v>
      </c>
      <c r="P18" s="55" t="n">
        <v>74.671201</v>
      </c>
      <c r="Q18" s="55" t="n">
        <v>12.433081</v>
      </c>
      <c r="R18" s="55" t="n">
        <v>151.351646</v>
      </c>
      <c r="S18" s="55" t="n">
        <v>19.657448</v>
      </c>
      <c r="T18" s="55" t="n">
        <v>6.719427</v>
      </c>
      <c r="U18" s="55" t="n">
        <v>39.719887</v>
      </c>
      <c r="V18" s="55" t="n">
        <v>74.756058</v>
      </c>
      <c r="W18" s="55" t="n">
        <v>7.174873</v>
      </c>
      <c r="X18" s="55" t="n">
        <v>9.487488000000001</v>
      </c>
      <c r="Y18" s="55" t="n">
        <v>196.883603</v>
      </c>
      <c r="Z18" s="55" t="n">
        <v>8.832761</v>
      </c>
      <c r="AA18" s="55" t="n">
        <v>16583.176883</v>
      </c>
      <c r="AB18" s="55" t="n">
        <v>126.275437</v>
      </c>
      <c r="AC18" s="55" t="n">
        <v>154.25031</v>
      </c>
      <c r="AD18" s="55" t="n">
        <v>125.625238</v>
      </c>
      <c r="AE18" s="55" t="n">
        <v>107.84248</v>
      </c>
      <c r="AF18" s="55" t="n">
        <v>10.009322</v>
      </c>
      <c r="AG18" s="55" t="n">
        <v>62.305652</v>
      </c>
      <c r="AH18" s="55" t="n">
        <v>8.878899000000001</v>
      </c>
      <c r="AI18" s="55" t="n">
        <v>20.737544</v>
      </c>
      <c r="AJ18" s="55" t="n">
        <v>18.876524</v>
      </c>
      <c r="AK18" s="55" t="n">
        <v>2019.130898</v>
      </c>
      <c r="AL18" s="55" t="n">
        <v>4167.973121</v>
      </c>
      <c r="AM18" s="55" t="n">
        <v>133.403128</v>
      </c>
      <c r="AN18" s="55" t="n">
        <v>201.582258</v>
      </c>
      <c r="AO18" s="55" t="n">
        <v>5.747723</v>
      </c>
      <c r="AP18" s="55" t="n">
        <v>16.042395</v>
      </c>
      <c r="AQ18" s="55" t="n">
        <v>30.361969</v>
      </c>
      <c r="AR18" s="55" t="n">
        <v>8.162993</v>
      </c>
      <c r="AS18" s="55" t="n">
        <v>669.820797</v>
      </c>
      <c r="AT18" s="55" t="n">
        <v>5.068133</v>
      </c>
      <c r="AU18" s="55" t="n">
        <v>59.643897</v>
      </c>
      <c r="AV18" s="55" t="n">
        <v>4.811312</v>
      </c>
      <c r="AW18" s="55" t="n">
        <v>11.252306</v>
      </c>
      <c r="AX18" s="55" t="n">
        <v>9.093461</v>
      </c>
      <c r="AY18" s="55" t="n">
        <v>7.780724</v>
      </c>
      <c r="AZ18" s="55" t="n">
        <v>85.902422</v>
      </c>
      <c r="BA18" s="55" t="n">
        <v>96.72545100000001</v>
      </c>
      <c r="BB18" s="55" t="n">
        <v>142.7856</v>
      </c>
      <c r="BC18" s="55" t="n">
        <v>32.392764</v>
      </c>
      <c r="BD18" s="55" t="n">
        <v>45.579436</v>
      </c>
      <c r="BE18" s="55" t="n">
        <v>71.7045</v>
      </c>
      <c r="BF18" s="55" t="n">
        <v>472.561943</v>
      </c>
      <c r="BG18" s="55" t="n">
        <v>106.125028</v>
      </c>
      <c r="BH18" s="55" t="n">
        <v>43.36153</v>
      </c>
      <c r="BI18" s="55" t="n">
        <v>76.499027</v>
      </c>
      <c r="BJ18" s="55" t="n">
        <v>124.892025</v>
      </c>
      <c r="BK18" s="189" t="n">
        <v>0</v>
      </c>
    </row>
    <row r="19">
      <c r="A19" s="28" t="inlineStr">
        <is>
          <t>019</t>
        </is>
      </c>
      <c r="B19" s="198" t="inlineStr">
        <is>
          <t>Extracción de minerales metalíferos</t>
        </is>
      </c>
      <c r="C19" s="55" t="n">
        <v>2.69143</v>
      </c>
      <c r="D19" s="55" t="n">
        <v>0.510455</v>
      </c>
      <c r="E19" s="55" t="n">
        <v>3.730802</v>
      </c>
      <c r="F19" s="55" t="n">
        <v>0.075045</v>
      </c>
      <c r="G19" s="55" t="n">
        <v>0.22237</v>
      </c>
      <c r="H19" s="55" t="n">
        <v>0.306245</v>
      </c>
      <c r="I19" s="55" t="n">
        <v>2.478627</v>
      </c>
      <c r="J19" s="55" t="n">
        <v>0.146543</v>
      </c>
      <c r="K19" s="55" t="n">
        <v>0.107074</v>
      </c>
      <c r="L19" s="55" t="n">
        <v>0.011088</v>
      </c>
      <c r="M19" s="55" t="n">
        <v>2.845188</v>
      </c>
      <c r="N19" s="55" t="n">
        <v>1.749045</v>
      </c>
      <c r="O19" s="55" t="n">
        <v>1.150289</v>
      </c>
      <c r="P19" s="55" t="n">
        <v>5.080746</v>
      </c>
      <c r="Q19" s="55" t="n">
        <v>2.610385</v>
      </c>
      <c r="R19" s="55" t="n">
        <v>0.8443040000000001</v>
      </c>
      <c r="S19" s="55" t="n">
        <v>0.556855</v>
      </c>
      <c r="T19" s="55" t="n">
        <v>0.937887</v>
      </c>
      <c r="U19" s="55" t="n">
        <v>1.86568</v>
      </c>
      <c r="V19" s="55" t="n">
        <v>2.565957</v>
      </c>
      <c r="W19" s="55" t="n">
        <v>0.672034</v>
      </c>
      <c r="X19" s="55" t="n">
        <v>0.535907</v>
      </c>
      <c r="Y19" s="55" t="n">
        <v>1.655401</v>
      </c>
      <c r="Z19" s="55" t="n">
        <v>0.563862</v>
      </c>
      <c r="AA19" s="55" t="n">
        <v>4.638653</v>
      </c>
      <c r="AB19" s="55" t="n">
        <v>26.368828</v>
      </c>
      <c r="AC19" s="55" t="n">
        <v>2.075976</v>
      </c>
      <c r="AD19" s="55" t="n">
        <v>1.988339</v>
      </c>
      <c r="AE19" s="55" t="n">
        <v>5034.519541</v>
      </c>
      <c r="AF19" s="55" t="n">
        <v>3.48348</v>
      </c>
      <c r="AG19" s="55" t="n">
        <v>1.243415</v>
      </c>
      <c r="AH19" s="55" t="n">
        <v>2.353431</v>
      </c>
      <c r="AI19" s="55" t="n">
        <v>0.680521</v>
      </c>
      <c r="AJ19" s="55" t="n">
        <v>0.363977</v>
      </c>
      <c r="AK19" s="55" t="n">
        <v>2.217389</v>
      </c>
      <c r="AL19" s="55" t="n">
        <v>0.5562009999999999</v>
      </c>
      <c r="AM19" s="55" t="n">
        <v>0.490647</v>
      </c>
      <c r="AN19" s="55" t="n">
        <v>1.807345</v>
      </c>
      <c r="AO19" s="55" t="n">
        <v>0.056877</v>
      </c>
      <c r="AP19" s="55" t="n">
        <v>6.419521</v>
      </c>
      <c r="AQ19" s="55" t="n">
        <v>7.190827</v>
      </c>
      <c r="AR19" s="55" t="n">
        <v>3.566456</v>
      </c>
      <c r="AS19" s="55" t="n">
        <v>6.504359</v>
      </c>
      <c r="AT19" s="55" t="n">
        <v>1.463021</v>
      </c>
      <c r="AU19" s="55" t="n">
        <v>2.810058</v>
      </c>
      <c r="AV19" s="55" t="n">
        <v>0.043112</v>
      </c>
      <c r="AW19" s="55" t="n">
        <v>0.5218390000000001</v>
      </c>
      <c r="AX19" s="55" t="n">
        <v>0.929883</v>
      </c>
      <c r="AY19" s="55" t="n">
        <v>0.131131</v>
      </c>
      <c r="AZ19" s="55" t="n">
        <v>8.839878000000001</v>
      </c>
      <c r="BA19" s="55" t="n">
        <v>5.720663</v>
      </c>
      <c r="BB19" s="55" t="n">
        <v>3.119869</v>
      </c>
      <c r="BC19" s="55" t="n">
        <v>1.638178</v>
      </c>
      <c r="BD19" s="55" t="n">
        <v>6.330827</v>
      </c>
      <c r="BE19" s="55" t="n">
        <v>2.600176</v>
      </c>
      <c r="BF19" s="55" t="n">
        <v>18.458503</v>
      </c>
      <c r="BG19" s="55" t="n">
        <v>2.935658</v>
      </c>
      <c r="BH19" s="55" t="n">
        <v>6.213099</v>
      </c>
      <c r="BI19" s="55" t="n">
        <v>5.093586</v>
      </c>
      <c r="BJ19" s="55" t="n">
        <v>2.193589</v>
      </c>
      <c r="BK19" s="189" t="n">
        <v>0</v>
      </c>
    </row>
    <row r="20">
      <c r="A20" s="28" t="inlineStr">
        <is>
          <t>020</t>
        </is>
      </c>
      <c r="B20" s="198" t="inlineStr">
        <is>
          <t>Extracción de otras minas y canteras</t>
        </is>
      </c>
      <c r="C20" s="55" t="n">
        <v>16.337656</v>
      </c>
      <c r="D20" s="55" t="n">
        <v>0.286463</v>
      </c>
      <c r="E20" s="55" t="n">
        <v>68.798715</v>
      </c>
      <c r="F20" s="55" t="n">
        <v>7.694799</v>
      </c>
      <c r="G20" s="55" t="n">
        <v>0.069095</v>
      </c>
      <c r="H20" s="55" t="n">
        <v>1.271612</v>
      </c>
      <c r="I20" s="55" t="n">
        <v>7.189982</v>
      </c>
      <c r="J20" s="55" t="n">
        <v>0.342341</v>
      </c>
      <c r="K20" s="55" t="n">
        <v>0.292783</v>
      </c>
      <c r="L20" s="55" t="n">
        <v>0.003579</v>
      </c>
      <c r="M20" s="55" t="n">
        <v>3.146711</v>
      </c>
      <c r="N20" s="55" t="n">
        <v>5.99677</v>
      </c>
      <c r="O20" s="55" t="n">
        <v>1.147511</v>
      </c>
      <c r="P20" s="55" t="n">
        <v>10.46322</v>
      </c>
      <c r="Q20" s="55" t="n">
        <v>0.271486</v>
      </c>
      <c r="R20" s="55" t="n">
        <v>0.694221</v>
      </c>
      <c r="S20" s="55" t="n">
        <v>0.492091</v>
      </c>
      <c r="T20" s="55" t="n">
        <v>7.675248</v>
      </c>
      <c r="U20" s="55" t="n">
        <v>4.510982</v>
      </c>
      <c r="V20" s="55" t="n">
        <v>3.100784</v>
      </c>
      <c r="W20" s="55" t="n">
        <v>0.7355969999999999</v>
      </c>
      <c r="X20" s="55" t="n">
        <v>0.08887100000000001</v>
      </c>
      <c r="Y20" s="55" t="n">
        <v>0.587014</v>
      </c>
      <c r="Z20" s="55" t="n">
        <v>0.099621</v>
      </c>
      <c r="AA20" s="55" t="n">
        <v>51.679388</v>
      </c>
      <c r="AB20" s="55" t="n">
        <v>169.24278</v>
      </c>
      <c r="AC20" s="55" t="n">
        <v>3.140591</v>
      </c>
      <c r="AD20" s="55" t="n">
        <v>584.198606</v>
      </c>
      <c r="AE20" s="55" t="n">
        <v>16.013532</v>
      </c>
      <c r="AF20" s="55" t="n">
        <v>0.526676</v>
      </c>
      <c r="AG20" s="55" t="n">
        <v>0.747239</v>
      </c>
      <c r="AH20" s="55" t="n">
        <v>0.774674</v>
      </c>
      <c r="AI20" s="55" t="n">
        <v>0.134384</v>
      </c>
      <c r="AJ20" s="55" t="n">
        <v>14.749801</v>
      </c>
      <c r="AK20" s="55" t="n">
        <v>0.646694</v>
      </c>
      <c r="AL20" s="55" t="n">
        <v>0.106197</v>
      </c>
      <c r="AM20" s="55" t="n">
        <v>0.109517</v>
      </c>
      <c r="AN20" s="55" t="n">
        <v>0.270925</v>
      </c>
      <c r="AO20" s="55" t="n">
        <v>0.136708</v>
      </c>
      <c r="AP20" s="55" t="n">
        <v>565.975145</v>
      </c>
      <c r="AQ20" s="55" t="n">
        <v>2533.107179</v>
      </c>
      <c r="AR20" s="55" t="n">
        <v>179.57008</v>
      </c>
      <c r="AS20" s="55" t="n">
        <v>9.324236000000001</v>
      </c>
      <c r="AT20" s="55" t="n">
        <v>0.222581</v>
      </c>
      <c r="AU20" s="55" t="n">
        <v>5.677774</v>
      </c>
      <c r="AV20" s="55" t="n">
        <v>0.037221</v>
      </c>
      <c r="AW20" s="55" t="n">
        <v>2.977974</v>
      </c>
      <c r="AX20" s="55" t="n">
        <v>1.734055</v>
      </c>
      <c r="AY20" s="55" t="n">
        <v>0.309033</v>
      </c>
      <c r="AZ20" s="55" t="n">
        <v>20.44741</v>
      </c>
      <c r="BA20" s="55" t="n">
        <v>0.670172</v>
      </c>
      <c r="BB20" s="55" t="n">
        <v>0.715488</v>
      </c>
      <c r="BC20" s="55" t="n">
        <v>0.251058</v>
      </c>
      <c r="BD20" s="55" t="n">
        <v>1.343162</v>
      </c>
      <c r="BE20" s="55" t="n">
        <v>0.455257</v>
      </c>
      <c r="BF20" s="55" t="n">
        <v>2.474037</v>
      </c>
      <c r="BG20" s="55" t="n">
        <v>0.485277</v>
      </c>
      <c r="BH20" s="55" t="n">
        <v>0.428892</v>
      </c>
      <c r="BI20" s="55" t="n">
        <v>0.521132</v>
      </c>
      <c r="BJ20" s="55" t="n">
        <v>0.366546</v>
      </c>
      <c r="BK20" s="189" t="n">
        <v>0</v>
      </c>
    </row>
    <row r="21">
      <c r="A21" s="28" t="inlineStr">
        <is>
          <t>022</t>
        </is>
      </c>
      <c r="B21" s="198" t="inlineStr">
        <is>
          <t>Actividades de apoyo para otras actividades de explotación de minas y canteras</t>
        </is>
      </c>
      <c r="C21" s="55" t="n">
        <v>14.685571</v>
      </c>
      <c r="D21" s="55" t="n">
        <v>5.663402</v>
      </c>
      <c r="E21" s="55" t="n">
        <v>1.608367</v>
      </c>
      <c r="F21" s="55" t="n">
        <v>1.608296</v>
      </c>
      <c r="G21" s="55" t="n">
        <v>1.637131</v>
      </c>
      <c r="H21" s="55" t="n">
        <v>5.90397</v>
      </c>
      <c r="I21" s="55" t="n">
        <v>72.98056699999999</v>
      </c>
      <c r="J21" s="55" t="n">
        <v>1.661891</v>
      </c>
      <c r="K21" s="55" t="n">
        <v>1.63708</v>
      </c>
      <c r="L21" s="55" t="n">
        <v>0.059193</v>
      </c>
      <c r="M21" s="55" t="n">
        <v>0.958533</v>
      </c>
      <c r="N21" s="55" t="n">
        <v>0.394314</v>
      </c>
      <c r="O21" s="55" t="n">
        <v>0.36341</v>
      </c>
      <c r="P21" s="55" t="n">
        <v>1.478811</v>
      </c>
      <c r="Q21" s="55" t="n">
        <v>0.197368</v>
      </c>
      <c r="R21" s="55" t="n">
        <v>3.320336</v>
      </c>
      <c r="S21" s="55" t="n">
        <v>0.416515</v>
      </c>
      <c r="T21" s="55" t="n">
        <v>0.117581</v>
      </c>
      <c r="U21" s="55" t="n">
        <v>0.796454</v>
      </c>
      <c r="V21" s="55" t="n">
        <v>1.519649</v>
      </c>
      <c r="W21" s="55" t="n">
        <v>0.128079</v>
      </c>
      <c r="X21" s="55" t="n">
        <v>0.192548</v>
      </c>
      <c r="Y21" s="55" t="n">
        <v>4.023388</v>
      </c>
      <c r="Z21" s="55" t="n">
        <v>0.175875</v>
      </c>
      <c r="AA21" s="55" t="n">
        <v>1.163078</v>
      </c>
      <c r="AB21" s="55" t="n">
        <v>2.612574</v>
      </c>
      <c r="AC21" s="55" t="n">
        <v>3.324829</v>
      </c>
      <c r="AD21" s="55" t="n">
        <v>3.494213</v>
      </c>
      <c r="AE21" s="55" t="n">
        <v>2.29081</v>
      </c>
      <c r="AF21" s="55" t="n">
        <v>0.193961</v>
      </c>
      <c r="AG21" s="55" t="n">
        <v>1.307933</v>
      </c>
      <c r="AH21" s="55" t="n">
        <v>0.146783</v>
      </c>
      <c r="AI21" s="55" t="n">
        <v>0.430797</v>
      </c>
      <c r="AJ21" s="55" t="n">
        <v>0.397772</v>
      </c>
      <c r="AK21" s="55" t="n">
        <v>20.164817</v>
      </c>
      <c r="AL21" s="55" t="n">
        <v>2.452229</v>
      </c>
      <c r="AM21" s="55" t="n">
        <v>2.91659</v>
      </c>
      <c r="AN21" s="55" t="n">
        <v>4.333682</v>
      </c>
      <c r="AO21" s="55" t="n">
        <v>0.121034</v>
      </c>
      <c r="AP21" s="55" t="n">
        <v>0.919067</v>
      </c>
      <c r="AQ21" s="55" t="n">
        <v>4.17077</v>
      </c>
      <c r="AR21" s="55" t="n">
        <v>0.300846</v>
      </c>
      <c r="AS21" s="55" t="n">
        <v>14.157998</v>
      </c>
      <c r="AT21" s="55" t="n">
        <v>0.063556</v>
      </c>
      <c r="AU21" s="55" t="n">
        <v>1.012307</v>
      </c>
      <c r="AV21" s="55" t="n">
        <v>0.102064</v>
      </c>
      <c r="AW21" s="55" t="n">
        <v>0.168573</v>
      </c>
      <c r="AX21" s="55" t="n">
        <v>0.119938</v>
      </c>
      <c r="AY21" s="55" t="n">
        <v>0.155587</v>
      </c>
      <c r="AZ21" s="55" t="n">
        <v>1.540609</v>
      </c>
      <c r="BA21" s="55" t="n">
        <v>1.758267</v>
      </c>
      <c r="BB21" s="55" t="n">
        <v>2.882106</v>
      </c>
      <c r="BC21" s="55" t="n">
        <v>0.571327</v>
      </c>
      <c r="BD21" s="55" t="n">
        <v>0.499963</v>
      </c>
      <c r="BE21" s="55" t="n">
        <v>1.392239</v>
      </c>
      <c r="BF21" s="55" t="n">
        <v>9.007175999999999</v>
      </c>
      <c r="BG21" s="55" t="n">
        <v>2.080089</v>
      </c>
      <c r="BH21" s="55" t="n">
        <v>0.481213</v>
      </c>
      <c r="BI21" s="55" t="n">
        <v>1.462581</v>
      </c>
      <c r="BJ21" s="55" t="n">
        <v>2.604278</v>
      </c>
      <c r="BK21" s="189" t="n">
        <v>0</v>
      </c>
    </row>
    <row r="22">
      <c r="A22" s="28" t="inlineStr">
        <is>
          <t>023</t>
        </is>
      </c>
      <c r="B22" s="19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55" t="n">
        <v>14.671384</v>
      </c>
      <c r="D22" s="55" t="n">
        <v>0.441074</v>
      </c>
      <c r="E22" s="55" t="n">
        <v>378.347467</v>
      </c>
      <c r="F22" s="55" t="n">
        <v>0.09433900000000001</v>
      </c>
      <c r="G22" s="55" t="n">
        <v>0.573842</v>
      </c>
      <c r="H22" s="55" t="n">
        <v>0.205342</v>
      </c>
      <c r="I22" s="55" t="n">
        <v>0.7407550000000001</v>
      </c>
      <c r="J22" s="55" t="n">
        <v>0.05634</v>
      </c>
      <c r="K22" s="55" t="n">
        <v>0.049678</v>
      </c>
      <c r="L22" s="55" t="n">
        <v>0.009592</v>
      </c>
      <c r="M22" s="55" t="n">
        <v>904.288902</v>
      </c>
      <c r="N22" s="55" t="n">
        <v>1997.353884</v>
      </c>
      <c r="O22" s="55" t="n">
        <v>109.312462</v>
      </c>
      <c r="P22" s="55" t="n">
        <v>1310.286873</v>
      </c>
      <c r="Q22" s="55" t="n">
        <v>11.515133</v>
      </c>
      <c r="R22" s="55" t="n">
        <v>0.670542</v>
      </c>
      <c r="S22" s="55" t="n">
        <v>39.625299</v>
      </c>
      <c r="T22" s="55" t="n">
        <v>244.463852</v>
      </c>
      <c r="U22" s="55" t="n">
        <v>46.807177</v>
      </c>
      <c r="V22" s="55" t="n">
        <v>109.277557</v>
      </c>
      <c r="W22" s="55" t="n">
        <v>8.289118</v>
      </c>
      <c r="X22" s="55" t="n">
        <v>7.801444</v>
      </c>
      <c r="Y22" s="55" t="n">
        <v>91.40858900000001</v>
      </c>
      <c r="Z22" s="55" t="n">
        <v>0.461224</v>
      </c>
      <c r="AA22" s="55" t="n">
        <v>25.693922</v>
      </c>
      <c r="AB22" s="55" t="n">
        <v>571.909582</v>
      </c>
      <c r="AC22" s="55" t="n">
        <v>36.175135</v>
      </c>
      <c r="AD22" s="55" t="n">
        <v>6.743533</v>
      </c>
      <c r="AE22" s="55" t="n">
        <v>18.531426</v>
      </c>
      <c r="AF22" s="55" t="n">
        <v>1.079366</v>
      </c>
      <c r="AG22" s="55" t="n">
        <v>44.00853</v>
      </c>
      <c r="AH22" s="55" t="n">
        <v>1.400691</v>
      </c>
      <c r="AI22" s="55" t="n">
        <v>1.413717</v>
      </c>
      <c r="AJ22" s="55" t="n">
        <v>25.517038</v>
      </c>
      <c r="AK22" s="55" t="n">
        <v>0.411757</v>
      </c>
      <c r="AL22" s="55" t="n">
        <v>0.222804</v>
      </c>
      <c r="AM22" s="55" t="n">
        <v>0.071101</v>
      </c>
      <c r="AN22" s="55" t="n">
        <v>0.203373</v>
      </c>
      <c r="AO22" s="55" t="n">
        <v>0.044599</v>
      </c>
      <c r="AP22" s="55" t="n">
        <v>17.845871</v>
      </c>
      <c r="AQ22" s="55" t="n">
        <v>28.246031</v>
      </c>
      <c r="AR22" s="55" t="n">
        <v>9.064990999999999</v>
      </c>
      <c r="AS22" s="55" t="n">
        <v>2.529259</v>
      </c>
      <c r="AT22" s="55" t="n">
        <v>1.144093</v>
      </c>
      <c r="AU22" s="55" t="n">
        <v>1.481896</v>
      </c>
      <c r="AV22" s="55" t="n">
        <v>0.013179</v>
      </c>
      <c r="AW22" s="55" t="n">
        <v>0.712846</v>
      </c>
      <c r="AX22" s="55" t="n">
        <v>0.430252</v>
      </c>
      <c r="AY22" s="55" t="n">
        <v>0.043361</v>
      </c>
      <c r="AZ22" s="55" t="n">
        <v>3214.299418</v>
      </c>
      <c r="BA22" s="55" t="n">
        <v>1.554442</v>
      </c>
      <c r="BB22" s="55" t="n">
        <v>0.5306380000000001</v>
      </c>
      <c r="BC22" s="55" t="n">
        <v>0.0664</v>
      </c>
      <c r="BD22" s="55" t="n">
        <v>0.786984</v>
      </c>
      <c r="BE22" s="55" t="n">
        <v>0.623433</v>
      </c>
      <c r="BF22" s="55" t="n">
        <v>1.708348</v>
      </c>
      <c r="BG22" s="55" t="n">
        <v>68.23237899999999</v>
      </c>
      <c r="BH22" s="55" t="n">
        <v>0.254048</v>
      </c>
      <c r="BI22" s="55" t="n">
        <v>2.902965</v>
      </c>
      <c r="BJ22" s="55" t="n">
        <v>1.143115</v>
      </c>
      <c r="BK22" s="189" t="n">
        <v>0</v>
      </c>
    </row>
    <row r="23">
      <c r="A23" s="28" t="inlineStr">
        <is>
          <t>026</t>
        </is>
      </c>
      <c r="B23" s="198" t="inlineStr">
        <is>
          <t>Elaboración de aceites y grasas de origen vegetal y animal</t>
        </is>
      </c>
      <c r="C23" s="55" t="n">
        <v>14.075424</v>
      </c>
      <c r="D23" s="55" t="n">
        <v>3.438073</v>
      </c>
      <c r="E23" s="55" t="n">
        <v>110.970417</v>
      </c>
      <c r="F23" s="55" t="n">
        <v>0.271716</v>
      </c>
      <c r="G23" s="55" t="n">
        <v>0.51173</v>
      </c>
      <c r="H23" s="55" t="n">
        <v>0.264001</v>
      </c>
      <c r="I23" s="55" t="n">
        <v>1.057207</v>
      </c>
      <c r="J23" s="55" t="n">
        <v>0.071436</v>
      </c>
      <c r="K23" s="55" t="n">
        <v>0.07433099999999999</v>
      </c>
      <c r="L23" s="55" t="n">
        <v>0.016675</v>
      </c>
      <c r="M23" s="55" t="n">
        <v>208.987672</v>
      </c>
      <c r="N23" s="55" t="n">
        <v>578.87235</v>
      </c>
      <c r="O23" s="55" t="n">
        <v>17.917824</v>
      </c>
      <c r="P23" s="55" t="n">
        <v>382.789878</v>
      </c>
      <c r="Q23" s="55" t="n">
        <v>3.418097</v>
      </c>
      <c r="R23" s="55" t="n">
        <v>0.65776</v>
      </c>
      <c r="S23" s="55" t="n">
        <v>12.448113</v>
      </c>
      <c r="T23" s="55" t="n">
        <v>69.956175</v>
      </c>
      <c r="U23" s="55" t="n">
        <v>14.087268</v>
      </c>
      <c r="V23" s="55" t="n">
        <v>20.733724</v>
      </c>
      <c r="W23" s="55" t="n">
        <v>1.799591</v>
      </c>
      <c r="X23" s="55" t="n">
        <v>1.697565</v>
      </c>
      <c r="Y23" s="55" t="n">
        <v>18.789423</v>
      </c>
      <c r="Z23" s="55" t="n">
        <v>0.611497</v>
      </c>
      <c r="AA23" s="55" t="n">
        <v>12.54387</v>
      </c>
      <c r="AB23" s="55" t="n">
        <v>186.791359</v>
      </c>
      <c r="AC23" s="55" t="n">
        <v>21.03422</v>
      </c>
      <c r="AD23" s="55" t="n">
        <v>3.023244</v>
      </c>
      <c r="AE23" s="55" t="n">
        <v>7.580287</v>
      </c>
      <c r="AF23" s="55" t="n">
        <v>1.711353</v>
      </c>
      <c r="AG23" s="55" t="n">
        <v>7.934187</v>
      </c>
      <c r="AH23" s="55" t="n">
        <v>1.063679</v>
      </c>
      <c r="AI23" s="55" t="n">
        <v>0.615237</v>
      </c>
      <c r="AJ23" s="55" t="n">
        <v>4.649505</v>
      </c>
      <c r="AK23" s="55" t="n">
        <v>5.060673</v>
      </c>
      <c r="AL23" s="55" t="n">
        <v>0.153949</v>
      </c>
      <c r="AM23" s="55" t="n">
        <v>0.264828</v>
      </c>
      <c r="AN23" s="55" t="n">
        <v>0.496693</v>
      </c>
      <c r="AO23" s="55" t="n">
        <v>0.479568</v>
      </c>
      <c r="AP23" s="55" t="n">
        <v>5.598792</v>
      </c>
      <c r="AQ23" s="55" t="n">
        <v>8.83192</v>
      </c>
      <c r="AR23" s="55" t="n">
        <v>2.177591</v>
      </c>
      <c r="AS23" s="55" t="n">
        <v>1.351011</v>
      </c>
      <c r="AT23" s="55" t="n">
        <v>1.15518</v>
      </c>
      <c r="AU23" s="55" t="n">
        <v>1.024811</v>
      </c>
      <c r="AV23" s="55" t="n">
        <v>0.00628</v>
      </c>
      <c r="AW23" s="55" t="n">
        <v>0.22263</v>
      </c>
      <c r="AX23" s="55" t="n">
        <v>0.297302</v>
      </c>
      <c r="AY23" s="55" t="n">
        <v>0.015635</v>
      </c>
      <c r="AZ23" s="55" t="n">
        <v>938.23261</v>
      </c>
      <c r="BA23" s="55" t="n">
        <v>1.143515</v>
      </c>
      <c r="BB23" s="55" t="n">
        <v>0.135781</v>
      </c>
      <c r="BC23" s="55" t="n">
        <v>0.020831</v>
      </c>
      <c r="BD23" s="55" t="n">
        <v>0.18938</v>
      </c>
      <c r="BE23" s="55" t="n">
        <v>0.733993</v>
      </c>
      <c r="BF23" s="55" t="n">
        <v>0.682054</v>
      </c>
      <c r="BG23" s="55" t="n">
        <v>19.959754</v>
      </c>
      <c r="BH23" s="55" t="n">
        <v>0.16763</v>
      </c>
      <c r="BI23" s="55" t="n">
        <v>8.767766999999999</v>
      </c>
      <c r="BJ23" s="55" t="n">
        <v>1.425425</v>
      </c>
      <c r="BK23" s="189" t="n">
        <v>0</v>
      </c>
    </row>
    <row r="24">
      <c r="A24" s="28" t="inlineStr">
        <is>
          <t>027</t>
        </is>
      </c>
      <c r="B24" s="198" t="inlineStr">
        <is>
          <t>Elaboración de productos lácteos</t>
        </is>
      </c>
      <c r="C24" s="55" t="n">
        <v>5.548897</v>
      </c>
      <c r="D24" s="55" t="n">
        <v>0.431571</v>
      </c>
      <c r="E24" s="55" t="n">
        <v>93.62723800000001</v>
      </c>
      <c r="F24" s="55" t="n">
        <v>0.049555</v>
      </c>
      <c r="G24" s="55" t="n">
        <v>4.476205</v>
      </c>
      <c r="H24" s="55" t="n">
        <v>0.142471</v>
      </c>
      <c r="I24" s="55" t="n">
        <v>0.973805</v>
      </c>
      <c r="J24" s="55" t="n">
        <v>0.027524</v>
      </c>
      <c r="K24" s="55" t="n">
        <v>0.065881</v>
      </c>
      <c r="L24" s="55" t="n">
        <v>0.009616</v>
      </c>
      <c r="M24" s="55" t="n">
        <v>38.924896</v>
      </c>
      <c r="N24" s="55" t="n">
        <v>34.786371</v>
      </c>
      <c r="O24" s="55" t="n">
        <v>472.739033</v>
      </c>
      <c r="P24" s="55" t="n">
        <v>716.96101</v>
      </c>
      <c r="Q24" s="55" t="n">
        <v>16.271242</v>
      </c>
      <c r="R24" s="55" t="n">
        <v>1.814592</v>
      </c>
      <c r="S24" s="55" t="n">
        <v>82.01294900000001</v>
      </c>
      <c r="T24" s="55" t="n">
        <v>281.306696</v>
      </c>
      <c r="U24" s="55" t="n">
        <v>125.896379</v>
      </c>
      <c r="V24" s="55" t="n">
        <v>25.632976</v>
      </c>
      <c r="W24" s="55" t="n">
        <v>1.937919</v>
      </c>
      <c r="X24" s="55" t="n">
        <v>2.167106</v>
      </c>
      <c r="Y24" s="55" t="n">
        <v>22.618393</v>
      </c>
      <c r="Z24" s="55" t="n">
        <v>1.018865</v>
      </c>
      <c r="AA24" s="55" t="n">
        <v>9.663383</v>
      </c>
      <c r="AB24" s="55" t="n">
        <v>30.798322</v>
      </c>
      <c r="AC24" s="55" t="n">
        <v>9.632474</v>
      </c>
      <c r="AD24" s="55" t="n">
        <v>3.18547</v>
      </c>
      <c r="AE24" s="55" t="n">
        <v>5.817445</v>
      </c>
      <c r="AF24" s="55" t="n">
        <v>0.888417</v>
      </c>
      <c r="AG24" s="55" t="n">
        <v>10.441955</v>
      </c>
      <c r="AH24" s="55" t="n">
        <v>1.524604</v>
      </c>
      <c r="AI24" s="55" t="n">
        <v>0.8559639999999999</v>
      </c>
      <c r="AJ24" s="55" t="n">
        <v>5.956176</v>
      </c>
      <c r="AK24" s="55" t="n">
        <v>0.5191480000000001</v>
      </c>
      <c r="AL24" s="55" t="n">
        <v>0.332787</v>
      </c>
      <c r="AM24" s="55" t="n">
        <v>0.094279</v>
      </c>
      <c r="AN24" s="55" t="n">
        <v>0.271217</v>
      </c>
      <c r="AO24" s="55" t="n">
        <v>0.059546</v>
      </c>
      <c r="AP24" s="55" t="n">
        <v>7.438561</v>
      </c>
      <c r="AQ24" s="55" t="n">
        <v>11.281703</v>
      </c>
      <c r="AR24" s="55" t="n">
        <v>3.447861</v>
      </c>
      <c r="AS24" s="55" t="n">
        <v>3.053538</v>
      </c>
      <c r="AT24" s="55" t="n">
        <v>1.552103</v>
      </c>
      <c r="AU24" s="55" t="n">
        <v>1.938457</v>
      </c>
      <c r="AV24" s="55" t="n">
        <v>0.010754</v>
      </c>
      <c r="AW24" s="55" t="n">
        <v>0.392175</v>
      </c>
      <c r="AX24" s="55" t="n">
        <v>0.544557</v>
      </c>
      <c r="AY24" s="55" t="n">
        <v>0.03249</v>
      </c>
      <c r="AZ24" s="55" t="n">
        <v>906.614042</v>
      </c>
      <c r="BA24" s="55" t="n">
        <v>1.780614</v>
      </c>
      <c r="BB24" s="55" t="n">
        <v>0.18614</v>
      </c>
      <c r="BC24" s="55" t="n">
        <v>0.045633</v>
      </c>
      <c r="BD24" s="55" t="n">
        <v>0.336859</v>
      </c>
      <c r="BE24" s="55" t="n">
        <v>0.566708</v>
      </c>
      <c r="BF24" s="55" t="n">
        <v>2.59346</v>
      </c>
      <c r="BG24" s="55" t="n">
        <v>42.589456</v>
      </c>
      <c r="BH24" s="55" t="n">
        <v>0.245863</v>
      </c>
      <c r="BI24" s="55" t="n">
        <v>3.867685</v>
      </c>
      <c r="BJ24" s="55" t="n">
        <v>0.6778419999999999</v>
      </c>
      <c r="BK24" s="189" t="n">
        <v>0</v>
      </c>
    </row>
    <row r="25">
      <c r="A25" s="28" t="inlineStr">
        <is>
          <t>028</t>
        </is>
      </c>
      <c r="B25" s="19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55" t="n">
        <v>135.690642</v>
      </c>
      <c r="D25" s="55" t="n">
        <v>0.352397</v>
      </c>
      <c r="E25" s="55" t="n">
        <v>3463.319546</v>
      </c>
      <c r="F25" s="55" t="n">
        <v>0.04041</v>
      </c>
      <c r="G25" s="55" t="n">
        <v>187.578423</v>
      </c>
      <c r="H25" s="55" t="n">
        <v>0.116178</v>
      </c>
      <c r="I25" s="55" t="n">
        <v>0.792362</v>
      </c>
      <c r="J25" s="55" t="n">
        <v>0.022444</v>
      </c>
      <c r="K25" s="55" t="n">
        <v>0.053723</v>
      </c>
      <c r="L25" s="55" t="n">
        <v>0.007841000000000001</v>
      </c>
      <c r="M25" s="55" t="n">
        <v>101.114942</v>
      </c>
      <c r="N25" s="55" t="n">
        <v>14.102959</v>
      </c>
      <c r="O25" s="55" t="n">
        <v>92.563327</v>
      </c>
      <c r="P25" s="55" t="n">
        <v>1474.048296</v>
      </c>
      <c r="Q25" s="55" t="n">
        <v>336.248393</v>
      </c>
      <c r="R25" s="55" t="n">
        <v>40.809925</v>
      </c>
      <c r="S25" s="55" t="n">
        <v>211.838997</v>
      </c>
      <c r="T25" s="55" t="n">
        <v>349.030424</v>
      </c>
      <c r="U25" s="55" t="n">
        <v>697.456483</v>
      </c>
      <c r="V25" s="55" t="n">
        <v>21.980337</v>
      </c>
      <c r="W25" s="55" t="n">
        <v>1.973166</v>
      </c>
      <c r="X25" s="55" t="n">
        <v>1.806138</v>
      </c>
      <c r="Y25" s="55" t="n">
        <v>50.950185</v>
      </c>
      <c r="Z25" s="55" t="n">
        <v>0.487787</v>
      </c>
      <c r="AA25" s="55" t="n">
        <v>8.082151</v>
      </c>
      <c r="AB25" s="55" t="n">
        <v>114.971391</v>
      </c>
      <c r="AC25" s="55" t="n">
        <v>8.502917999999999</v>
      </c>
      <c r="AD25" s="55" t="n">
        <v>2.638932</v>
      </c>
      <c r="AE25" s="55" t="n">
        <v>5.654466</v>
      </c>
      <c r="AF25" s="55" t="n">
        <v>0.770696</v>
      </c>
      <c r="AG25" s="55" t="n">
        <v>8.942565</v>
      </c>
      <c r="AH25" s="55" t="n">
        <v>1.258416</v>
      </c>
      <c r="AI25" s="55" t="n">
        <v>0.642622</v>
      </c>
      <c r="AJ25" s="55" t="n">
        <v>11.916973</v>
      </c>
      <c r="AK25" s="55" t="n">
        <v>0.420748</v>
      </c>
      <c r="AL25" s="55" t="n">
        <v>2.30647</v>
      </c>
      <c r="AM25" s="55" t="n">
        <v>0.076361</v>
      </c>
      <c r="AN25" s="55" t="n">
        <v>0.220599</v>
      </c>
      <c r="AO25" s="55" t="n">
        <v>0.148108</v>
      </c>
      <c r="AP25" s="55" t="n">
        <v>6.141065</v>
      </c>
      <c r="AQ25" s="55" t="n">
        <v>9.373631</v>
      </c>
      <c r="AR25" s="55" t="n">
        <v>2.811561</v>
      </c>
      <c r="AS25" s="55" t="n">
        <v>1.928748</v>
      </c>
      <c r="AT25" s="55" t="n">
        <v>1.246483</v>
      </c>
      <c r="AU25" s="55" t="n">
        <v>1.580716</v>
      </c>
      <c r="AV25" s="55" t="n">
        <v>0.00877</v>
      </c>
      <c r="AW25" s="55" t="n">
        <v>0.317381</v>
      </c>
      <c r="AX25" s="55" t="n">
        <v>0.437148</v>
      </c>
      <c r="AY25" s="55" t="n">
        <v>0.022174</v>
      </c>
      <c r="AZ25" s="55" t="n">
        <v>1669.897213</v>
      </c>
      <c r="BA25" s="55" t="n">
        <v>1.397627</v>
      </c>
      <c r="BB25" s="55" t="n">
        <v>0.120294</v>
      </c>
      <c r="BC25" s="55" t="n">
        <v>0.022524</v>
      </c>
      <c r="BD25" s="55" t="n">
        <v>0.227521</v>
      </c>
      <c r="BE25" s="55" t="n">
        <v>0.35292</v>
      </c>
      <c r="BF25" s="55" t="n">
        <v>33.412121</v>
      </c>
      <c r="BG25" s="55" t="n">
        <v>7.555723</v>
      </c>
      <c r="BH25" s="55" t="n">
        <v>0.145887</v>
      </c>
      <c r="BI25" s="55" t="n">
        <v>3.088419</v>
      </c>
      <c r="BJ25" s="55" t="n">
        <v>0.516288</v>
      </c>
      <c r="BK25" s="189" t="n">
        <v>0</v>
      </c>
    </row>
    <row r="26">
      <c r="A26" s="28" t="inlineStr">
        <is>
          <t>029</t>
        </is>
      </c>
      <c r="B26" s="198" t="inlineStr">
        <is>
          <t>Elaboración de productos de café</t>
        </is>
      </c>
      <c r="C26" s="55" t="n">
        <v>54.327326</v>
      </c>
      <c r="D26" s="55" t="n">
        <v>0.001469</v>
      </c>
      <c r="E26" s="55" t="n">
        <v>1407.772966</v>
      </c>
      <c r="F26" s="189" t="n">
        <v>0</v>
      </c>
      <c r="G26" s="55" t="n">
        <v>76.279585</v>
      </c>
      <c r="H26" s="189" t="n">
        <v>0</v>
      </c>
      <c r="I26" s="55" t="n">
        <v>0.01447</v>
      </c>
      <c r="J26" s="55" t="n">
        <v>0.0014</v>
      </c>
      <c r="K26" s="55" t="n">
        <v>5.8e-05</v>
      </c>
      <c r="L26" s="55" t="n">
        <v>0.000321</v>
      </c>
      <c r="M26" s="55" t="n">
        <v>40.600729</v>
      </c>
      <c r="N26" s="55" t="n">
        <v>4.805587</v>
      </c>
      <c r="O26" s="55" t="n">
        <v>37.265395</v>
      </c>
      <c r="P26" s="55" t="n">
        <v>597.903185</v>
      </c>
      <c r="Q26" s="55" t="n">
        <v>135.958235</v>
      </c>
      <c r="R26" s="55" t="n">
        <v>16.328812</v>
      </c>
      <c r="S26" s="55" t="n">
        <v>86.001102</v>
      </c>
      <c r="T26" s="55" t="n">
        <v>141.639805</v>
      </c>
      <c r="U26" s="55" t="n">
        <v>283.207978</v>
      </c>
      <c r="V26" s="55" t="n">
        <v>8.614570000000001</v>
      </c>
      <c r="W26" s="55" t="n">
        <v>0.599657</v>
      </c>
      <c r="X26" s="55" t="n">
        <v>0.578268</v>
      </c>
      <c r="Y26" s="55" t="n">
        <v>21.193752</v>
      </c>
      <c r="Z26" s="55" t="n">
        <v>0.01172</v>
      </c>
      <c r="AA26" s="55" t="n">
        <v>1.812148</v>
      </c>
      <c r="AB26" s="55" t="n">
        <v>44.083512</v>
      </c>
      <c r="AC26" s="55" t="n">
        <v>2.997558</v>
      </c>
      <c r="AD26" s="55" t="n">
        <v>0.445535</v>
      </c>
      <c r="AE26" s="55" t="n">
        <v>2.700221</v>
      </c>
      <c r="AF26" s="55" t="n">
        <v>0.100091</v>
      </c>
      <c r="AG26" s="55" t="n">
        <v>3.437457</v>
      </c>
      <c r="AH26" s="55" t="n">
        <v>0.017703</v>
      </c>
      <c r="AI26" s="55" t="n">
        <v>0.030483</v>
      </c>
      <c r="AJ26" s="55" t="n">
        <v>4.684819</v>
      </c>
      <c r="AK26" s="55" t="n">
        <v>0.001021</v>
      </c>
      <c r="AL26" s="55" t="n">
        <v>0.844423</v>
      </c>
      <c r="AM26" s="55" t="n">
        <v>0.000321</v>
      </c>
      <c r="AN26" s="55" t="n">
        <v>0.00602</v>
      </c>
      <c r="AO26" s="55" t="n">
        <v>0.199104</v>
      </c>
      <c r="AP26" s="55" t="n">
        <v>0.359381</v>
      </c>
      <c r="AQ26" s="55" t="n">
        <v>1.449179</v>
      </c>
      <c r="AR26" s="55" t="n">
        <v>0.007089</v>
      </c>
      <c r="AS26" s="189" t="n">
        <v>0</v>
      </c>
      <c r="AT26" s="55" t="n">
        <v>0.010094</v>
      </c>
      <c r="AU26" s="189" t="n">
        <v>0</v>
      </c>
      <c r="AV26" s="189" t="n">
        <v>0</v>
      </c>
      <c r="AW26" s="189" t="n">
        <v>0</v>
      </c>
      <c r="AX26" s="189" t="n">
        <v>0</v>
      </c>
      <c r="AY26" s="189" t="n">
        <v>0</v>
      </c>
      <c r="AZ26" s="55" t="n">
        <v>675.75369</v>
      </c>
      <c r="BA26" s="55" t="n">
        <v>0.010136</v>
      </c>
      <c r="BB26" s="55" t="n">
        <v>0.001731</v>
      </c>
      <c r="BC26" s="189" t="n">
        <v>0</v>
      </c>
      <c r="BD26" s="189" t="n">
        <v>0</v>
      </c>
      <c r="BE26" s="55" t="n">
        <v>0.014528</v>
      </c>
      <c r="BF26" s="55" t="n">
        <v>13.229383</v>
      </c>
      <c r="BG26" s="55" t="n">
        <v>2.959285</v>
      </c>
      <c r="BH26" s="189" t="n">
        <v>0</v>
      </c>
      <c r="BI26" s="55" t="n">
        <v>0.177784</v>
      </c>
      <c r="BJ26" s="55" t="n">
        <v>0.025819</v>
      </c>
      <c r="BK26" s="189" t="n">
        <v>0</v>
      </c>
    </row>
    <row r="27">
      <c r="A27" s="28" t="inlineStr">
        <is>
          <t>030</t>
        </is>
      </c>
      <c r="B27" s="198" t="inlineStr">
        <is>
          <t>Elaboración de azúcar y elaboración de panela</t>
        </is>
      </c>
      <c r="C27" s="55" t="n">
        <v>138.308327</v>
      </c>
      <c r="D27" s="55" t="n">
        <v>36.592606</v>
      </c>
      <c r="E27" s="55" t="n">
        <v>710.1251580000001</v>
      </c>
      <c r="F27" s="55" t="n">
        <v>2.847474</v>
      </c>
      <c r="G27" s="55" t="n">
        <v>39.592902</v>
      </c>
      <c r="H27" s="55" t="n">
        <v>2.365543</v>
      </c>
      <c r="I27" s="55" t="n">
        <v>2.047739</v>
      </c>
      <c r="J27" s="55" t="n">
        <v>0.126597</v>
      </c>
      <c r="K27" s="55" t="n">
        <v>0.401653</v>
      </c>
      <c r="L27" s="55" t="n">
        <v>0.0133</v>
      </c>
      <c r="M27" s="55" t="n">
        <v>36.158752</v>
      </c>
      <c r="N27" s="55" t="n">
        <v>5.371829</v>
      </c>
      <c r="O27" s="55" t="n">
        <v>24.940513</v>
      </c>
      <c r="P27" s="55" t="n">
        <v>315.068292</v>
      </c>
      <c r="Q27" s="55" t="n">
        <v>70.99541600000001</v>
      </c>
      <c r="R27" s="55" t="n">
        <v>14.028931</v>
      </c>
      <c r="S27" s="55" t="n">
        <v>46.93889</v>
      </c>
      <c r="T27" s="55" t="n">
        <v>74.389942</v>
      </c>
      <c r="U27" s="55" t="n">
        <v>145.554779</v>
      </c>
      <c r="V27" s="55" t="n">
        <v>22.349994</v>
      </c>
      <c r="W27" s="55" t="n">
        <v>6.255053</v>
      </c>
      <c r="X27" s="55" t="n">
        <v>3.066401</v>
      </c>
      <c r="Y27" s="55" t="n">
        <v>45.208596</v>
      </c>
      <c r="Z27" s="55" t="n">
        <v>1.399882</v>
      </c>
      <c r="AA27" s="55" t="n">
        <v>59.926408</v>
      </c>
      <c r="AB27" s="55" t="n">
        <v>303.124466</v>
      </c>
      <c r="AC27" s="55" t="n">
        <v>153.809852</v>
      </c>
      <c r="AD27" s="55" t="n">
        <v>11.949248</v>
      </c>
      <c r="AE27" s="55" t="n">
        <v>40.174769</v>
      </c>
      <c r="AF27" s="55" t="n">
        <v>14.282346</v>
      </c>
      <c r="AG27" s="55" t="n">
        <v>6.238923</v>
      </c>
      <c r="AH27" s="55" t="n">
        <v>3.124854</v>
      </c>
      <c r="AI27" s="55" t="n">
        <v>1.30038</v>
      </c>
      <c r="AJ27" s="55" t="n">
        <v>6.183893</v>
      </c>
      <c r="AK27" s="55" t="n">
        <v>280.145138</v>
      </c>
      <c r="AL27" s="55" t="n">
        <v>0.820145</v>
      </c>
      <c r="AM27" s="55" t="n">
        <v>2.420294</v>
      </c>
      <c r="AN27" s="55" t="n">
        <v>2.320223</v>
      </c>
      <c r="AO27" s="55" t="n">
        <v>4.715747</v>
      </c>
      <c r="AP27" s="55" t="n">
        <v>16.114892</v>
      </c>
      <c r="AQ27" s="55" t="n">
        <v>20.461446</v>
      </c>
      <c r="AR27" s="55" t="n">
        <v>5.850996</v>
      </c>
      <c r="AS27" s="55" t="n">
        <v>3.437104</v>
      </c>
      <c r="AT27" s="55" t="n">
        <v>2.044835</v>
      </c>
      <c r="AU27" s="55" t="n">
        <v>2.581689</v>
      </c>
      <c r="AV27" s="55" t="n">
        <v>0.015298</v>
      </c>
      <c r="AW27" s="55" t="n">
        <v>0.520926</v>
      </c>
      <c r="AX27" s="55" t="n">
        <v>0.737553</v>
      </c>
      <c r="AY27" s="55" t="n">
        <v>0.039499</v>
      </c>
      <c r="AZ27" s="55" t="n">
        <v>347.614452</v>
      </c>
      <c r="BA27" s="55" t="n">
        <v>2.760954</v>
      </c>
      <c r="BB27" s="55" t="n">
        <v>0.307164</v>
      </c>
      <c r="BC27" s="55" t="n">
        <v>0.053935</v>
      </c>
      <c r="BD27" s="55" t="n">
        <v>0.393802</v>
      </c>
      <c r="BE27" s="55" t="n">
        <v>0.6472</v>
      </c>
      <c r="BF27" s="55" t="n">
        <v>8.173438000000001</v>
      </c>
      <c r="BG27" s="55" t="n">
        <v>1.907431</v>
      </c>
      <c r="BH27" s="55" t="n">
        <v>0.240685</v>
      </c>
      <c r="BI27" s="55" t="n">
        <v>12.099613</v>
      </c>
      <c r="BJ27" s="55" t="n">
        <v>2.424619</v>
      </c>
      <c r="BK27" s="189" t="n">
        <v>0</v>
      </c>
    </row>
    <row r="28">
      <c r="A28" s="28" t="inlineStr">
        <is>
          <t>033</t>
        </is>
      </c>
      <c r="B28" s="198" t="inlineStr">
        <is>
          <t>Elaboración de cacao, chocolate y productos de confitería</t>
        </is>
      </c>
      <c r="C28" s="55" t="n">
        <v>15.785031</v>
      </c>
      <c r="D28" s="189" t="n">
        <v>0</v>
      </c>
      <c r="E28" s="55" t="n">
        <v>409.162587</v>
      </c>
      <c r="F28" s="189" t="n">
        <v>0</v>
      </c>
      <c r="G28" s="55" t="n">
        <v>22.141372</v>
      </c>
      <c r="H28" s="189" t="n">
        <v>0</v>
      </c>
      <c r="I28" s="189" t="n">
        <v>0</v>
      </c>
      <c r="J28" s="189" t="n">
        <v>0</v>
      </c>
      <c r="K28" s="189" t="n">
        <v>0</v>
      </c>
      <c r="L28" s="189" t="n">
        <v>0</v>
      </c>
      <c r="M28" s="55" t="n">
        <v>10.090877</v>
      </c>
      <c r="N28" s="55" t="n">
        <v>4.050807</v>
      </c>
      <c r="O28" s="55" t="n">
        <v>10.577679</v>
      </c>
      <c r="P28" s="55" t="n">
        <v>175.223063</v>
      </c>
      <c r="Q28" s="55" t="n">
        <v>39.259853</v>
      </c>
      <c r="R28" s="55" t="n">
        <v>4.750659</v>
      </c>
      <c r="S28" s="55" t="n">
        <v>25.057019</v>
      </c>
      <c r="T28" s="55" t="n">
        <v>41.124933</v>
      </c>
      <c r="U28" s="55" t="n">
        <v>82.443023</v>
      </c>
      <c r="V28" s="189" t="n">
        <v>0</v>
      </c>
      <c r="W28" s="55" t="n">
        <v>0.040851</v>
      </c>
      <c r="X28" s="189" t="n">
        <v>0</v>
      </c>
      <c r="Y28" s="55" t="n">
        <v>3.840017</v>
      </c>
      <c r="Z28" s="189" t="n">
        <v>0</v>
      </c>
      <c r="AA28" s="55" t="n">
        <v>0.002553</v>
      </c>
      <c r="AB28" s="55" t="n">
        <v>12.02323</v>
      </c>
      <c r="AC28" s="55" t="n">
        <v>0.049362</v>
      </c>
      <c r="AD28" s="55" t="n">
        <v>0.005958</v>
      </c>
      <c r="AE28" s="189" t="n">
        <v>0</v>
      </c>
      <c r="AF28" s="189" t="n">
        <v>0</v>
      </c>
      <c r="AG28" s="189" t="n">
        <v>0</v>
      </c>
      <c r="AH28" s="189" t="n">
        <v>0</v>
      </c>
      <c r="AI28" s="189" t="n">
        <v>0</v>
      </c>
      <c r="AJ28" s="55" t="n">
        <v>0.776174</v>
      </c>
      <c r="AK28" s="189" t="n">
        <v>0</v>
      </c>
      <c r="AL28" s="55" t="n">
        <v>0.245107</v>
      </c>
      <c r="AM28" s="189" t="n">
        <v>0</v>
      </c>
      <c r="AN28" s="189" t="n">
        <v>0</v>
      </c>
      <c r="AO28" s="189" t="n">
        <v>0</v>
      </c>
      <c r="AP28" s="189" t="n">
        <v>0</v>
      </c>
      <c r="AQ28" s="189" t="n">
        <v>0</v>
      </c>
      <c r="AR28" s="189" t="n">
        <v>0</v>
      </c>
      <c r="AS28" s="55" t="n">
        <v>0.169367</v>
      </c>
      <c r="AT28" s="189" t="n">
        <v>0</v>
      </c>
      <c r="AU28" s="189" t="n">
        <v>0</v>
      </c>
      <c r="AV28" s="189" t="n">
        <v>0</v>
      </c>
      <c r="AW28" s="189" t="n">
        <v>0</v>
      </c>
      <c r="AX28" s="189" t="n">
        <v>0</v>
      </c>
      <c r="AY28" s="189" t="n">
        <v>0</v>
      </c>
      <c r="AZ28" s="55" t="n">
        <v>208.422544</v>
      </c>
      <c r="BA28" s="189" t="n">
        <v>0</v>
      </c>
      <c r="BB28" s="189" t="n">
        <v>0</v>
      </c>
      <c r="BC28" s="189" t="n">
        <v>0</v>
      </c>
      <c r="BD28" s="189" t="n">
        <v>0</v>
      </c>
      <c r="BE28" s="189" t="n">
        <v>0</v>
      </c>
      <c r="BF28" s="55" t="n">
        <v>3.840017</v>
      </c>
      <c r="BG28" s="55" t="n">
        <v>0.987563</v>
      </c>
      <c r="BH28" s="189" t="n">
        <v>0</v>
      </c>
      <c r="BI28" s="189" t="n">
        <v>0</v>
      </c>
      <c r="BJ28" s="189" t="n">
        <v>0</v>
      </c>
      <c r="BK28" s="189" t="n">
        <v>0</v>
      </c>
    </row>
    <row r="29">
      <c r="A29" s="28" t="inlineStr">
        <is>
          <t>034</t>
        </is>
      </c>
      <c r="B29" s="19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55" t="n">
        <v>29.056397</v>
      </c>
      <c r="D29" s="55" t="n">
        <v>0.129048</v>
      </c>
      <c r="E29" s="55" t="n">
        <v>707.517566</v>
      </c>
      <c r="F29" s="55" t="n">
        <v>0.008984000000000001</v>
      </c>
      <c r="G29" s="55" t="n">
        <v>37.467127</v>
      </c>
      <c r="H29" s="55" t="n">
        <v>0.008786</v>
      </c>
      <c r="I29" s="55" t="n">
        <v>0.343832</v>
      </c>
      <c r="J29" s="55" t="n">
        <v>0.033151</v>
      </c>
      <c r="K29" s="55" t="n">
        <v>0.002615</v>
      </c>
      <c r="L29" s="55" t="n">
        <v>0.007814</v>
      </c>
      <c r="M29" s="55" t="n">
        <v>49.345747</v>
      </c>
      <c r="N29" s="55" t="n">
        <v>48.721715</v>
      </c>
      <c r="O29" s="55" t="n">
        <v>40.128483</v>
      </c>
      <c r="P29" s="55" t="n">
        <v>351.55054</v>
      </c>
      <c r="Q29" s="55" t="n">
        <v>68.009682</v>
      </c>
      <c r="R29" s="55" t="n">
        <v>8.159881</v>
      </c>
      <c r="S29" s="55" t="n">
        <v>46.182632</v>
      </c>
      <c r="T29" s="55" t="n">
        <v>88.141445</v>
      </c>
      <c r="U29" s="55" t="n">
        <v>149.163255</v>
      </c>
      <c r="V29" s="55" t="n">
        <v>18.045388</v>
      </c>
      <c r="W29" s="55" t="n">
        <v>1.360463</v>
      </c>
      <c r="X29" s="55" t="n">
        <v>1.200386</v>
      </c>
      <c r="Y29" s="55" t="n">
        <v>21.294357</v>
      </c>
      <c r="Z29" s="55" t="n">
        <v>0.166703</v>
      </c>
      <c r="AA29" s="55" t="n">
        <v>5.056898</v>
      </c>
      <c r="AB29" s="55" t="n">
        <v>59.137046</v>
      </c>
      <c r="AC29" s="55" t="n">
        <v>6.880343</v>
      </c>
      <c r="AD29" s="55" t="n">
        <v>1.204325</v>
      </c>
      <c r="AE29" s="55" t="n">
        <v>2.997528</v>
      </c>
      <c r="AF29" s="55" t="n">
        <v>0.132425</v>
      </c>
      <c r="AG29" s="55" t="n">
        <v>6.896533</v>
      </c>
      <c r="AH29" s="55" t="n">
        <v>0.160543</v>
      </c>
      <c r="AI29" s="55" t="n">
        <v>0.160526</v>
      </c>
      <c r="AJ29" s="55" t="n">
        <v>7.092814</v>
      </c>
      <c r="AK29" s="55" t="n">
        <v>0.026328</v>
      </c>
      <c r="AL29" s="55" t="n">
        <v>0.41498</v>
      </c>
      <c r="AM29" s="55" t="n">
        <v>0.015451</v>
      </c>
      <c r="AN29" s="55" t="n">
        <v>0.126532</v>
      </c>
      <c r="AO29" s="189" t="n">
        <v>0</v>
      </c>
      <c r="AP29" s="55" t="n">
        <v>1.391523</v>
      </c>
      <c r="AQ29" s="55" t="n">
        <v>3.615539</v>
      </c>
      <c r="AR29" s="55" t="n">
        <v>0.170724</v>
      </c>
      <c r="AS29" s="55" t="n">
        <v>1.171482</v>
      </c>
      <c r="AT29" s="55" t="n">
        <v>0.261178</v>
      </c>
      <c r="AU29" s="55" t="n">
        <v>0.001362</v>
      </c>
      <c r="AV29" s="189" t="n">
        <v>0</v>
      </c>
      <c r="AW29" s="55" t="n">
        <v>0.000817</v>
      </c>
      <c r="AX29" s="55" t="n">
        <v>0.003541</v>
      </c>
      <c r="AY29" s="55" t="n">
        <v>0.000272</v>
      </c>
      <c r="AZ29" s="55" t="n">
        <v>479.292755</v>
      </c>
      <c r="BA29" s="55" t="n">
        <v>0.019634</v>
      </c>
      <c r="BB29" s="55" t="n">
        <v>0.018783</v>
      </c>
      <c r="BC29" s="55" t="n">
        <v>0.000272</v>
      </c>
      <c r="BD29" s="55" t="n">
        <v>0.005175</v>
      </c>
      <c r="BE29" s="55" t="n">
        <v>0.355582</v>
      </c>
      <c r="BF29" s="55" t="n">
        <v>6.499222</v>
      </c>
      <c r="BG29" s="55" t="n">
        <v>4.568499</v>
      </c>
      <c r="BH29" s="55" t="n">
        <v>0.011439</v>
      </c>
      <c r="BI29" s="55" t="n">
        <v>4.209005</v>
      </c>
      <c r="BJ29" s="55" t="n">
        <v>0.620664</v>
      </c>
      <c r="BK29" s="189" t="n">
        <v>0</v>
      </c>
    </row>
    <row r="30">
      <c r="A30" s="28" t="inlineStr">
        <is>
          <t>036</t>
        </is>
      </c>
      <c r="B30" s="198" t="inlineStr">
        <is>
          <t>Elaboración de bebidas (incluido el hielo) y elaboración de productos de tabaco</t>
        </is>
      </c>
      <c r="C30" s="55" t="n">
        <v>0.341279</v>
      </c>
      <c r="D30" s="55" t="n">
        <v>0.003067</v>
      </c>
      <c r="E30" s="55" t="n">
        <v>9.332081000000001</v>
      </c>
      <c r="F30" s="189" t="n">
        <v>0</v>
      </c>
      <c r="G30" s="55" t="n">
        <v>0.456596</v>
      </c>
      <c r="H30" s="189" t="n">
        <v>0</v>
      </c>
      <c r="I30" s="189" t="n">
        <v>0</v>
      </c>
      <c r="J30" s="189" t="n">
        <v>0</v>
      </c>
      <c r="K30" s="189" t="n">
        <v>0</v>
      </c>
      <c r="L30" s="189" t="n">
        <v>0</v>
      </c>
      <c r="M30" s="55" t="n">
        <v>52.990259</v>
      </c>
      <c r="N30" s="55" t="n">
        <v>5.065286</v>
      </c>
      <c r="O30" s="55" t="n">
        <v>3.258034</v>
      </c>
      <c r="P30" s="55" t="n">
        <v>11.556928</v>
      </c>
      <c r="Q30" s="55" t="n">
        <v>1.615525</v>
      </c>
      <c r="R30" s="55" t="n">
        <v>6.680567</v>
      </c>
      <c r="S30" s="55" t="n">
        <v>0.729385</v>
      </c>
      <c r="T30" s="55" t="n">
        <v>3.499164</v>
      </c>
      <c r="U30" s="55" t="n">
        <v>251.734122</v>
      </c>
      <c r="V30" s="55" t="n">
        <v>9.72536</v>
      </c>
      <c r="W30" s="55" t="n">
        <v>0.5147969999999999</v>
      </c>
      <c r="X30" s="55" t="n">
        <v>0.649417</v>
      </c>
      <c r="Y30" s="55" t="n">
        <v>10.641674</v>
      </c>
      <c r="Z30" s="55" t="n">
        <v>0.015334</v>
      </c>
      <c r="AA30" s="55" t="n">
        <v>3.392816</v>
      </c>
      <c r="AB30" s="55" t="n">
        <v>24.112552</v>
      </c>
      <c r="AC30" s="55" t="n">
        <v>8.001201</v>
      </c>
      <c r="AD30" s="55" t="n">
        <v>3.800307</v>
      </c>
      <c r="AE30" s="55" t="n">
        <v>6.046071</v>
      </c>
      <c r="AF30" s="55" t="n">
        <v>0.318943</v>
      </c>
      <c r="AG30" s="55" t="n">
        <v>3.961288</v>
      </c>
      <c r="AH30" s="55" t="n">
        <v>0.042935</v>
      </c>
      <c r="AI30" s="55" t="n">
        <v>0.033184</v>
      </c>
      <c r="AJ30" s="55" t="n">
        <v>2.281045</v>
      </c>
      <c r="AK30" s="55" t="n">
        <v>0.942473</v>
      </c>
      <c r="AL30" s="55" t="n">
        <v>0.005055</v>
      </c>
      <c r="AM30" s="189" t="n">
        <v>0</v>
      </c>
      <c r="AN30" s="55" t="n">
        <v>0.003067</v>
      </c>
      <c r="AO30" s="55" t="n">
        <v>0.647087</v>
      </c>
      <c r="AP30" s="55" t="n">
        <v>0.378703</v>
      </c>
      <c r="AQ30" s="55" t="n">
        <v>1.595964</v>
      </c>
      <c r="AR30" s="189" t="n">
        <v>0</v>
      </c>
      <c r="AS30" s="55" t="n">
        <v>93.248549</v>
      </c>
      <c r="AT30" s="189" t="n">
        <v>0</v>
      </c>
      <c r="AU30" s="189" t="n">
        <v>0</v>
      </c>
      <c r="AV30" s="189" t="n">
        <v>0</v>
      </c>
      <c r="AW30" s="189" t="n">
        <v>0</v>
      </c>
      <c r="AX30" s="189" t="n">
        <v>0</v>
      </c>
      <c r="AY30" s="189" t="n">
        <v>0</v>
      </c>
      <c r="AZ30" s="55" t="n">
        <v>3768.260969</v>
      </c>
      <c r="BA30" s="55" t="n">
        <v>0.030668</v>
      </c>
      <c r="BB30" s="55" t="n">
        <v>0.003067</v>
      </c>
      <c r="BC30" s="189" t="n">
        <v>0</v>
      </c>
      <c r="BD30" s="189" t="n">
        <v>0</v>
      </c>
      <c r="BE30" s="189" t="n">
        <v>0</v>
      </c>
      <c r="BF30" s="55" t="n">
        <v>0.07918799999999999</v>
      </c>
      <c r="BG30" s="55" t="n">
        <v>1.612948</v>
      </c>
      <c r="BH30" s="189" t="n">
        <v>0</v>
      </c>
      <c r="BI30" s="189" t="n">
        <v>0</v>
      </c>
      <c r="BJ30" s="189" t="n">
        <v>0</v>
      </c>
      <c r="BK30" s="189" t="n">
        <v>0</v>
      </c>
    </row>
    <row r="31">
      <c r="A31" s="28" t="inlineStr">
        <is>
          <t>037</t>
        </is>
      </c>
      <c r="B31" s="198" t="inlineStr">
        <is>
          <t>Preparación, hilatura, tejeduría y acabado de productos textiles; fabricación de otros productos textiles, Confección de prendas de vestir</t>
        </is>
      </c>
      <c r="C31" s="55" t="n">
        <v>103.577469</v>
      </c>
      <c r="D31" s="55" t="n">
        <v>22.294633</v>
      </c>
      <c r="E31" s="55" t="n">
        <v>19.807485</v>
      </c>
      <c r="F31" s="55" t="n">
        <v>5.23602</v>
      </c>
      <c r="G31" s="55" t="n">
        <v>2.454733</v>
      </c>
      <c r="H31" s="55" t="n">
        <v>47.799194</v>
      </c>
      <c r="I31" s="55" t="n">
        <v>71.199102</v>
      </c>
      <c r="J31" s="55" t="n">
        <v>7.177333</v>
      </c>
      <c r="K31" s="55" t="n">
        <v>18.213289</v>
      </c>
      <c r="L31" s="55" t="n">
        <v>1.534869</v>
      </c>
      <c r="M31" s="55" t="n">
        <v>149.060217</v>
      </c>
      <c r="N31" s="55" t="n">
        <v>31.438125</v>
      </c>
      <c r="O31" s="55" t="n">
        <v>32.236933</v>
      </c>
      <c r="P31" s="55" t="n">
        <v>51.207958</v>
      </c>
      <c r="Q31" s="55" t="n">
        <v>26.463045</v>
      </c>
      <c r="R31" s="55" t="n">
        <v>10.585744</v>
      </c>
      <c r="S31" s="55" t="n">
        <v>3.563976</v>
      </c>
      <c r="T31" s="55" t="n">
        <v>27.470278</v>
      </c>
      <c r="U31" s="55" t="n">
        <v>31.361229</v>
      </c>
      <c r="V31" s="55" t="n">
        <v>2421.142787</v>
      </c>
      <c r="W31" s="55" t="n">
        <v>109.051706</v>
      </c>
      <c r="X31" s="55" t="n">
        <v>11.837055</v>
      </c>
      <c r="Y31" s="55" t="n">
        <v>280.264656</v>
      </c>
      <c r="Z31" s="55" t="n">
        <v>10.061884</v>
      </c>
      <c r="AA31" s="55" t="n">
        <v>47.861032</v>
      </c>
      <c r="AB31" s="55" t="n">
        <v>133.314106</v>
      </c>
      <c r="AC31" s="55" t="n">
        <v>70.339913</v>
      </c>
      <c r="AD31" s="55" t="n">
        <v>26.604011</v>
      </c>
      <c r="AE31" s="55" t="n">
        <v>59.395263</v>
      </c>
      <c r="AF31" s="55" t="n">
        <v>8.653183</v>
      </c>
      <c r="AG31" s="55" t="n">
        <v>98.001655</v>
      </c>
      <c r="AH31" s="55" t="n">
        <v>30.110205</v>
      </c>
      <c r="AI31" s="55" t="n">
        <v>112.626228</v>
      </c>
      <c r="AJ31" s="55" t="n">
        <v>48.98998</v>
      </c>
      <c r="AK31" s="55" t="n">
        <v>61.980418</v>
      </c>
      <c r="AL31" s="55" t="n">
        <v>4.819093</v>
      </c>
      <c r="AM31" s="55" t="n">
        <v>9.967060999999999</v>
      </c>
      <c r="AN31" s="55" t="n">
        <v>21.839562</v>
      </c>
      <c r="AO31" s="55" t="n">
        <v>0.902243</v>
      </c>
      <c r="AP31" s="55" t="n">
        <v>166.071977</v>
      </c>
      <c r="AQ31" s="55" t="n">
        <v>129.421516</v>
      </c>
      <c r="AR31" s="55" t="n">
        <v>151.010121</v>
      </c>
      <c r="AS31" s="55" t="n">
        <v>232.742625</v>
      </c>
      <c r="AT31" s="55" t="n">
        <v>12.156274</v>
      </c>
      <c r="AU31" s="55" t="n">
        <v>216.097557</v>
      </c>
      <c r="AV31" s="55" t="n">
        <v>6.258898</v>
      </c>
      <c r="AW31" s="55" t="n">
        <v>25.109011</v>
      </c>
      <c r="AX31" s="55" t="n">
        <v>52.481351</v>
      </c>
      <c r="AY31" s="55" t="n">
        <v>7.337389</v>
      </c>
      <c r="AZ31" s="55" t="n">
        <v>160.413372</v>
      </c>
      <c r="BA31" s="55" t="n">
        <v>70.44884999999999</v>
      </c>
      <c r="BB31" s="55" t="n">
        <v>99.625286</v>
      </c>
      <c r="BC31" s="55" t="n">
        <v>9.998908999999999</v>
      </c>
      <c r="BD31" s="55" t="n">
        <v>43.427004</v>
      </c>
      <c r="BE31" s="55" t="n">
        <v>78.97278300000001</v>
      </c>
      <c r="BF31" s="55" t="n">
        <v>106.179867</v>
      </c>
      <c r="BG31" s="55" t="n">
        <v>45.162248</v>
      </c>
      <c r="BH31" s="55" t="n">
        <v>7.919344</v>
      </c>
      <c r="BI31" s="55" t="n">
        <v>79.01333200000001</v>
      </c>
      <c r="BJ31" s="55" t="n">
        <v>52.156884</v>
      </c>
      <c r="BK31" s="189" t="n">
        <v>0</v>
      </c>
    </row>
    <row r="32">
      <c r="A32" s="28" t="inlineStr">
        <is>
          <t>039</t>
        </is>
      </c>
      <c r="B32" s="198" t="inlineStr">
        <is>
          <t>Curtido y recurtido de cueros; fabricación de calzado; fabricación de artículos de viaje, maletas, bolsos de mano y artículos similares, y fabricación de artículos de talabartería y guarnicionería; adobo y teñido de pieles</t>
        </is>
      </c>
      <c r="C32" s="55" t="n">
        <v>6.655697</v>
      </c>
      <c r="D32" s="55" t="n">
        <v>0.749094</v>
      </c>
      <c r="E32" s="55" t="n">
        <v>12.578975</v>
      </c>
      <c r="F32" s="55" t="n">
        <v>0.207113</v>
      </c>
      <c r="G32" s="55" t="n">
        <v>0.237095</v>
      </c>
      <c r="H32" s="55" t="n">
        <v>3.415217</v>
      </c>
      <c r="I32" s="55" t="n">
        <v>6.396987</v>
      </c>
      <c r="J32" s="55" t="n">
        <v>0.243868</v>
      </c>
      <c r="K32" s="55" t="n">
        <v>0.951973</v>
      </c>
      <c r="L32" s="55" t="n">
        <v>0.366746</v>
      </c>
      <c r="M32" s="55" t="n">
        <v>40.437001</v>
      </c>
      <c r="N32" s="55" t="n">
        <v>7.530862</v>
      </c>
      <c r="O32" s="55" t="n">
        <v>8.449842</v>
      </c>
      <c r="P32" s="55" t="n">
        <v>12.003492</v>
      </c>
      <c r="Q32" s="55" t="n">
        <v>3.301111</v>
      </c>
      <c r="R32" s="55" t="n">
        <v>0.48599</v>
      </c>
      <c r="S32" s="55" t="n">
        <v>0.751036</v>
      </c>
      <c r="T32" s="55" t="n">
        <v>7.242949</v>
      </c>
      <c r="U32" s="55" t="n">
        <v>7.104663</v>
      </c>
      <c r="V32" s="55" t="n">
        <v>61.146302</v>
      </c>
      <c r="W32" s="55" t="n">
        <v>301.851426</v>
      </c>
      <c r="X32" s="55" t="n">
        <v>3.06226</v>
      </c>
      <c r="Y32" s="55" t="n">
        <v>41.521128</v>
      </c>
      <c r="Z32" s="55" t="n">
        <v>1.043612</v>
      </c>
      <c r="AA32" s="55" t="n">
        <v>7.767804</v>
      </c>
      <c r="AB32" s="55" t="n">
        <v>27.32423</v>
      </c>
      <c r="AC32" s="55" t="n">
        <v>14.720505</v>
      </c>
      <c r="AD32" s="55" t="n">
        <v>3.044275</v>
      </c>
      <c r="AE32" s="55" t="n">
        <v>24.199323</v>
      </c>
      <c r="AF32" s="55" t="n">
        <v>1.848099</v>
      </c>
      <c r="AG32" s="55" t="n">
        <v>16.36594</v>
      </c>
      <c r="AH32" s="55" t="n">
        <v>2.74538</v>
      </c>
      <c r="AI32" s="55" t="n">
        <v>6.431705</v>
      </c>
      <c r="AJ32" s="55" t="n">
        <v>11.99449</v>
      </c>
      <c r="AK32" s="55" t="n">
        <v>2.661713</v>
      </c>
      <c r="AL32" s="55" t="n">
        <v>0.439625</v>
      </c>
      <c r="AM32" s="55" t="n">
        <v>1.052324</v>
      </c>
      <c r="AN32" s="55" t="n">
        <v>2.238268</v>
      </c>
      <c r="AO32" s="55" t="n">
        <v>2.243593</v>
      </c>
      <c r="AP32" s="55" t="n">
        <v>6.018113</v>
      </c>
      <c r="AQ32" s="55" t="n">
        <v>9.793587</v>
      </c>
      <c r="AR32" s="55" t="n">
        <v>3.887098</v>
      </c>
      <c r="AS32" s="55" t="n">
        <v>81.977906</v>
      </c>
      <c r="AT32" s="55" t="n">
        <v>28.647206</v>
      </c>
      <c r="AU32" s="55" t="n">
        <v>12.580595</v>
      </c>
      <c r="AV32" s="55" t="n">
        <v>0.230984</v>
      </c>
      <c r="AW32" s="55" t="n">
        <v>1.903515</v>
      </c>
      <c r="AX32" s="55" t="n">
        <v>5.763815</v>
      </c>
      <c r="AY32" s="55" t="n">
        <v>0.479792</v>
      </c>
      <c r="AZ32" s="55" t="n">
        <v>12.198571</v>
      </c>
      <c r="BA32" s="55" t="n">
        <v>4.448407</v>
      </c>
      <c r="BB32" s="55" t="n">
        <v>3.859011</v>
      </c>
      <c r="BC32" s="55" t="n">
        <v>0.538887</v>
      </c>
      <c r="BD32" s="55" t="n">
        <v>7.008045</v>
      </c>
      <c r="BE32" s="55" t="n">
        <v>18.063619</v>
      </c>
      <c r="BF32" s="55" t="n">
        <v>3.379684</v>
      </c>
      <c r="BG32" s="55" t="n">
        <v>28.637366</v>
      </c>
      <c r="BH32" s="55" t="n">
        <v>13.722597</v>
      </c>
      <c r="BI32" s="55" t="n">
        <v>10.770227</v>
      </c>
      <c r="BJ32" s="55" t="n">
        <v>11.749227</v>
      </c>
      <c r="BK32" s="189" t="n">
        <v>0</v>
      </c>
    </row>
    <row r="33">
      <c r="A33" s="28" t="inlineStr">
        <is>
          <t>040</t>
        </is>
      </c>
      <c r="B33" s="198" t="inlineStr">
        <is>
          <t>Transformación de la madera y fabricación de productos de madera y de corcho, excepto muebles; fabricación de artículos de cestería y espartería</t>
        </is>
      </c>
      <c r="C33" s="55" t="n">
        <v>125.007202</v>
      </c>
      <c r="D33" s="55" t="n">
        <v>7.592528</v>
      </c>
      <c r="E33" s="55" t="n">
        <v>39.400756</v>
      </c>
      <c r="F33" s="55" t="n">
        <v>0.140487</v>
      </c>
      <c r="G33" s="55" t="n">
        <v>0.126559</v>
      </c>
      <c r="H33" s="55" t="n">
        <v>0.105485</v>
      </c>
      <c r="I33" s="55" t="n">
        <v>0.533312</v>
      </c>
      <c r="J33" s="55" t="n">
        <v>0.00482</v>
      </c>
      <c r="K33" s="55" t="n">
        <v>0.014921</v>
      </c>
      <c r="L33" s="55" t="n">
        <v>0.00016</v>
      </c>
      <c r="M33" s="55" t="n">
        <v>29.964436</v>
      </c>
      <c r="N33" s="55" t="n">
        <v>4.914333</v>
      </c>
      <c r="O33" s="55" t="n">
        <v>6.827395</v>
      </c>
      <c r="P33" s="55" t="n">
        <v>7.153336</v>
      </c>
      <c r="Q33" s="55" t="n">
        <v>3.227817</v>
      </c>
      <c r="R33" s="55" t="n">
        <v>0.370531</v>
      </c>
      <c r="S33" s="55" t="n">
        <v>1.12064</v>
      </c>
      <c r="T33" s="55" t="n">
        <v>5.426751</v>
      </c>
      <c r="U33" s="55" t="n">
        <v>4.076766</v>
      </c>
      <c r="V33" s="55" t="n">
        <v>53.921391</v>
      </c>
      <c r="W33" s="55" t="n">
        <v>1.761819</v>
      </c>
      <c r="X33" s="55" t="n">
        <v>381.943988</v>
      </c>
      <c r="Y33" s="55" t="n">
        <v>31.920481</v>
      </c>
      <c r="Z33" s="55" t="n">
        <v>5.004425</v>
      </c>
      <c r="AA33" s="55" t="n">
        <v>7.559297</v>
      </c>
      <c r="AB33" s="55" t="n">
        <v>36.725132</v>
      </c>
      <c r="AC33" s="55" t="n">
        <v>26.939808</v>
      </c>
      <c r="AD33" s="55" t="n">
        <v>1.601357</v>
      </c>
      <c r="AE33" s="55" t="n">
        <v>30.278079</v>
      </c>
      <c r="AF33" s="55" t="n">
        <v>19.205163</v>
      </c>
      <c r="AG33" s="55" t="n">
        <v>14.495421</v>
      </c>
      <c r="AH33" s="55" t="n">
        <v>1.769458</v>
      </c>
      <c r="AI33" s="55" t="n">
        <v>408.642977</v>
      </c>
      <c r="AJ33" s="55" t="n">
        <v>14.037772</v>
      </c>
      <c r="AK33" s="55" t="n">
        <v>4.945218</v>
      </c>
      <c r="AL33" s="55" t="n">
        <v>0.017533</v>
      </c>
      <c r="AM33" s="55" t="n">
        <v>0.171988</v>
      </c>
      <c r="AN33" s="55" t="n">
        <v>0.310705</v>
      </c>
      <c r="AO33" s="189" t="n">
        <v>0</v>
      </c>
      <c r="AP33" s="55" t="n">
        <v>791.990311</v>
      </c>
      <c r="AQ33" s="55" t="n">
        <v>347.79011</v>
      </c>
      <c r="AR33" s="55" t="n">
        <v>243.541087</v>
      </c>
      <c r="AS33" s="55" t="n">
        <v>4.894813</v>
      </c>
      <c r="AT33" s="55" t="n">
        <v>0.251771</v>
      </c>
      <c r="AU33" s="55" t="n">
        <v>0.58932</v>
      </c>
      <c r="AV33" s="189" t="n">
        <v>0</v>
      </c>
      <c r="AW33" s="55" t="n">
        <v>0.08674999999999999</v>
      </c>
      <c r="AX33" s="55" t="n">
        <v>0.138819</v>
      </c>
      <c r="AY33" s="55" t="n">
        <v>0.048559</v>
      </c>
      <c r="AZ33" s="55" t="n">
        <v>0.7600479999999999</v>
      </c>
      <c r="BA33" s="55" t="n">
        <v>4.935671</v>
      </c>
      <c r="BB33" s="55" t="n">
        <v>1.053421</v>
      </c>
      <c r="BC33" s="55" t="n">
        <v>0.165101</v>
      </c>
      <c r="BD33" s="55" t="n">
        <v>45.704875</v>
      </c>
      <c r="BE33" s="55" t="n">
        <v>1.234839</v>
      </c>
      <c r="BF33" s="55" t="n">
        <v>48.689749</v>
      </c>
      <c r="BG33" s="55" t="n">
        <v>1.397116</v>
      </c>
      <c r="BH33" s="55" t="n">
        <v>1.238886</v>
      </c>
      <c r="BI33" s="55" t="n">
        <v>1.793517</v>
      </c>
      <c r="BJ33" s="55" t="n">
        <v>2.320855</v>
      </c>
      <c r="BK33" s="189" t="n">
        <v>0</v>
      </c>
    </row>
    <row r="34">
      <c r="A34" s="28" t="inlineStr">
        <is>
          <t>041</t>
        </is>
      </c>
      <c r="B34" s="198" t="inlineStr">
        <is>
          <t>Fabricación de papel, cartón y productos de papel y de cartón</t>
        </is>
      </c>
      <c r="C34" s="55" t="n">
        <v>377.81954</v>
      </c>
      <c r="D34" s="55" t="n">
        <v>1.213955</v>
      </c>
      <c r="E34" s="55" t="n">
        <v>76.885251</v>
      </c>
      <c r="F34" s="55" t="n">
        <v>0.112344</v>
      </c>
      <c r="G34" s="55" t="n">
        <v>7.654871</v>
      </c>
      <c r="H34" s="55" t="n">
        <v>0.341879</v>
      </c>
      <c r="I34" s="55" t="n">
        <v>7.96502</v>
      </c>
      <c r="J34" s="55" t="n">
        <v>0.388049</v>
      </c>
      <c r="K34" s="55" t="n">
        <v>0.218549</v>
      </c>
      <c r="L34" s="55" t="n">
        <v>0.050101</v>
      </c>
      <c r="M34" s="55" t="n">
        <v>89.166667</v>
      </c>
      <c r="N34" s="55" t="n">
        <v>47.318529</v>
      </c>
      <c r="O34" s="55" t="n">
        <v>86.188405</v>
      </c>
      <c r="P34" s="55" t="n">
        <v>218.317967</v>
      </c>
      <c r="Q34" s="55" t="n">
        <v>54.873174</v>
      </c>
      <c r="R34" s="55" t="n">
        <v>60.388187</v>
      </c>
      <c r="S34" s="55" t="n">
        <v>91.40186300000001</v>
      </c>
      <c r="T34" s="55" t="n">
        <v>76.255111</v>
      </c>
      <c r="U34" s="55" t="n">
        <v>160.001791</v>
      </c>
      <c r="V34" s="55" t="n">
        <v>161.008261</v>
      </c>
      <c r="W34" s="55" t="n">
        <v>41.638563</v>
      </c>
      <c r="X34" s="55" t="n">
        <v>91.47454999999999</v>
      </c>
      <c r="Y34" s="55" t="n">
        <v>1848.178026</v>
      </c>
      <c r="Z34" s="55" t="n">
        <v>956.46151</v>
      </c>
      <c r="AA34" s="55" t="n">
        <v>42.683261</v>
      </c>
      <c r="AB34" s="55" t="n">
        <v>542.6635199999999</v>
      </c>
      <c r="AC34" s="55" t="n">
        <v>137.668956</v>
      </c>
      <c r="AD34" s="55" t="n">
        <v>14.930573</v>
      </c>
      <c r="AE34" s="55" t="n">
        <v>52.597868</v>
      </c>
      <c r="AF34" s="55" t="n">
        <v>41.719151</v>
      </c>
      <c r="AG34" s="55" t="n">
        <v>46.855601</v>
      </c>
      <c r="AH34" s="55" t="n">
        <v>10.832789</v>
      </c>
      <c r="AI34" s="55" t="n">
        <v>165.821755</v>
      </c>
      <c r="AJ34" s="55" t="n">
        <v>34.439224</v>
      </c>
      <c r="AK34" s="55" t="n">
        <v>150.226836</v>
      </c>
      <c r="AL34" s="55" t="n">
        <v>3.332152</v>
      </c>
      <c r="AM34" s="55" t="n">
        <v>1.878909</v>
      </c>
      <c r="AN34" s="55" t="n">
        <v>4.219757</v>
      </c>
      <c r="AO34" s="55" t="n">
        <v>1.436778</v>
      </c>
      <c r="AP34" s="55" t="n">
        <v>15.956389</v>
      </c>
      <c r="AQ34" s="55" t="n">
        <v>22.15736</v>
      </c>
      <c r="AR34" s="55" t="n">
        <v>8.063245</v>
      </c>
      <c r="AS34" s="55" t="n">
        <v>486.215671</v>
      </c>
      <c r="AT34" s="55" t="n">
        <v>56.436038</v>
      </c>
      <c r="AU34" s="55" t="n">
        <v>6.298629</v>
      </c>
      <c r="AV34" s="55" t="n">
        <v>0.021078</v>
      </c>
      <c r="AW34" s="55" t="n">
        <v>7.675377</v>
      </c>
      <c r="AX34" s="55" t="n">
        <v>20.33821</v>
      </c>
      <c r="AY34" s="55" t="n">
        <v>11.98261</v>
      </c>
      <c r="AZ34" s="55" t="n">
        <v>160.187673</v>
      </c>
      <c r="BA34" s="55" t="n">
        <v>166.937526</v>
      </c>
      <c r="BB34" s="55" t="n">
        <v>88.718041</v>
      </c>
      <c r="BC34" s="55" t="n">
        <v>40.636301</v>
      </c>
      <c r="BD34" s="55" t="n">
        <v>130.811655</v>
      </c>
      <c r="BE34" s="55" t="n">
        <v>303.708807</v>
      </c>
      <c r="BF34" s="55" t="n">
        <v>1670.461834</v>
      </c>
      <c r="BG34" s="55" t="n">
        <v>219.63394</v>
      </c>
      <c r="BH34" s="55" t="n">
        <v>151.692293</v>
      </c>
      <c r="BI34" s="55" t="n">
        <v>201.905152</v>
      </c>
      <c r="BJ34" s="55" t="n">
        <v>104.576474</v>
      </c>
      <c r="BK34" s="189" t="n">
        <v>0</v>
      </c>
    </row>
    <row r="35">
      <c r="A35" s="28" t="inlineStr">
        <is>
          <t>042</t>
        </is>
      </c>
      <c r="B35" s="198" t="inlineStr">
        <is>
          <t>Actividades de impresión; producción de copias a partir de grabaciones originales (Copia a partir de un original en CD, DVD, Bluray)</t>
        </is>
      </c>
      <c r="C35" s="55" t="n">
        <v>93.065065</v>
      </c>
      <c r="D35" s="55" t="n">
        <v>0.697082</v>
      </c>
      <c r="E35" s="55" t="n">
        <v>22.70329</v>
      </c>
      <c r="F35" s="55" t="n">
        <v>0.08251</v>
      </c>
      <c r="G35" s="55" t="n">
        <v>2.498311</v>
      </c>
      <c r="H35" s="55" t="n">
        <v>4.628307</v>
      </c>
      <c r="I35" s="55" t="n">
        <v>16.225817</v>
      </c>
      <c r="J35" s="55" t="n">
        <v>12.024036</v>
      </c>
      <c r="K35" s="55" t="n">
        <v>6.117566</v>
      </c>
      <c r="L35" s="55" t="n">
        <v>0.451698</v>
      </c>
      <c r="M35" s="55" t="n">
        <v>23.279799</v>
      </c>
      <c r="N35" s="55" t="n">
        <v>13.283622</v>
      </c>
      <c r="O35" s="55" t="n">
        <v>22.655424</v>
      </c>
      <c r="P35" s="55" t="n">
        <v>58.967153</v>
      </c>
      <c r="Q35" s="55" t="n">
        <v>16.77158</v>
      </c>
      <c r="R35" s="55" t="n">
        <v>15.182369</v>
      </c>
      <c r="S35" s="55" t="n">
        <v>23.019793</v>
      </c>
      <c r="T35" s="55" t="n">
        <v>19.755385</v>
      </c>
      <c r="U35" s="55" t="n">
        <v>42.59543</v>
      </c>
      <c r="V35" s="55" t="n">
        <v>40.379471</v>
      </c>
      <c r="W35" s="55" t="n">
        <v>10.994212</v>
      </c>
      <c r="X35" s="55" t="n">
        <v>22.466109</v>
      </c>
      <c r="Y35" s="55" t="n">
        <v>441.508695</v>
      </c>
      <c r="Z35" s="55" t="n">
        <v>235.873366</v>
      </c>
      <c r="AA35" s="55" t="n">
        <v>14.342679</v>
      </c>
      <c r="AB35" s="55" t="n">
        <v>136.941692</v>
      </c>
      <c r="AC35" s="55" t="n">
        <v>38.676564</v>
      </c>
      <c r="AD35" s="55" t="n">
        <v>5.933493</v>
      </c>
      <c r="AE35" s="55" t="n">
        <v>18.910947</v>
      </c>
      <c r="AF35" s="55" t="n">
        <v>11.402306</v>
      </c>
      <c r="AG35" s="55" t="n">
        <v>12.191785</v>
      </c>
      <c r="AH35" s="55" t="n">
        <v>5.416312</v>
      </c>
      <c r="AI35" s="55" t="n">
        <v>40.822759</v>
      </c>
      <c r="AJ35" s="55" t="n">
        <v>8.628707</v>
      </c>
      <c r="AK35" s="55" t="n">
        <v>23.36653</v>
      </c>
      <c r="AL35" s="55" t="n">
        <v>2.452765</v>
      </c>
      <c r="AM35" s="55" t="n">
        <v>4.314297</v>
      </c>
      <c r="AN35" s="55" t="n">
        <v>5.827704</v>
      </c>
      <c r="AO35" s="55" t="n">
        <v>0.352974</v>
      </c>
      <c r="AP35" s="55" t="n">
        <v>18.636412</v>
      </c>
      <c r="AQ35" s="55" t="n">
        <v>21.541</v>
      </c>
      <c r="AR35" s="55" t="n">
        <v>9.275432</v>
      </c>
      <c r="AS35" s="55" t="n">
        <v>133.047369</v>
      </c>
      <c r="AT35" s="55" t="n">
        <v>15.419422</v>
      </c>
      <c r="AU35" s="55" t="n">
        <v>8.749423</v>
      </c>
      <c r="AV35" s="55" t="n">
        <v>0.076294</v>
      </c>
      <c r="AW35" s="55" t="n">
        <v>4.292872</v>
      </c>
      <c r="AX35" s="55" t="n">
        <v>7.357207</v>
      </c>
      <c r="AY35" s="55" t="n">
        <v>3.031196</v>
      </c>
      <c r="AZ35" s="55" t="n">
        <v>54.641564</v>
      </c>
      <c r="BA35" s="55" t="n">
        <v>99.02739</v>
      </c>
      <c r="BB35" s="55" t="n">
        <v>25.220092</v>
      </c>
      <c r="BC35" s="55" t="n">
        <v>10.772021</v>
      </c>
      <c r="BD35" s="55" t="n">
        <v>37.133229</v>
      </c>
      <c r="BE35" s="55" t="n">
        <v>73.797703</v>
      </c>
      <c r="BF35" s="55" t="n">
        <v>613.167763</v>
      </c>
      <c r="BG35" s="55" t="n">
        <v>55.233914</v>
      </c>
      <c r="BH35" s="55" t="n">
        <v>68.03460800000001</v>
      </c>
      <c r="BI35" s="55" t="n">
        <v>50.534875</v>
      </c>
      <c r="BJ35" s="55" t="n">
        <v>64.86581</v>
      </c>
      <c r="BK35" s="189" t="n">
        <v>0</v>
      </c>
    </row>
    <row r="36">
      <c r="A36" s="28" t="inlineStr">
        <is>
          <t>043</t>
        </is>
      </c>
      <c r="B36" s="198" t="inlineStr">
        <is>
          <t>Coquización, fabricación de productos de la refinación del petróleo y actividades de mezcla de combustibles</t>
        </is>
      </c>
      <c r="C36" s="55" t="n">
        <v>913.244685</v>
      </c>
      <c r="D36" s="55" t="n">
        <v>45.912418</v>
      </c>
      <c r="E36" s="55" t="n">
        <v>243.504957</v>
      </c>
      <c r="F36" s="55" t="n">
        <v>1.946577</v>
      </c>
      <c r="G36" s="55" t="n">
        <v>45.10689</v>
      </c>
      <c r="H36" s="55" t="n">
        <v>813.6092180000001</v>
      </c>
      <c r="I36" s="55" t="n">
        <v>4729.046341</v>
      </c>
      <c r="J36" s="55" t="n">
        <v>34.102201</v>
      </c>
      <c r="K36" s="55" t="n">
        <v>108.581429</v>
      </c>
      <c r="L36" s="55" t="n">
        <v>2.944744</v>
      </c>
      <c r="M36" s="55" t="n">
        <v>136.908515</v>
      </c>
      <c r="N36" s="55" t="n">
        <v>16.521393</v>
      </c>
      <c r="O36" s="55" t="n">
        <v>61.312044</v>
      </c>
      <c r="P36" s="55" t="n">
        <v>17.396267</v>
      </c>
      <c r="Q36" s="55" t="n">
        <v>4.656605</v>
      </c>
      <c r="R36" s="55" t="n">
        <v>17.37716</v>
      </c>
      <c r="S36" s="55" t="n">
        <v>2.35034</v>
      </c>
      <c r="T36" s="55" t="n">
        <v>2.711235</v>
      </c>
      <c r="U36" s="55" t="n">
        <v>2.456474</v>
      </c>
      <c r="V36" s="55" t="n">
        <v>101.134778</v>
      </c>
      <c r="W36" s="55" t="n">
        <v>13.202181</v>
      </c>
      <c r="X36" s="55" t="n">
        <v>13.465103</v>
      </c>
      <c r="Y36" s="55" t="n">
        <v>78.291554</v>
      </c>
      <c r="Z36" s="55" t="n">
        <v>6.285434</v>
      </c>
      <c r="AA36" s="55" t="n">
        <v>22468.554866</v>
      </c>
      <c r="AB36" s="55" t="n">
        <v>541.4599459999999</v>
      </c>
      <c r="AC36" s="55" t="n">
        <v>142.17497</v>
      </c>
      <c r="AD36" s="55" t="n">
        <v>1573.704634</v>
      </c>
      <c r="AE36" s="55" t="n">
        <v>60.707791</v>
      </c>
      <c r="AF36" s="55" t="n">
        <v>49.372404</v>
      </c>
      <c r="AG36" s="55" t="n">
        <v>5.229689</v>
      </c>
      <c r="AH36" s="55" t="n">
        <v>19.977484</v>
      </c>
      <c r="AI36" s="55" t="n">
        <v>4.751205</v>
      </c>
      <c r="AJ36" s="55" t="n">
        <v>34.970378</v>
      </c>
      <c r="AK36" s="55" t="n">
        <v>670.866809</v>
      </c>
      <c r="AL36" s="55" t="n">
        <v>73.59394899999999</v>
      </c>
      <c r="AM36" s="55" t="n">
        <v>74.420835</v>
      </c>
      <c r="AN36" s="55" t="n">
        <v>175.118405</v>
      </c>
      <c r="AO36" s="55" t="n">
        <v>0.076819</v>
      </c>
      <c r="AP36" s="55" t="n">
        <v>374.905494</v>
      </c>
      <c r="AQ36" s="55" t="n">
        <v>248.619761</v>
      </c>
      <c r="AR36" s="55" t="n">
        <v>612.105001</v>
      </c>
      <c r="AS36" s="55" t="n">
        <v>1170.943954</v>
      </c>
      <c r="AT36" s="55" t="n">
        <v>215.01649</v>
      </c>
      <c r="AU36" s="55" t="n">
        <v>9305.519928</v>
      </c>
      <c r="AV36" s="55" t="n">
        <v>86.803877</v>
      </c>
      <c r="AW36" s="55" t="n">
        <v>2417.751689</v>
      </c>
      <c r="AX36" s="55" t="n">
        <v>272.924636</v>
      </c>
      <c r="AY36" s="55" t="n">
        <v>67.865471</v>
      </c>
      <c r="AZ36" s="55" t="n">
        <v>116.680249</v>
      </c>
      <c r="BA36" s="55" t="n">
        <v>120.304341</v>
      </c>
      <c r="BB36" s="55" t="n">
        <v>75.31568799999999</v>
      </c>
      <c r="BC36" s="55" t="n">
        <v>17.763737</v>
      </c>
      <c r="BD36" s="55" t="n">
        <v>122.506511</v>
      </c>
      <c r="BE36" s="55" t="n">
        <v>56.87656</v>
      </c>
      <c r="BF36" s="55" t="n">
        <v>1009.283591</v>
      </c>
      <c r="BG36" s="55" t="n">
        <v>9.036512999999999</v>
      </c>
      <c r="BH36" s="55" t="n">
        <v>4.650966</v>
      </c>
      <c r="BI36" s="55" t="n">
        <v>169.095065</v>
      </c>
      <c r="BJ36" s="55" t="n">
        <v>47.642503</v>
      </c>
      <c r="BK36" s="189" t="n">
        <v>0</v>
      </c>
    </row>
    <row r="37">
      <c r="A37" s="28" t="inlineStr">
        <is>
          <t>045</t>
        </is>
      </c>
      <c r="B37" s="19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55" t="n">
        <v>1548.458462</v>
      </c>
      <c r="D37" s="55" t="n">
        <v>502.953313</v>
      </c>
      <c r="E37" s="55" t="n">
        <v>313.561375</v>
      </c>
      <c r="F37" s="55" t="n">
        <v>38.300371</v>
      </c>
      <c r="G37" s="55" t="n">
        <v>22.240526</v>
      </c>
      <c r="H37" s="55" t="n">
        <v>30.615599</v>
      </c>
      <c r="I37" s="55" t="n">
        <v>199.627052</v>
      </c>
      <c r="J37" s="55" t="n">
        <v>19.410449</v>
      </c>
      <c r="K37" s="55" t="n">
        <v>5.490078</v>
      </c>
      <c r="L37" s="55" t="n">
        <v>4.241768</v>
      </c>
      <c r="M37" s="55" t="n">
        <v>183.748782</v>
      </c>
      <c r="N37" s="55" t="n">
        <v>69.407814</v>
      </c>
      <c r="O37" s="55" t="n">
        <v>111.867626</v>
      </c>
      <c r="P37" s="55" t="n">
        <v>405.002372</v>
      </c>
      <c r="Q37" s="55" t="n">
        <v>34.680936</v>
      </c>
      <c r="R37" s="55" t="n">
        <v>26.145892</v>
      </c>
      <c r="S37" s="55" t="n">
        <v>101.236204</v>
      </c>
      <c r="T37" s="55" t="n">
        <v>153.583616</v>
      </c>
      <c r="U37" s="55" t="n">
        <v>361.825489</v>
      </c>
      <c r="V37" s="55" t="n">
        <v>621.236951</v>
      </c>
      <c r="W37" s="55" t="n">
        <v>108.399494</v>
      </c>
      <c r="X37" s="55" t="n">
        <v>56.228623</v>
      </c>
      <c r="Y37" s="55" t="n">
        <v>417.545946</v>
      </c>
      <c r="Z37" s="55" t="n">
        <v>105.319986</v>
      </c>
      <c r="AA37" s="55" t="n">
        <v>1486.192152</v>
      </c>
      <c r="AB37" s="55" t="n">
        <v>5151.582846</v>
      </c>
      <c r="AC37" s="55" t="n">
        <v>2462.198529</v>
      </c>
      <c r="AD37" s="55" t="n">
        <v>293.95665</v>
      </c>
      <c r="AE37" s="55" t="n">
        <v>176.715256</v>
      </c>
      <c r="AF37" s="55" t="n">
        <v>184.593705</v>
      </c>
      <c r="AG37" s="55" t="n">
        <v>111.247121</v>
      </c>
      <c r="AH37" s="55" t="n">
        <v>85.35160399999999</v>
      </c>
      <c r="AI37" s="55" t="n">
        <v>74.381558</v>
      </c>
      <c r="AJ37" s="55" t="n">
        <v>104.340734</v>
      </c>
      <c r="AK37" s="55" t="n">
        <v>157.410698</v>
      </c>
      <c r="AL37" s="55" t="n">
        <v>2.577151</v>
      </c>
      <c r="AM37" s="55" t="n">
        <v>36.262063</v>
      </c>
      <c r="AN37" s="55" t="n">
        <v>94.930665</v>
      </c>
      <c r="AO37" s="55" t="n">
        <v>0.767336</v>
      </c>
      <c r="AP37" s="55" t="n">
        <v>507.797082</v>
      </c>
      <c r="AQ37" s="55" t="n">
        <v>659.129203</v>
      </c>
      <c r="AR37" s="55" t="n">
        <v>165.352616</v>
      </c>
      <c r="AS37" s="55" t="n">
        <v>26.311276</v>
      </c>
      <c r="AT37" s="55" t="n">
        <v>145.32432</v>
      </c>
      <c r="AU37" s="55" t="n">
        <v>24.621703</v>
      </c>
      <c r="AV37" s="55" t="n">
        <v>0.135436</v>
      </c>
      <c r="AW37" s="55" t="n">
        <v>4.945548</v>
      </c>
      <c r="AX37" s="55" t="n">
        <v>5.309656</v>
      </c>
      <c r="AY37" s="55" t="n">
        <v>0.298883</v>
      </c>
      <c r="AZ37" s="55" t="n">
        <v>106.472042</v>
      </c>
      <c r="BA37" s="55" t="n">
        <v>28.567314</v>
      </c>
      <c r="BB37" s="55" t="n">
        <v>12.097964</v>
      </c>
      <c r="BC37" s="55" t="n">
        <v>0.337817</v>
      </c>
      <c r="BD37" s="55" t="n">
        <v>3.78255</v>
      </c>
      <c r="BE37" s="55" t="n">
        <v>192.555611</v>
      </c>
      <c r="BF37" s="55" t="n">
        <v>16.537803</v>
      </c>
      <c r="BG37" s="55" t="n">
        <v>3.573097</v>
      </c>
      <c r="BH37" s="55" t="n">
        <v>3.952587</v>
      </c>
      <c r="BI37" s="55" t="n">
        <v>2483.226974</v>
      </c>
      <c r="BJ37" s="55" t="n">
        <v>361.815487</v>
      </c>
      <c r="BK37" s="189" t="n">
        <v>0</v>
      </c>
    </row>
    <row r="38">
      <c r="A38" s="28" t="inlineStr">
        <is>
          <t>048</t>
        </is>
      </c>
      <c r="B38" s="198" t="inlineStr">
        <is>
          <t>Fabricación de productos de caucho y de plástico</t>
        </is>
      </c>
      <c r="C38" s="55" t="n">
        <v>83.694467</v>
      </c>
      <c r="D38" s="55" t="n">
        <v>10.266855</v>
      </c>
      <c r="E38" s="55" t="n">
        <v>9.886509</v>
      </c>
      <c r="F38" s="55" t="n">
        <v>1.01091</v>
      </c>
      <c r="G38" s="55" t="n">
        <v>51.275559</v>
      </c>
      <c r="H38" s="55" t="n">
        <v>0.709327</v>
      </c>
      <c r="I38" s="55" t="n">
        <v>87.208395</v>
      </c>
      <c r="J38" s="55" t="n">
        <v>0.417223</v>
      </c>
      <c r="K38" s="55" t="n">
        <v>0.437878</v>
      </c>
      <c r="L38" s="55" t="n">
        <v>0.05718</v>
      </c>
      <c r="M38" s="55" t="n">
        <v>277.255279</v>
      </c>
      <c r="N38" s="55" t="n">
        <v>61.097835</v>
      </c>
      <c r="O38" s="55" t="n">
        <v>281.858878</v>
      </c>
      <c r="P38" s="55" t="n">
        <v>300.079517</v>
      </c>
      <c r="Q38" s="55" t="n">
        <v>41.940854</v>
      </c>
      <c r="R38" s="55" t="n">
        <v>54.723771</v>
      </c>
      <c r="S38" s="55" t="n">
        <v>124.553071</v>
      </c>
      <c r="T38" s="55" t="n">
        <v>202.167054</v>
      </c>
      <c r="U38" s="55" t="n">
        <v>593.258548</v>
      </c>
      <c r="V38" s="55" t="n">
        <v>224.652445</v>
      </c>
      <c r="W38" s="55" t="n">
        <v>29.99761</v>
      </c>
      <c r="X38" s="55" t="n">
        <v>37.566998</v>
      </c>
      <c r="Y38" s="55" t="n">
        <v>302.935378</v>
      </c>
      <c r="Z38" s="55" t="n">
        <v>64.146609</v>
      </c>
      <c r="AA38" s="55" t="n">
        <v>124.388129</v>
      </c>
      <c r="AB38" s="55" t="n">
        <v>1177.66078</v>
      </c>
      <c r="AC38" s="55" t="n">
        <v>652.321057</v>
      </c>
      <c r="AD38" s="55" t="n">
        <v>53.720403</v>
      </c>
      <c r="AE38" s="55" t="n">
        <v>96.383084</v>
      </c>
      <c r="AF38" s="55" t="n">
        <v>98.52244399999999</v>
      </c>
      <c r="AG38" s="55" t="n">
        <v>105.744868</v>
      </c>
      <c r="AH38" s="55" t="n">
        <v>107.660752</v>
      </c>
      <c r="AI38" s="55" t="n">
        <v>87.151124</v>
      </c>
      <c r="AJ38" s="55" t="n">
        <v>89.776284</v>
      </c>
      <c r="AK38" s="55" t="n">
        <v>176.788955</v>
      </c>
      <c r="AL38" s="55" t="n">
        <v>0.74668</v>
      </c>
      <c r="AM38" s="55" t="n">
        <v>64.64747699999999</v>
      </c>
      <c r="AN38" s="55" t="n">
        <v>146.407483</v>
      </c>
      <c r="AO38" s="55" t="n">
        <v>1.245445</v>
      </c>
      <c r="AP38" s="55" t="n">
        <v>885.571174</v>
      </c>
      <c r="AQ38" s="55" t="n">
        <v>699.289714</v>
      </c>
      <c r="AR38" s="55" t="n">
        <v>750.4473390000001</v>
      </c>
      <c r="AS38" s="55" t="n">
        <v>742.222041</v>
      </c>
      <c r="AT38" s="55" t="n">
        <v>74.610026</v>
      </c>
      <c r="AU38" s="55" t="n">
        <v>1076.166207</v>
      </c>
      <c r="AV38" s="55" t="n">
        <v>0.022626</v>
      </c>
      <c r="AW38" s="55" t="n">
        <v>129.747182</v>
      </c>
      <c r="AX38" s="55" t="n">
        <v>133.444998</v>
      </c>
      <c r="AY38" s="55" t="n">
        <v>0.140634</v>
      </c>
      <c r="AZ38" s="55" t="n">
        <v>374.491632</v>
      </c>
      <c r="BA38" s="55" t="n">
        <v>12.152045</v>
      </c>
      <c r="BB38" s="55" t="n">
        <v>2.061162</v>
      </c>
      <c r="BC38" s="55" t="n">
        <v>0.296719</v>
      </c>
      <c r="BD38" s="55" t="n">
        <v>3.730584</v>
      </c>
      <c r="BE38" s="55" t="n">
        <v>3.390136</v>
      </c>
      <c r="BF38" s="55" t="n">
        <v>222.541839</v>
      </c>
      <c r="BG38" s="55" t="n">
        <v>2.667832</v>
      </c>
      <c r="BH38" s="55" t="n">
        <v>24.380225</v>
      </c>
      <c r="BI38" s="55" t="n">
        <v>39.724536</v>
      </c>
      <c r="BJ38" s="55" t="n">
        <v>6.753965</v>
      </c>
      <c r="BK38" s="189" t="n">
        <v>0</v>
      </c>
    </row>
    <row r="39">
      <c r="A39" s="28" t="inlineStr">
        <is>
          <t>049</t>
        </is>
      </c>
      <c r="B39" s="198" t="inlineStr">
        <is>
          <t>Fabricación de otros productos minerales no metálicos</t>
        </is>
      </c>
      <c r="C39" s="55" t="n">
        <v>8.438625</v>
      </c>
      <c r="D39" s="55" t="n">
        <v>7.801194</v>
      </c>
      <c r="E39" s="55" t="n">
        <v>8.999301000000001</v>
      </c>
      <c r="F39" s="55" t="n">
        <v>3.60321</v>
      </c>
      <c r="G39" s="55" t="n">
        <v>4.290347</v>
      </c>
      <c r="H39" s="55" t="n">
        <v>0.027518</v>
      </c>
      <c r="I39" s="55" t="n">
        <v>1.086487</v>
      </c>
      <c r="J39" s="55" t="n">
        <v>0.105296</v>
      </c>
      <c r="K39" s="55" t="n">
        <v>0.008232</v>
      </c>
      <c r="L39" s="55" t="n">
        <v>0.034365</v>
      </c>
      <c r="M39" s="55" t="n">
        <v>6.398264</v>
      </c>
      <c r="N39" s="55" t="n">
        <v>1.439281</v>
      </c>
      <c r="O39" s="55" t="n">
        <v>20.04834</v>
      </c>
      <c r="P39" s="55" t="n">
        <v>3.731913</v>
      </c>
      <c r="Q39" s="55" t="n">
        <v>31.856666</v>
      </c>
      <c r="R39" s="55" t="n">
        <v>8.044758</v>
      </c>
      <c r="S39" s="55" t="n">
        <v>0.336829</v>
      </c>
      <c r="T39" s="55" t="n">
        <v>49.478662</v>
      </c>
      <c r="U39" s="55" t="n">
        <v>147.695083</v>
      </c>
      <c r="V39" s="55" t="n">
        <v>8.743905</v>
      </c>
      <c r="W39" s="55" t="n">
        <v>0.769412</v>
      </c>
      <c r="X39" s="55" t="n">
        <v>4.773428</v>
      </c>
      <c r="Y39" s="55" t="n">
        <v>8.216196</v>
      </c>
      <c r="Z39" s="55" t="n">
        <v>0.55379</v>
      </c>
      <c r="AA39" s="55" t="n">
        <v>21.857092</v>
      </c>
      <c r="AB39" s="55" t="n">
        <v>293.124817</v>
      </c>
      <c r="AC39" s="55" t="n">
        <v>17.401096</v>
      </c>
      <c r="AD39" s="55" t="n">
        <v>3330.775972</v>
      </c>
      <c r="AE39" s="55" t="n">
        <v>147.687793</v>
      </c>
      <c r="AF39" s="55" t="n">
        <v>43.290231</v>
      </c>
      <c r="AG39" s="55" t="n">
        <v>28.018978</v>
      </c>
      <c r="AH39" s="55" t="n">
        <v>60.749382</v>
      </c>
      <c r="AI39" s="55" t="n">
        <v>48.332853</v>
      </c>
      <c r="AJ39" s="55" t="n">
        <v>39.822275</v>
      </c>
      <c r="AK39" s="55" t="n">
        <v>111.114418</v>
      </c>
      <c r="AL39" s="55" t="n">
        <v>9.500000000000001e-05</v>
      </c>
      <c r="AM39" s="55" t="n">
        <v>7.311664</v>
      </c>
      <c r="AN39" s="55" t="n">
        <v>78.80414</v>
      </c>
      <c r="AO39" s="55" t="n">
        <v>19.215199</v>
      </c>
      <c r="AP39" s="55" t="n">
        <v>7741.101357</v>
      </c>
      <c r="AQ39" s="55" t="n">
        <v>6780.680911</v>
      </c>
      <c r="AR39" s="55" t="n">
        <v>3737.187058</v>
      </c>
      <c r="AS39" s="55" t="n">
        <v>8.026318</v>
      </c>
      <c r="AT39" s="55" t="n">
        <v>105.243329</v>
      </c>
      <c r="AU39" s="55" t="n">
        <v>2.736158</v>
      </c>
      <c r="AV39" s="189" t="n">
        <v>0</v>
      </c>
      <c r="AW39" s="189" t="n">
        <v>0</v>
      </c>
      <c r="AX39" s="189" t="n">
        <v>0</v>
      </c>
      <c r="AY39" s="189" t="n">
        <v>0</v>
      </c>
      <c r="AZ39" s="55" t="n">
        <v>0.782186</v>
      </c>
      <c r="BA39" s="55" t="n">
        <v>5.053144</v>
      </c>
      <c r="BB39" s="55" t="n">
        <v>0.069871</v>
      </c>
      <c r="BC39" s="189" t="n">
        <v>0</v>
      </c>
      <c r="BD39" s="55" t="n">
        <v>139.750485</v>
      </c>
      <c r="BE39" s="55" t="n">
        <v>1.082372</v>
      </c>
      <c r="BF39" s="55" t="n">
        <v>3.730796</v>
      </c>
      <c r="BG39" s="55" t="n">
        <v>0.008154</v>
      </c>
      <c r="BH39" s="55" t="n">
        <v>0.001422</v>
      </c>
      <c r="BI39" s="55" t="n">
        <v>13.346501</v>
      </c>
      <c r="BJ39" s="55" t="n">
        <v>1.972634</v>
      </c>
      <c r="BK39" s="189" t="n">
        <v>0</v>
      </c>
    </row>
    <row r="40">
      <c r="A40" s="28" t="inlineStr">
        <is>
          <t>050</t>
        </is>
      </c>
      <c r="B40" s="198" t="inlineStr">
        <is>
          <t>Fabricación de productos metalúrgicos básicos; fabricación de productos elaborados de metal, excepto maquinaria y equipo</t>
        </is>
      </c>
      <c r="C40" s="55" t="n">
        <v>242.160777</v>
      </c>
      <c r="D40" s="55" t="n">
        <v>25.476397</v>
      </c>
      <c r="E40" s="55" t="n">
        <v>91.013324</v>
      </c>
      <c r="F40" s="55" t="n">
        <v>15.290997</v>
      </c>
      <c r="G40" s="55" t="n">
        <v>17.898623</v>
      </c>
      <c r="H40" s="55" t="n">
        <v>4.160865</v>
      </c>
      <c r="I40" s="55" t="n">
        <v>21.659475</v>
      </c>
      <c r="J40" s="55" t="n">
        <v>3.029368</v>
      </c>
      <c r="K40" s="55" t="n">
        <v>8.708444</v>
      </c>
      <c r="L40" s="55" t="n">
        <v>0.615403</v>
      </c>
      <c r="M40" s="55" t="n">
        <v>110.411569</v>
      </c>
      <c r="N40" s="55" t="n">
        <v>13.949674</v>
      </c>
      <c r="O40" s="55" t="n">
        <v>43.169248</v>
      </c>
      <c r="P40" s="55" t="n">
        <v>22.705381</v>
      </c>
      <c r="Q40" s="55" t="n">
        <v>15.124375</v>
      </c>
      <c r="R40" s="55" t="n">
        <v>2.131237</v>
      </c>
      <c r="S40" s="55" t="n">
        <v>11.01067</v>
      </c>
      <c r="T40" s="55" t="n">
        <v>97.033805</v>
      </c>
      <c r="U40" s="55" t="n">
        <v>200.217119</v>
      </c>
      <c r="V40" s="55" t="n">
        <v>88.66152700000001</v>
      </c>
      <c r="W40" s="55" t="n">
        <v>7.603572</v>
      </c>
      <c r="X40" s="55" t="n">
        <v>45.793973</v>
      </c>
      <c r="Y40" s="55" t="n">
        <v>55.241626</v>
      </c>
      <c r="Z40" s="55" t="n">
        <v>10.775507</v>
      </c>
      <c r="AA40" s="55" t="n">
        <v>44.616892</v>
      </c>
      <c r="AB40" s="55" t="n">
        <v>151.335161</v>
      </c>
      <c r="AC40" s="55" t="n">
        <v>55.672484</v>
      </c>
      <c r="AD40" s="55" t="n">
        <v>17.760575</v>
      </c>
      <c r="AE40" s="55" t="n">
        <v>2886.35074</v>
      </c>
      <c r="AF40" s="55" t="n">
        <v>1030.076796</v>
      </c>
      <c r="AG40" s="55" t="n">
        <v>846.571146</v>
      </c>
      <c r="AH40" s="55" t="n">
        <v>189.648808</v>
      </c>
      <c r="AI40" s="55" t="n">
        <v>269.164511</v>
      </c>
      <c r="AJ40" s="55" t="n">
        <v>544.901484</v>
      </c>
      <c r="AK40" s="55" t="n">
        <v>15.506473</v>
      </c>
      <c r="AL40" s="55" t="n">
        <v>1.73113</v>
      </c>
      <c r="AM40" s="55" t="n">
        <v>1.880147</v>
      </c>
      <c r="AN40" s="55" t="n">
        <v>4.958381</v>
      </c>
      <c r="AO40" s="55" t="n">
        <v>1.12612</v>
      </c>
      <c r="AP40" s="55" t="n">
        <v>3385.521986</v>
      </c>
      <c r="AQ40" s="55" t="n">
        <v>2019.783052</v>
      </c>
      <c r="AR40" s="55" t="n">
        <v>2706.426969</v>
      </c>
      <c r="AS40" s="55" t="n">
        <v>46.289125</v>
      </c>
      <c r="AT40" s="55" t="n">
        <v>32.640546</v>
      </c>
      <c r="AU40" s="55" t="n">
        <v>128.955128</v>
      </c>
      <c r="AV40" s="55" t="n">
        <v>1.076455</v>
      </c>
      <c r="AW40" s="55" t="n">
        <v>5.974875</v>
      </c>
      <c r="AX40" s="55" t="n">
        <v>4.868647</v>
      </c>
      <c r="AY40" s="55" t="n">
        <v>0.525033</v>
      </c>
      <c r="AZ40" s="55" t="n">
        <v>11.424869</v>
      </c>
      <c r="BA40" s="55" t="n">
        <v>33.035856</v>
      </c>
      <c r="BB40" s="55" t="n">
        <v>49.048511</v>
      </c>
      <c r="BC40" s="55" t="n">
        <v>0.659923</v>
      </c>
      <c r="BD40" s="55" t="n">
        <v>39.811122</v>
      </c>
      <c r="BE40" s="55" t="n">
        <v>3.012076</v>
      </c>
      <c r="BF40" s="55" t="n">
        <v>29.66852</v>
      </c>
      <c r="BG40" s="55" t="n">
        <v>1.972856</v>
      </c>
      <c r="BH40" s="55" t="n">
        <v>1.806508</v>
      </c>
      <c r="BI40" s="55" t="n">
        <v>6.382071</v>
      </c>
      <c r="BJ40" s="55" t="n">
        <v>6.958957</v>
      </c>
      <c r="BK40" s="189" t="n">
        <v>0</v>
      </c>
    </row>
    <row r="41">
      <c r="A41" s="28" t="inlineStr">
        <is>
          <t>052</t>
        </is>
      </c>
      <c r="B41" s="198" t="inlineStr">
        <is>
          <t>Fabricación de aparatos y equipo eléctrico; fabricación de productos informáticos, electrónicos y ópticos</t>
        </is>
      </c>
      <c r="C41" s="55" t="n">
        <v>8.194963</v>
      </c>
      <c r="D41" s="55" t="n">
        <v>4.633733</v>
      </c>
      <c r="E41" s="55" t="n">
        <v>5.683932</v>
      </c>
      <c r="F41" s="55" t="n">
        <v>0.954309</v>
      </c>
      <c r="G41" s="55" t="n">
        <v>6.401008</v>
      </c>
      <c r="H41" s="55" t="n">
        <v>2.95428</v>
      </c>
      <c r="I41" s="55" t="n">
        <v>42.294643</v>
      </c>
      <c r="J41" s="55" t="n">
        <v>1.926585</v>
      </c>
      <c r="K41" s="55" t="n">
        <v>20.23975</v>
      </c>
      <c r="L41" s="55" t="n">
        <v>1.416902</v>
      </c>
      <c r="M41" s="55" t="n">
        <v>16.731625</v>
      </c>
      <c r="N41" s="55" t="n">
        <v>6.734099</v>
      </c>
      <c r="O41" s="55" t="n">
        <v>4.334664</v>
      </c>
      <c r="P41" s="55" t="n">
        <v>8.906231999999999</v>
      </c>
      <c r="Q41" s="55" t="n">
        <v>3.333173</v>
      </c>
      <c r="R41" s="55" t="n">
        <v>1.516793</v>
      </c>
      <c r="S41" s="55" t="n">
        <v>0.770289</v>
      </c>
      <c r="T41" s="55" t="n">
        <v>3.481626</v>
      </c>
      <c r="U41" s="55" t="n">
        <v>6.618017</v>
      </c>
      <c r="V41" s="55" t="n">
        <v>13.913078</v>
      </c>
      <c r="W41" s="55" t="n">
        <v>1.264604</v>
      </c>
      <c r="X41" s="55" t="n">
        <v>2.261159</v>
      </c>
      <c r="Y41" s="55" t="n">
        <v>27.152198</v>
      </c>
      <c r="Z41" s="55" t="n">
        <v>2.44413</v>
      </c>
      <c r="AA41" s="55" t="n">
        <v>7.948736</v>
      </c>
      <c r="AB41" s="55" t="n">
        <v>17.006948</v>
      </c>
      <c r="AC41" s="55" t="n">
        <v>9.966796</v>
      </c>
      <c r="AD41" s="55" t="n">
        <v>31.371058</v>
      </c>
      <c r="AE41" s="55" t="n">
        <v>34.212048</v>
      </c>
      <c r="AF41" s="55" t="n">
        <v>150.585668</v>
      </c>
      <c r="AG41" s="55" t="n">
        <v>143.96726</v>
      </c>
      <c r="AH41" s="55" t="n">
        <v>71.986918</v>
      </c>
      <c r="AI41" s="55" t="n">
        <v>5.305834</v>
      </c>
      <c r="AJ41" s="55" t="n">
        <v>7.23182</v>
      </c>
      <c r="AK41" s="55" t="n">
        <v>251.937915</v>
      </c>
      <c r="AL41" s="55" t="n">
        <v>27.938361</v>
      </c>
      <c r="AM41" s="55" t="n">
        <v>15.772294</v>
      </c>
      <c r="AN41" s="55" t="n">
        <v>31.895976</v>
      </c>
      <c r="AO41" s="55" t="n">
        <v>1.509256</v>
      </c>
      <c r="AP41" s="55" t="n">
        <v>382.901145</v>
      </c>
      <c r="AQ41" s="55" t="n">
        <v>890.989596</v>
      </c>
      <c r="AR41" s="55" t="n">
        <v>215.093519</v>
      </c>
      <c r="AS41" s="55" t="n">
        <v>118.247987</v>
      </c>
      <c r="AT41" s="55" t="n">
        <v>276.402744</v>
      </c>
      <c r="AU41" s="55" t="n">
        <v>66.474468</v>
      </c>
      <c r="AV41" s="55" t="n">
        <v>0.799296</v>
      </c>
      <c r="AW41" s="55" t="n">
        <v>10.939978</v>
      </c>
      <c r="AX41" s="55" t="n">
        <v>3.335387</v>
      </c>
      <c r="AY41" s="55" t="n">
        <v>0.351351</v>
      </c>
      <c r="AZ41" s="55" t="n">
        <v>8.351668999999999</v>
      </c>
      <c r="BA41" s="55" t="n">
        <v>125.369342</v>
      </c>
      <c r="BB41" s="55" t="n">
        <v>12.532063</v>
      </c>
      <c r="BC41" s="55" t="n">
        <v>0.466503</v>
      </c>
      <c r="BD41" s="55" t="n">
        <v>3.917803</v>
      </c>
      <c r="BE41" s="55" t="n">
        <v>2.041222</v>
      </c>
      <c r="BF41" s="55" t="n">
        <v>26.67608</v>
      </c>
      <c r="BG41" s="55" t="n">
        <v>0.977029</v>
      </c>
      <c r="BH41" s="55" t="n">
        <v>4.619724</v>
      </c>
      <c r="BI41" s="55" t="n">
        <v>48.114575</v>
      </c>
      <c r="BJ41" s="55" t="n">
        <v>8.006430999999999</v>
      </c>
      <c r="BK41" s="189" t="n">
        <v>0</v>
      </c>
    </row>
    <row r="42">
      <c r="A42" s="28" t="inlineStr">
        <is>
          <t>053</t>
        </is>
      </c>
      <c r="B42" s="198" t="inlineStr">
        <is>
          <t>Fabricación de maquinaria y equipo n.c.p.; instalación, mantenimiento y reparación especializado de maquinaria y equipo</t>
        </is>
      </c>
      <c r="C42" s="55" t="n">
        <v>86.206558</v>
      </c>
      <c r="D42" s="55" t="n">
        <v>11.195017</v>
      </c>
      <c r="E42" s="55" t="n">
        <v>21.127042</v>
      </c>
      <c r="F42" s="55" t="n">
        <v>27.313352</v>
      </c>
      <c r="G42" s="55" t="n">
        <v>10.166781</v>
      </c>
      <c r="H42" s="55" t="n">
        <v>112.08955</v>
      </c>
      <c r="I42" s="55" t="n">
        <v>239.08212</v>
      </c>
      <c r="J42" s="55" t="n">
        <v>34.094925</v>
      </c>
      <c r="K42" s="55" t="n">
        <v>91.495932</v>
      </c>
      <c r="L42" s="55" t="n">
        <v>6.314981</v>
      </c>
      <c r="M42" s="55" t="n">
        <v>100.057482</v>
      </c>
      <c r="N42" s="55" t="n">
        <v>33.323717</v>
      </c>
      <c r="O42" s="55" t="n">
        <v>25.428483</v>
      </c>
      <c r="P42" s="55" t="n">
        <v>42.673843</v>
      </c>
      <c r="Q42" s="55" t="n">
        <v>12.031337</v>
      </c>
      <c r="R42" s="55" t="n">
        <v>30.166808</v>
      </c>
      <c r="S42" s="55" t="n">
        <v>3.408801</v>
      </c>
      <c r="T42" s="55" t="n">
        <v>13.121868</v>
      </c>
      <c r="U42" s="55" t="n">
        <v>24.512209</v>
      </c>
      <c r="V42" s="55" t="n">
        <v>76.433649</v>
      </c>
      <c r="W42" s="55" t="n">
        <v>7.20164</v>
      </c>
      <c r="X42" s="55" t="n">
        <v>5.375218</v>
      </c>
      <c r="Y42" s="55" t="n">
        <v>66.50350400000001</v>
      </c>
      <c r="Z42" s="55" t="n">
        <v>7.83736</v>
      </c>
      <c r="AA42" s="55" t="n">
        <v>77.10544299999999</v>
      </c>
      <c r="AB42" s="55" t="n">
        <v>95.18954600000001</v>
      </c>
      <c r="AC42" s="55" t="n">
        <v>32.599939</v>
      </c>
      <c r="AD42" s="55" t="n">
        <v>88.51268899999999</v>
      </c>
      <c r="AE42" s="55" t="n">
        <v>67.927924</v>
      </c>
      <c r="AF42" s="55" t="n">
        <v>35.636175</v>
      </c>
      <c r="AG42" s="55" t="n">
        <v>524.266208</v>
      </c>
      <c r="AH42" s="55" t="n">
        <v>81.63232600000001</v>
      </c>
      <c r="AI42" s="55" t="n">
        <v>20.522205</v>
      </c>
      <c r="AJ42" s="55" t="n">
        <v>28.104698</v>
      </c>
      <c r="AK42" s="55" t="n">
        <v>69.51998</v>
      </c>
      <c r="AL42" s="55" t="n">
        <v>13.071748</v>
      </c>
      <c r="AM42" s="55" t="n">
        <v>22.153362</v>
      </c>
      <c r="AN42" s="55" t="n">
        <v>50.122509</v>
      </c>
      <c r="AO42" s="55" t="n">
        <v>0.497363</v>
      </c>
      <c r="AP42" s="55" t="n">
        <v>142.228915</v>
      </c>
      <c r="AQ42" s="55" t="n">
        <v>139.829635</v>
      </c>
      <c r="AR42" s="55" t="n">
        <v>106.86937</v>
      </c>
      <c r="AS42" s="55" t="n">
        <v>360.209947</v>
      </c>
      <c r="AT42" s="55" t="n">
        <v>171.434196</v>
      </c>
      <c r="AU42" s="55" t="n">
        <v>1114.545597</v>
      </c>
      <c r="AV42" s="55" t="n">
        <v>31.122718</v>
      </c>
      <c r="AW42" s="55" t="n">
        <v>51.170252</v>
      </c>
      <c r="AX42" s="55" t="n">
        <v>105.064033</v>
      </c>
      <c r="AY42" s="55" t="n">
        <v>12.773612</v>
      </c>
      <c r="AZ42" s="55" t="n">
        <v>59.245805</v>
      </c>
      <c r="BA42" s="55" t="n">
        <v>192.101612</v>
      </c>
      <c r="BB42" s="55" t="n">
        <v>464.364668</v>
      </c>
      <c r="BC42" s="55" t="n">
        <v>17.65903</v>
      </c>
      <c r="BD42" s="55" t="n">
        <v>70.142921</v>
      </c>
      <c r="BE42" s="55" t="n">
        <v>67.927628</v>
      </c>
      <c r="BF42" s="55" t="n">
        <v>332.701123</v>
      </c>
      <c r="BG42" s="55" t="n">
        <v>26.654427</v>
      </c>
      <c r="BH42" s="55" t="n">
        <v>25.365139</v>
      </c>
      <c r="BI42" s="55" t="n">
        <v>73.517959</v>
      </c>
      <c r="BJ42" s="55" t="n">
        <v>108.855022</v>
      </c>
      <c r="BK42" s="189" t="n">
        <v>0</v>
      </c>
    </row>
    <row r="43">
      <c r="A43" s="28" t="inlineStr">
        <is>
          <t>054</t>
        </is>
      </c>
      <c r="B43" s="198" t="inlineStr">
        <is>
          <t>Fabricación de vehículos automotores, remolques y semirremolques; fabricación de otros tipos de equipo de transporte</t>
        </is>
      </c>
      <c r="C43" s="55" t="n">
        <v>9.773773</v>
      </c>
      <c r="D43" s="55" t="n">
        <v>1.882398</v>
      </c>
      <c r="E43" s="55" t="n">
        <v>12.649263</v>
      </c>
      <c r="F43" s="55" t="n">
        <v>0.278021</v>
      </c>
      <c r="G43" s="55" t="n">
        <v>0.963571</v>
      </c>
      <c r="H43" s="55" t="n">
        <v>0.53709</v>
      </c>
      <c r="I43" s="55" t="n">
        <v>5.059854</v>
      </c>
      <c r="J43" s="55" t="n">
        <v>0.149173</v>
      </c>
      <c r="K43" s="55" t="n">
        <v>0.634035</v>
      </c>
      <c r="L43" s="55" t="n">
        <v>0.06451800000000001</v>
      </c>
      <c r="M43" s="55" t="n">
        <v>35.828328</v>
      </c>
      <c r="N43" s="55" t="n">
        <v>10.713769</v>
      </c>
      <c r="O43" s="55" t="n">
        <v>8.904299</v>
      </c>
      <c r="P43" s="55" t="n">
        <v>23.653096</v>
      </c>
      <c r="Q43" s="55" t="n">
        <v>11.340093</v>
      </c>
      <c r="R43" s="55" t="n">
        <v>2.842599</v>
      </c>
      <c r="S43" s="55" t="n">
        <v>2.044915</v>
      </c>
      <c r="T43" s="55" t="n">
        <v>8.057664000000001</v>
      </c>
      <c r="U43" s="55" t="n">
        <v>11.573039</v>
      </c>
      <c r="V43" s="55" t="n">
        <v>33.448343</v>
      </c>
      <c r="W43" s="55" t="n">
        <v>3.777416</v>
      </c>
      <c r="X43" s="55" t="n">
        <v>3.675395</v>
      </c>
      <c r="Y43" s="55" t="n">
        <v>25.38747</v>
      </c>
      <c r="Z43" s="55" t="n">
        <v>2.089957</v>
      </c>
      <c r="AA43" s="55" t="n">
        <v>21.029283</v>
      </c>
      <c r="AB43" s="55" t="n">
        <v>33.16622</v>
      </c>
      <c r="AC43" s="55" t="n">
        <v>14.852264</v>
      </c>
      <c r="AD43" s="55" t="n">
        <v>10.466891</v>
      </c>
      <c r="AE43" s="55" t="n">
        <v>24.596609</v>
      </c>
      <c r="AF43" s="55" t="n">
        <v>13.984027</v>
      </c>
      <c r="AG43" s="55" t="n">
        <v>27.183255</v>
      </c>
      <c r="AH43" s="55" t="n">
        <v>1304.936574</v>
      </c>
      <c r="AI43" s="55" t="n">
        <v>5.205769</v>
      </c>
      <c r="AJ43" s="55" t="n">
        <v>10.340876</v>
      </c>
      <c r="AK43" s="55" t="n">
        <v>12.845269</v>
      </c>
      <c r="AL43" s="55" t="n">
        <v>2.120399</v>
      </c>
      <c r="AM43" s="55" t="n">
        <v>1.11009</v>
      </c>
      <c r="AN43" s="55" t="n">
        <v>2.594858</v>
      </c>
      <c r="AO43" s="55" t="n">
        <v>0.209881</v>
      </c>
      <c r="AP43" s="55" t="n">
        <v>71.530964</v>
      </c>
      <c r="AQ43" s="55" t="n">
        <v>142.979585</v>
      </c>
      <c r="AR43" s="55" t="n">
        <v>42.273206</v>
      </c>
      <c r="AS43" s="55" t="n">
        <v>119.022168</v>
      </c>
      <c r="AT43" s="55" t="n">
        <v>663.534611</v>
      </c>
      <c r="AU43" s="55" t="n">
        <v>78.433198</v>
      </c>
      <c r="AV43" s="55" t="n">
        <v>0.054527</v>
      </c>
      <c r="AW43" s="55" t="n">
        <v>1.599504</v>
      </c>
      <c r="AX43" s="55" t="n">
        <v>19.011629</v>
      </c>
      <c r="AY43" s="55" t="n">
        <v>10.351685</v>
      </c>
      <c r="AZ43" s="55" t="n">
        <v>27.750867</v>
      </c>
      <c r="BA43" s="55" t="n">
        <v>10.821876</v>
      </c>
      <c r="BB43" s="55" t="n">
        <v>2.184721</v>
      </c>
      <c r="BC43" s="55" t="n">
        <v>0.122232</v>
      </c>
      <c r="BD43" s="55" t="n">
        <v>2.252315</v>
      </c>
      <c r="BE43" s="55" t="n">
        <v>1.472917</v>
      </c>
      <c r="BF43" s="55" t="n">
        <v>5.849426</v>
      </c>
      <c r="BG43" s="55" t="n">
        <v>1.883204</v>
      </c>
      <c r="BH43" s="55" t="n">
        <v>1.044057</v>
      </c>
      <c r="BI43" s="55" t="n">
        <v>15.044067</v>
      </c>
      <c r="BJ43" s="55" t="n">
        <v>5.522229</v>
      </c>
      <c r="BK43" s="189" t="n">
        <v>0</v>
      </c>
    </row>
    <row r="44">
      <c r="A44" s="28" t="inlineStr">
        <is>
          <t>055</t>
        </is>
      </c>
      <c r="B44" s="198" t="inlineStr">
        <is>
          <t>Fabricación de muebles, colchones y somieres</t>
        </is>
      </c>
      <c r="C44" s="55" t="n">
        <v>5.83464</v>
      </c>
      <c r="D44" s="55" t="n">
        <v>0.79201</v>
      </c>
      <c r="E44" s="55" t="n">
        <v>4.240647</v>
      </c>
      <c r="F44" s="55" t="n">
        <v>0.156327</v>
      </c>
      <c r="G44" s="55" t="n">
        <v>0.914191</v>
      </c>
      <c r="H44" s="55" t="n">
        <v>0.44622</v>
      </c>
      <c r="I44" s="55" t="n">
        <v>21.663545</v>
      </c>
      <c r="J44" s="55" t="n">
        <v>0.136351</v>
      </c>
      <c r="K44" s="55" t="n">
        <v>0.4573</v>
      </c>
      <c r="L44" s="55" t="n">
        <v>0.037473</v>
      </c>
      <c r="M44" s="55" t="n">
        <v>6.940365</v>
      </c>
      <c r="N44" s="55" t="n">
        <v>2.603096</v>
      </c>
      <c r="O44" s="55" t="n">
        <v>4.88774</v>
      </c>
      <c r="P44" s="55" t="n">
        <v>8.691011</v>
      </c>
      <c r="Q44" s="55" t="n">
        <v>3.251652</v>
      </c>
      <c r="R44" s="55" t="n">
        <v>1.97964</v>
      </c>
      <c r="S44" s="55" t="n">
        <v>2.016211</v>
      </c>
      <c r="T44" s="55" t="n">
        <v>3.510886</v>
      </c>
      <c r="U44" s="55" t="n">
        <v>19.510721</v>
      </c>
      <c r="V44" s="55" t="n">
        <v>39.877749</v>
      </c>
      <c r="W44" s="55" t="n">
        <v>4.2992</v>
      </c>
      <c r="X44" s="55" t="n">
        <v>6.265232</v>
      </c>
      <c r="Y44" s="55" t="n">
        <v>6.26439</v>
      </c>
      <c r="Z44" s="55" t="n">
        <v>1.782715</v>
      </c>
      <c r="AA44" s="55" t="n">
        <v>6.191864</v>
      </c>
      <c r="AB44" s="55" t="n">
        <v>33.252556</v>
      </c>
      <c r="AC44" s="55" t="n">
        <v>10.544708</v>
      </c>
      <c r="AD44" s="55" t="n">
        <v>5.205148</v>
      </c>
      <c r="AE44" s="55" t="n">
        <v>4.852456</v>
      </c>
      <c r="AF44" s="55" t="n">
        <v>3.078605</v>
      </c>
      <c r="AG44" s="55" t="n">
        <v>6.093252</v>
      </c>
      <c r="AH44" s="55" t="n">
        <v>48.422893</v>
      </c>
      <c r="AI44" s="55" t="n">
        <v>31.401557</v>
      </c>
      <c r="AJ44" s="55" t="n">
        <v>32.304302</v>
      </c>
      <c r="AK44" s="55" t="n">
        <v>7.591512</v>
      </c>
      <c r="AL44" s="55" t="n">
        <v>0.577809</v>
      </c>
      <c r="AM44" s="55" t="n">
        <v>1.908578</v>
      </c>
      <c r="AN44" s="55" t="n">
        <v>7.74004</v>
      </c>
      <c r="AO44" s="55" t="n">
        <v>0.06877999999999999</v>
      </c>
      <c r="AP44" s="55" t="n">
        <v>236.862925</v>
      </c>
      <c r="AQ44" s="55" t="n">
        <v>42.066454</v>
      </c>
      <c r="AR44" s="55" t="n">
        <v>20.732665</v>
      </c>
      <c r="AS44" s="55" t="n">
        <v>118.917973</v>
      </c>
      <c r="AT44" s="55" t="n">
        <v>3.867705</v>
      </c>
      <c r="AU44" s="55" t="n">
        <v>21.996017</v>
      </c>
      <c r="AV44" s="55" t="n">
        <v>0.097847</v>
      </c>
      <c r="AW44" s="55" t="n">
        <v>2.106036</v>
      </c>
      <c r="AX44" s="55" t="n">
        <v>2.372147</v>
      </c>
      <c r="AY44" s="55" t="n">
        <v>0.06515899999999999</v>
      </c>
      <c r="AZ44" s="55" t="n">
        <v>12.182093</v>
      </c>
      <c r="BA44" s="55" t="n">
        <v>4.220063</v>
      </c>
      <c r="BB44" s="55" t="n">
        <v>29.682866</v>
      </c>
      <c r="BC44" s="55" t="n">
        <v>0.146127</v>
      </c>
      <c r="BD44" s="55" t="n">
        <v>17.056256</v>
      </c>
      <c r="BE44" s="55" t="n">
        <v>0.686333</v>
      </c>
      <c r="BF44" s="55" t="n">
        <v>35.39778</v>
      </c>
      <c r="BG44" s="55" t="n">
        <v>20.948389</v>
      </c>
      <c r="BH44" s="55" t="n">
        <v>4.364406</v>
      </c>
      <c r="BI44" s="55" t="n">
        <v>29.348405</v>
      </c>
      <c r="BJ44" s="55" t="n">
        <v>74.835713</v>
      </c>
      <c r="BK44" s="189" t="n">
        <v>0</v>
      </c>
    </row>
    <row r="45">
      <c r="A45" s="28" t="inlineStr">
        <is>
          <t>056</t>
        </is>
      </c>
      <c r="B45" s="198" t="inlineStr">
        <is>
          <t>Otras industrias manufactureras</t>
        </is>
      </c>
      <c r="C45" s="55" t="n">
        <v>5.257086</v>
      </c>
      <c r="D45" s="55" t="n">
        <v>1.097587</v>
      </c>
      <c r="E45" s="55" t="n">
        <v>1.828719</v>
      </c>
      <c r="F45" s="55" t="n">
        <v>0.267139</v>
      </c>
      <c r="G45" s="55" t="n">
        <v>0.559007</v>
      </c>
      <c r="H45" s="55" t="n">
        <v>0.755394</v>
      </c>
      <c r="I45" s="55" t="n">
        <v>21.710208</v>
      </c>
      <c r="J45" s="55" t="n">
        <v>0.330325</v>
      </c>
      <c r="K45" s="55" t="n">
        <v>0.538484</v>
      </c>
      <c r="L45" s="55" t="n">
        <v>0.057127</v>
      </c>
      <c r="M45" s="55" t="n">
        <v>6.111648</v>
      </c>
      <c r="N45" s="55" t="n">
        <v>1.263348</v>
      </c>
      <c r="O45" s="55" t="n">
        <v>3.587632</v>
      </c>
      <c r="P45" s="55" t="n">
        <v>4.578058</v>
      </c>
      <c r="Q45" s="55" t="n">
        <v>0.7362649999999999</v>
      </c>
      <c r="R45" s="55" t="n">
        <v>1.225187</v>
      </c>
      <c r="S45" s="55" t="n">
        <v>1.373292</v>
      </c>
      <c r="T45" s="55" t="n">
        <v>2.755503</v>
      </c>
      <c r="U45" s="55" t="n">
        <v>17.468194</v>
      </c>
      <c r="V45" s="55" t="n">
        <v>41.084975</v>
      </c>
      <c r="W45" s="55" t="n">
        <v>4.050353</v>
      </c>
      <c r="X45" s="55" t="n">
        <v>0.797519</v>
      </c>
      <c r="Y45" s="55" t="n">
        <v>8.117806</v>
      </c>
      <c r="Z45" s="55" t="n">
        <v>3.420342</v>
      </c>
      <c r="AA45" s="55" t="n">
        <v>7.174293</v>
      </c>
      <c r="AB45" s="55" t="n">
        <v>44.158548</v>
      </c>
      <c r="AC45" s="55" t="n">
        <v>12.313711</v>
      </c>
      <c r="AD45" s="55" t="n">
        <v>2.8634</v>
      </c>
      <c r="AE45" s="55" t="n">
        <v>3.199836</v>
      </c>
      <c r="AF45" s="55" t="n">
        <v>8.884311</v>
      </c>
      <c r="AG45" s="55" t="n">
        <v>5.339205</v>
      </c>
      <c r="AH45" s="55" t="n">
        <v>47.939168</v>
      </c>
      <c r="AI45" s="55" t="n">
        <v>25.257318</v>
      </c>
      <c r="AJ45" s="55" t="n">
        <v>33.706067</v>
      </c>
      <c r="AK45" s="55" t="n">
        <v>10.156725</v>
      </c>
      <c r="AL45" s="55" t="n">
        <v>0.319684</v>
      </c>
      <c r="AM45" s="55" t="n">
        <v>1.626447</v>
      </c>
      <c r="AN45" s="55" t="n">
        <v>7.230932</v>
      </c>
      <c r="AO45" s="55" t="n">
        <v>0.005152</v>
      </c>
      <c r="AP45" s="55" t="n">
        <v>220.309603</v>
      </c>
      <c r="AQ45" s="55" t="n">
        <v>48.984698</v>
      </c>
      <c r="AR45" s="55" t="n">
        <v>12.752858</v>
      </c>
      <c r="AS45" s="55" t="n">
        <v>111.384579</v>
      </c>
      <c r="AT45" s="55" t="n">
        <v>1.498077</v>
      </c>
      <c r="AU45" s="55" t="n">
        <v>18.519979</v>
      </c>
      <c r="AV45" s="55" t="n">
        <v>0.191647</v>
      </c>
      <c r="AW45" s="55" t="n">
        <v>1.32955</v>
      </c>
      <c r="AX45" s="55" t="n">
        <v>1.695182</v>
      </c>
      <c r="AY45" s="55" t="n">
        <v>0.092308</v>
      </c>
      <c r="AZ45" s="55" t="n">
        <v>3.341958</v>
      </c>
      <c r="BA45" s="55" t="n">
        <v>3.359703</v>
      </c>
      <c r="BB45" s="55" t="n">
        <v>30.768376</v>
      </c>
      <c r="BC45" s="55" t="n">
        <v>0.146057</v>
      </c>
      <c r="BD45" s="55" t="n">
        <v>16.027989</v>
      </c>
      <c r="BE45" s="55" t="n">
        <v>1.70551</v>
      </c>
      <c r="BF45" s="55" t="n">
        <v>35.368822</v>
      </c>
      <c r="BG45" s="55" t="n">
        <v>20.631934</v>
      </c>
      <c r="BH45" s="55" t="n">
        <v>10.53194</v>
      </c>
      <c r="BI45" s="55" t="n">
        <v>210.251153</v>
      </c>
      <c r="BJ45" s="55" t="n">
        <v>75.62779</v>
      </c>
      <c r="BK45" s="189" t="n">
        <v>0</v>
      </c>
    </row>
    <row r="46">
      <c r="A46" s="28" t="inlineStr">
        <is>
          <t>058</t>
        </is>
      </c>
      <c r="B46" s="198" t="inlineStr">
        <is>
          <t>Generación de energía eléctrica; transmisión de energía eléctrica y distribución y comercialización de energía eléctrica</t>
        </is>
      </c>
      <c r="C46" s="55" t="n">
        <v>1509.498932</v>
      </c>
      <c r="D46" s="55" t="n">
        <v>582.506125</v>
      </c>
      <c r="E46" s="55" t="n">
        <v>163.801737</v>
      </c>
      <c r="F46" s="55" t="n">
        <v>164.159807</v>
      </c>
      <c r="G46" s="55" t="n">
        <v>168.786928</v>
      </c>
      <c r="H46" s="55" t="n">
        <v>607.2186840000001</v>
      </c>
      <c r="I46" s="55" t="n">
        <v>7506.365671</v>
      </c>
      <c r="J46" s="55" t="n">
        <v>170.885814</v>
      </c>
      <c r="K46" s="55" t="n">
        <v>170.257154</v>
      </c>
      <c r="L46" s="55" t="n">
        <v>6.171944</v>
      </c>
      <c r="M46" s="55" t="n">
        <v>97.512631</v>
      </c>
      <c r="N46" s="55" t="n">
        <v>46.623342</v>
      </c>
      <c r="O46" s="55" t="n">
        <v>37.019943</v>
      </c>
      <c r="P46" s="55" t="n">
        <v>150.679971</v>
      </c>
      <c r="Q46" s="55" t="n">
        <v>20.094353</v>
      </c>
      <c r="R46" s="55" t="n">
        <v>577.346815</v>
      </c>
      <c r="S46" s="55" t="n">
        <v>42.853486</v>
      </c>
      <c r="T46" s="55" t="n">
        <v>11.923158</v>
      </c>
      <c r="U46" s="55" t="n">
        <v>82.22191100000001</v>
      </c>
      <c r="V46" s="55" t="n">
        <v>195.7459</v>
      </c>
      <c r="W46" s="55" t="n">
        <v>12.869803</v>
      </c>
      <c r="X46" s="55" t="n">
        <v>23.277029</v>
      </c>
      <c r="Y46" s="55" t="n">
        <v>600.6564959999999</v>
      </c>
      <c r="Z46" s="55" t="n">
        <v>17.926025</v>
      </c>
      <c r="AA46" s="55" t="n">
        <v>327.290251</v>
      </c>
      <c r="AB46" s="55" t="n">
        <v>432.375658</v>
      </c>
      <c r="AC46" s="55" t="n">
        <v>364.869326</v>
      </c>
      <c r="AD46" s="55" t="n">
        <v>392.72812</v>
      </c>
      <c r="AE46" s="55" t="n">
        <v>233.914802</v>
      </c>
      <c r="AF46" s="55" t="n">
        <v>19.866761</v>
      </c>
      <c r="AG46" s="55" t="n">
        <v>134.681612</v>
      </c>
      <c r="AH46" s="55" t="n">
        <v>15.199981</v>
      </c>
      <c r="AI46" s="55" t="n">
        <v>44.062028</v>
      </c>
      <c r="AJ46" s="55" t="n">
        <v>44.644781</v>
      </c>
      <c r="AK46" s="55" t="n">
        <v>18616.786728</v>
      </c>
      <c r="AL46" s="55" t="n">
        <v>252.518051</v>
      </c>
      <c r="AM46" s="55" t="n">
        <v>300.017526</v>
      </c>
      <c r="AN46" s="55" t="n">
        <v>444.687107</v>
      </c>
      <c r="AO46" s="55" t="n">
        <v>12.203743</v>
      </c>
      <c r="AP46" s="55" t="n">
        <v>9.886532000000001</v>
      </c>
      <c r="AQ46" s="55" t="n">
        <v>48.238572</v>
      </c>
      <c r="AR46" s="55" t="n">
        <v>1.823743</v>
      </c>
      <c r="AS46" s="55" t="n">
        <v>1454.641432</v>
      </c>
      <c r="AT46" s="55" t="n">
        <v>5.983462</v>
      </c>
      <c r="AU46" s="55" t="n">
        <v>99.669743</v>
      </c>
      <c r="AV46" s="55" t="n">
        <v>10.530777</v>
      </c>
      <c r="AW46" s="55" t="n">
        <v>19.022536</v>
      </c>
      <c r="AX46" s="55" t="n">
        <v>13.286649</v>
      </c>
      <c r="AY46" s="55" t="n">
        <v>15.713701</v>
      </c>
      <c r="AZ46" s="55" t="n">
        <v>160.59462</v>
      </c>
      <c r="BA46" s="55" t="n">
        <v>198.25724</v>
      </c>
      <c r="BB46" s="55" t="n">
        <v>295.690427</v>
      </c>
      <c r="BC46" s="55" t="n">
        <v>56.833917</v>
      </c>
      <c r="BD46" s="55" t="n">
        <v>46.968262</v>
      </c>
      <c r="BE46" s="55" t="n">
        <v>139.885497</v>
      </c>
      <c r="BF46" s="55" t="n">
        <v>903.607963</v>
      </c>
      <c r="BG46" s="55" t="n">
        <v>212.652428</v>
      </c>
      <c r="BH46" s="55" t="n">
        <v>49.795018</v>
      </c>
      <c r="BI46" s="55" t="n">
        <v>147.861915</v>
      </c>
      <c r="BJ46" s="55" t="n">
        <v>274.494092</v>
      </c>
      <c r="BK46" s="189" t="n">
        <v>0</v>
      </c>
    </row>
    <row r="47">
      <c r="A47" s="28" t="inlineStr">
        <is>
          <t>061</t>
        </is>
      </c>
      <c r="B47" s="198" t="inlineStr">
        <is>
          <t>Producción de gas; distribución de combustibles gaseosos por tuberías; suministro de vapor y aire acondicionado</t>
        </is>
      </c>
      <c r="C47" s="55" t="n">
        <v>22.237363</v>
      </c>
      <c r="D47" s="55" t="n">
        <v>0.805491</v>
      </c>
      <c r="E47" s="55" t="n">
        <v>21.893178</v>
      </c>
      <c r="F47" s="55" t="n">
        <v>2.719349</v>
      </c>
      <c r="G47" s="55" t="n">
        <v>0.669559</v>
      </c>
      <c r="H47" s="55" t="n">
        <v>42.118841</v>
      </c>
      <c r="I47" s="55" t="n">
        <v>322.429484</v>
      </c>
      <c r="J47" s="55" t="n">
        <v>32.220453</v>
      </c>
      <c r="K47" s="55" t="n">
        <v>70.58767899999999</v>
      </c>
      <c r="L47" s="55" t="n">
        <v>3.269783</v>
      </c>
      <c r="M47" s="55" t="n">
        <v>23.827606</v>
      </c>
      <c r="N47" s="55" t="n">
        <v>32.116439</v>
      </c>
      <c r="O47" s="55" t="n">
        <v>38.706384</v>
      </c>
      <c r="P47" s="55" t="n">
        <v>121.955798</v>
      </c>
      <c r="Q47" s="55" t="n">
        <v>11.899678</v>
      </c>
      <c r="R47" s="55" t="n">
        <v>17.14328</v>
      </c>
      <c r="S47" s="55" t="n">
        <v>18.970104</v>
      </c>
      <c r="T47" s="55" t="n">
        <v>3.307422</v>
      </c>
      <c r="U47" s="55" t="n">
        <v>115.411126</v>
      </c>
      <c r="V47" s="55" t="n">
        <v>117.445241</v>
      </c>
      <c r="W47" s="55" t="n">
        <v>9.406497</v>
      </c>
      <c r="X47" s="55" t="n">
        <v>0.045605</v>
      </c>
      <c r="Y47" s="55" t="n">
        <v>289.013967</v>
      </c>
      <c r="Z47" s="55" t="n">
        <v>9.225906999999999</v>
      </c>
      <c r="AA47" s="55" t="n">
        <v>73.75392600000001</v>
      </c>
      <c r="AB47" s="55" t="n">
        <v>276.119504</v>
      </c>
      <c r="AC47" s="55" t="n">
        <v>101.6317</v>
      </c>
      <c r="AD47" s="55" t="n">
        <v>466.060116</v>
      </c>
      <c r="AE47" s="55" t="n">
        <v>156.333412</v>
      </c>
      <c r="AF47" s="55" t="n">
        <v>24.880135</v>
      </c>
      <c r="AG47" s="55" t="n">
        <v>157.52961</v>
      </c>
      <c r="AH47" s="55" t="n">
        <v>9.253021</v>
      </c>
      <c r="AI47" s="55" t="n">
        <v>32.773505</v>
      </c>
      <c r="AJ47" s="55" t="n">
        <v>30.071409</v>
      </c>
      <c r="AK47" s="55" t="n">
        <v>395.596307</v>
      </c>
      <c r="AL47" s="55" t="n">
        <v>150.345481</v>
      </c>
      <c r="AM47" s="55" t="n">
        <v>7.903365</v>
      </c>
      <c r="AN47" s="55" t="n">
        <v>6.121273</v>
      </c>
      <c r="AO47" s="55" t="n">
        <v>2.088706</v>
      </c>
      <c r="AP47" s="55" t="n">
        <v>1.643601</v>
      </c>
      <c r="AQ47" s="55" t="n">
        <v>12.124497</v>
      </c>
      <c r="AR47" s="55" t="n">
        <v>0.153051</v>
      </c>
      <c r="AS47" s="55" t="n">
        <v>329.102605</v>
      </c>
      <c r="AT47" s="55" t="n">
        <v>11.846248</v>
      </c>
      <c r="AU47" s="55" t="n">
        <v>356.727362</v>
      </c>
      <c r="AV47" s="55" t="n">
        <v>3.934201</v>
      </c>
      <c r="AW47" s="55" t="n">
        <v>67.63409900000001</v>
      </c>
      <c r="AX47" s="55" t="n">
        <v>30.292468</v>
      </c>
      <c r="AY47" s="55" t="n">
        <v>4.737865</v>
      </c>
      <c r="AZ47" s="55" t="n">
        <v>122.312021</v>
      </c>
      <c r="BA47" s="55" t="n">
        <v>36.194253</v>
      </c>
      <c r="BB47" s="55" t="n">
        <v>136.017955</v>
      </c>
      <c r="BC47" s="55" t="n">
        <v>14.030231</v>
      </c>
      <c r="BD47" s="55" t="n">
        <v>51.308392</v>
      </c>
      <c r="BE47" s="55" t="n">
        <v>12.873723</v>
      </c>
      <c r="BF47" s="55" t="n">
        <v>229.875624</v>
      </c>
      <c r="BG47" s="55" t="n">
        <v>251.453085</v>
      </c>
      <c r="BH47" s="55" t="n">
        <v>9.258388</v>
      </c>
      <c r="BI47" s="55" t="n">
        <v>20.039146</v>
      </c>
      <c r="BJ47" s="55" t="n">
        <v>53.970414</v>
      </c>
      <c r="BK47" s="189" t="n">
        <v>0</v>
      </c>
    </row>
    <row r="48">
      <c r="A48" s="28" t="inlineStr">
        <is>
          <t>062</t>
        </is>
      </c>
      <c r="B48" s="198" t="inlineStr">
        <is>
          <t>Captación, tratamiento y distribución de agua</t>
        </is>
      </c>
      <c r="C48" s="55" t="n">
        <v>128.620994</v>
      </c>
      <c r="D48" s="55" t="n">
        <v>5.130817</v>
      </c>
      <c r="E48" s="55" t="n">
        <v>11.376867</v>
      </c>
      <c r="F48" s="55" t="n">
        <v>1.346035</v>
      </c>
      <c r="G48" s="55" t="n">
        <v>0.342323</v>
      </c>
      <c r="H48" s="55" t="n">
        <v>21.603062</v>
      </c>
      <c r="I48" s="55" t="n">
        <v>163.521957</v>
      </c>
      <c r="J48" s="55" t="n">
        <v>16.552584</v>
      </c>
      <c r="K48" s="55" t="n">
        <v>36.373615</v>
      </c>
      <c r="L48" s="55" t="n">
        <v>1.685887</v>
      </c>
      <c r="M48" s="55" t="n">
        <v>12.142667</v>
      </c>
      <c r="N48" s="55" t="n">
        <v>16.510912</v>
      </c>
      <c r="O48" s="55" t="n">
        <v>19.873715</v>
      </c>
      <c r="P48" s="55" t="n">
        <v>62.628499</v>
      </c>
      <c r="Q48" s="55" t="n">
        <v>6.080086</v>
      </c>
      <c r="R48" s="55" t="n">
        <v>8.760762</v>
      </c>
      <c r="S48" s="55" t="n">
        <v>9.76703</v>
      </c>
      <c r="T48" s="55" t="n">
        <v>1.697044</v>
      </c>
      <c r="U48" s="55" t="n">
        <v>59.239011</v>
      </c>
      <c r="V48" s="55" t="n">
        <v>60.463235</v>
      </c>
      <c r="W48" s="55" t="n">
        <v>4.750545</v>
      </c>
      <c r="X48" s="55" t="n">
        <v>0.007242</v>
      </c>
      <c r="Y48" s="55" t="n">
        <v>148.767562</v>
      </c>
      <c r="Z48" s="55" t="n">
        <v>4.724253</v>
      </c>
      <c r="AA48" s="55" t="n">
        <v>37.782914</v>
      </c>
      <c r="AB48" s="55" t="n">
        <v>141.904126</v>
      </c>
      <c r="AC48" s="55" t="n">
        <v>52.240939</v>
      </c>
      <c r="AD48" s="55" t="n">
        <v>239.630417</v>
      </c>
      <c r="AE48" s="55" t="n">
        <v>80.62948400000001</v>
      </c>
      <c r="AF48" s="55" t="n">
        <v>12.801619</v>
      </c>
      <c r="AG48" s="55" t="n">
        <v>81.12186199999999</v>
      </c>
      <c r="AH48" s="55" t="n">
        <v>4.773918</v>
      </c>
      <c r="AI48" s="55" t="n">
        <v>16.835599</v>
      </c>
      <c r="AJ48" s="55" t="n">
        <v>15.482973</v>
      </c>
      <c r="AK48" s="55" t="n">
        <v>204.533411</v>
      </c>
      <c r="AL48" s="55" t="n">
        <v>77.559175</v>
      </c>
      <c r="AM48" s="55" t="n">
        <v>13.857269</v>
      </c>
      <c r="AN48" s="55" t="n">
        <v>4.064838</v>
      </c>
      <c r="AO48" s="55" t="n">
        <v>1.009923</v>
      </c>
      <c r="AP48" s="55" t="n">
        <v>1.056433</v>
      </c>
      <c r="AQ48" s="55" t="n">
        <v>6.458098</v>
      </c>
      <c r="AR48" s="55" t="n">
        <v>0.289399</v>
      </c>
      <c r="AS48" s="55" t="n">
        <v>169.350831</v>
      </c>
      <c r="AT48" s="55" t="n">
        <v>6.113222</v>
      </c>
      <c r="AU48" s="55" t="n">
        <v>183.406108</v>
      </c>
      <c r="AV48" s="55" t="n">
        <v>2.0427</v>
      </c>
      <c r="AW48" s="55" t="n">
        <v>34.806247</v>
      </c>
      <c r="AX48" s="55" t="n">
        <v>15.81735</v>
      </c>
      <c r="AY48" s="55" t="n">
        <v>2.430678</v>
      </c>
      <c r="AZ48" s="55" t="n">
        <v>63.193076</v>
      </c>
      <c r="BA48" s="55" t="n">
        <v>21.407019</v>
      </c>
      <c r="BB48" s="55" t="n">
        <v>71.886577</v>
      </c>
      <c r="BC48" s="55" t="n">
        <v>8.189206</v>
      </c>
      <c r="BD48" s="55" t="n">
        <v>30.24231</v>
      </c>
      <c r="BE48" s="55" t="n">
        <v>7.932622</v>
      </c>
      <c r="BF48" s="55" t="n">
        <v>129.062221</v>
      </c>
      <c r="BG48" s="55" t="n">
        <v>131.060183</v>
      </c>
      <c r="BH48" s="55" t="n">
        <v>8.671784000000001</v>
      </c>
      <c r="BI48" s="55" t="n">
        <v>11.284734</v>
      </c>
      <c r="BJ48" s="55" t="n">
        <v>28.824764</v>
      </c>
      <c r="BK48" s="189" t="n">
        <v>0</v>
      </c>
    </row>
    <row r="49">
      <c r="A49" s="28" t="inlineStr">
        <is>
          <t>063+064+066</t>
        </is>
      </c>
      <c r="B49" s="198" t="inlineStr">
        <is>
          <t>Evacuación y tratamiento de aguas residuales; recolección, tratamiento y disposición de desechos y actividades de saneamiento ambiental y otros servicios de gestión de desechos</t>
        </is>
      </c>
      <c r="C49" s="55" t="n">
        <v>20.220398</v>
      </c>
      <c r="D49" s="55" t="n">
        <v>0.005925</v>
      </c>
      <c r="E49" s="55" t="n">
        <v>10.289693</v>
      </c>
      <c r="F49" s="189" t="n">
        <v>0</v>
      </c>
      <c r="G49" s="55" t="n">
        <v>0.101875</v>
      </c>
      <c r="H49" s="55" t="n">
        <v>0.071404</v>
      </c>
      <c r="I49" s="55" t="n">
        <v>251.708575</v>
      </c>
      <c r="J49" s="55" t="n">
        <v>0.135731</v>
      </c>
      <c r="K49" s="55" t="n">
        <v>0.460674</v>
      </c>
      <c r="L49" s="55" t="n">
        <v>23.925659</v>
      </c>
      <c r="M49" s="55" t="n">
        <v>19.007134</v>
      </c>
      <c r="N49" s="55" t="n">
        <v>12.999843</v>
      </c>
      <c r="O49" s="55" t="n">
        <v>12.010246</v>
      </c>
      <c r="P49" s="55" t="n">
        <v>3.115185</v>
      </c>
      <c r="Q49" s="55" t="n">
        <v>5.185034</v>
      </c>
      <c r="R49" s="55" t="n">
        <v>3.019011</v>
      </c>
      <c r="S49" s="55" t="n">
        <v>1.03111</v>
      </c>
      <c r="T49" s="55" t="n">
        <v>1.046539</v>
      </c>
      <c r="U49" s="55" t="n">
        <v>35.937163</v>
      </c>
      <c r="V49" s="55" t="n">
        <v>44.575696</v>
      </c>
      <c r="W49" s="55" t="n">
        <v>15.090093</v>
      </c>
      <c r="X49" s="55" t="n">
        <v>0.004267</v>
      </c>
      <c r="Y49" s="55" t="n">
        <v>8.305334999999999</v>
      </c>
      <c r="Z49" s="55" t="n">
        <v>14.983258</v>
      </c>
      <c r="AA49" s="55" t="n">
        <v>1.110077</v>
      </c>
      <c r="AB49" s="55" t="n">
        <v>44.477801</v>
      </c>
      <c r="AC49" s="55" t="n">
        <v>1.327748</v>
      </c>
      <c r="AD49" s="55" t="n">
        <v>5.282294</v>
      </c>
      <c r="AE49" s="55" t="n">
        <v>2.657041</v>
      </c>
      <c r="AF49" s="55" t="n">
        <v>1.067039</v>
      </c>
      <c r="AG49" s="55" t="n">
        <v>7.018234</v>
      </c>
      <c r="AH49" s="55" t="n">
        <v>0.252337</v>
      </c>
      <c r="AI49" s="55" t="n">
        <v>0.011381</v>
      </c>
      <c r="AJ49" s="55" t="n">
        <v>0.010202</v>
      </c>
      <c r="AK49" s="55" t="n">
        <v>46.238238</v>
      </c>
      <c r="AL49" s="55" t="n">
        <v>17.118377</v>
      </c>
      <c r="AM49" s="55" t="n">
        <v>10.297962</v>
      </c>
      <c r="AN49" s="55" t="n">
        <v>309.022854</v>
      </c>
      <c r="AO49" s="55" t="n">
        <v>3.043867</v>
      </c>
      <c r="AP49" s="55" t="n">
        <v>31.42392</v>
      </c>
      <c r="AQ49" s="55" t="n">
        <v>56.720118</v>
      </c>
      <c r="AR49" s="55" t="n">
        <v>1.243679</v>
      </c>
      <c r="AS49" s="55" t="n">
        <v>247.051263</v>
      </c>
      <c r="AT49" s="55" t="n">
        <v>37.882508</v>
      </c>
      <c r="AU49" s="55" t="n">
        <v>12.63207</v>
      </c>
      <c r="AV49" s="55" t="n">
        <v>4.027786</v>
      </c>
      <c r="AW49" s="55" t="n">
        <v>12.754375</v>
      </c>
      <c r="AX49" s="55" t="n">
        <v>17.784747</v>
      </c>
      <c r="AY49" s="55" t="n">
        <v>6.091604</v>
      </c>
      <c r="AZ49" s="55" t="n">
        <v>118.574694</v>
      </c>
      <c r="BA49" s="55" t="n">
        <v>49.600448</v>
      </c>
      <c r="BB49" s="55" t="n">
        <v>168.312645</v>
      </c>
      <c r="BC49" s="55" t="n">
        <v>17.17311</v>
      </c>
      <c r="BD49" s="55" t="n">
        <v>83.126344</v>
      </c>
      <c r="BE49" s="55" t="n">
        <v>15.452896</v>
      </c>
      <c r="BF49" s="55" t="n">
        <v>806.023318</v>
      </c>
      <c r="BG49" s="55" t="n">
        <v>121.867049</v>
      </c>
      <c r="BH49" s="55" t="n">
        <v>13.671637</v>
      </c>
      <c r="BI49" s="55" t="n">
        <v>348.928359</v>
      </c>
      <c r="BJ49" s="55" t="n">
        <v>88.301303</v>
      </c>
      <c r="BK49" s="189" t="n">
        <v>0</v>
      </c>
    </row>
    <row r="50">
      <c r="A50" s="28" t="inlineStr">
        <is>
          <t>065</t>
        </is>
      </c>
      <c r="B50" s="198" t="inlineStr">
        <is>
          <t>Recuperación de materiales (reciclaje)</t>
        </is>
      </c>
      <c r="C50" s="189" t="n">
        <v>0</v>
      </c>
      <c r="D50" s="55" t="n">
        <v>0.557207</v>
      </c>
      <c r="E50" s="55" t="n">
        <v>61.292758</v>
      </c>
      <c r="F50" s="189" t="n">
        <v>0</v>
      </c>
      <c r="G50" s="189" t="n">
        <v>0</v>
      </c>
      <c r="H50" s="189" t="n">
        <v>0</v>
      </c>
      <c r="I50" s="189" t="n">
        <v>0</v>
      </c>
      <c r="J50" s="189" t="n">
        <v>0</v>
      </c>
      <c r="K50" s="189" t="n">
        <v>0</v>
      </c>
      <c r="L50" s="189" t="n">
        <v>0</v>
      </c>
      <c r="M50" s="55" t="n">
        <v>52.377448</v>
      </c>
      <c r="N50" s="55" t="n">
        <v>7.24369</v>
      </c>
      <c r="O50" s="55" t="n">
        <v>18.945034</v>
      </c>
      <c r="P50" s="55" t="n">
        <v>79.68058499999999</v>
      </c>
      <c r="Q50" s="189" t="n">
        <v>0</v>
      </c>
      <c r="R50" s="55" t="n">
        <v>1.671621</v>
      </c>
      <c r="S50" s="189" t="n">
        <v>0</v>
      </c>
      <c r="T50" s="55" t="n">
        <v>0.557207</v>
      </c>
      <c r="U50" s="189" t="n">
        <v>0</v>
      </c>
      <c r="V50" s="55" t="n">
        <v>14.487379</v>
      </c>
      <c r="W50" s="189" t="n">
        <v>0</v>
      </c>
      <c r="X50" s="189" t="n">
        <v>0</v>
      </c>
      <c r="Y50" s="55" t="n">
        <v>445.208304</v>
      </c>
      <c r="Z50" s="55" t="n">
        <v>2.786034</v>
      </c>
      <c r="AA50" s="189" t="n">
        <v>0</v>
      </c>
      <c r="AB50" s="55" t="n">
        <v>30.646379</v>
      </c>
      <c r="AC50" s="55" t="n">
        <v>36.775655</v>
      </c>
      <c r="AD50" s="55" t="n">
        <v>7.24369</v>
      </c>
      <c r="AE50" s="55" t="n">
        <v>838.03916</v>
      </c>
      <c r="AF50" s="55" t="n">
        <v>57.949516</v>
      </c>
      <c r="AG50" s="55" t="n">
        <v>26.745931</v>
      </c>
      <c r="AH50" s="55" t="n">
        <v>7.800896</v>
      </c>
      <c r="AI50" s="55" t="n">
        <v>1.114414</v>
      </c>
      <c r="AJ50" s="55" t="n">
        <v>1.114414</v>
      </c>
      <c r="AK50" s="189" t="n">
        <v>0</v>
      </c>
      <c r="AL50" s="189" t="n">
        <v>0</v>
      </c>
      <c r="AM50" s="189" t="n">
        <v>0</v>
      </c>
      <c r="AN50" s="55" t="n">
        <v>0.557207</v>
      </c>
      <c r="AO50" s="55" t="n">
        <v>117.570653</v>
      </c>
      <c r="AP50" s="189" t="n">
        <v>0</v>
      </c>
      <c r="AQ50" s="189" t="n">
        <v>0</v>
      </c>
      <c r="AR50" s="189" t="n">
        <v>0</v>
      </c>
      <c r="AS50" s="189" t="n">
        <v>0</v>
      </c>
      <c r="AT50" s="189" t="n">
        <v>0</v>
      </c>
      <c r="AU50" s="189" t="n">
        <v>0</v>
      </c>
      <c r="AV50" s="189" t="n">
        <v>0</v>
      </c>
      <c r="AW50" s="189" t="n">
        <v>0</v>
      </c>
      <c r="AX50" s="189" t="n">
        <v>0</v>
      </c>
      <c r="AY50" s="189" t="n">
        <v>0</v>
      </c>
      <c r="AZ50" s="189" t="n">
        <v>0</v>
      </c>
      <c r="BA50" s="55" t="n">
        <v>5.572069</v>
      </c>
      <c r="BB50" s="55" t="n">
        <v>0.557207</v>
      </c>
      <c r="BC50" s="189" t="n">
        <v>0</v>
      </c>
      <c r="BD50" s="189" t="n">
        <v>0</v>
      </c>
      <c r="BE50" s="189" t="n">
        <v>0</v>
      </c>
      <c r="BF50" s="189" t="n">
        <v>0</v>
      </c>
      <c r="BG50" s="189" t="n">
        <v>0</v>
      </c>
      <c r="BH50" s="189" t="n">
        <v>0</v>
      </c>
      <c r="BI50" s="189" t="n">
        <v>0</v>
      </c>
      <c r="BJ50" s="189" t="n">
        <v>0</v>
      </c>
      <c r="BK50" s="189" t="n">
        <v>0</v>
      </c>
    </row>
    <row r="51">
      <c r="A51" s="28" t="inlineStr">
        <is>
          <t>067</t>
        </is>
      </c>
      <c r="B51" s="198" t="inlineStr">
        <is>
          <t>Construcción de edificaciones residenciales y no residenciales</t>
        </is>
      </c>
      <c r="C51" s="55" t="n">
        <v>3.045686</v>
      </c>
      <c r="D51" s="55" t="n">
        <v>0.07908800000000001</v>
      </c>
      <c r="E51" s="55" t="n">
        <v>3.185951</v>
      </c>
      <c r="F51" s="55" t="n">
        <v>0.303442</v>
      </c>
      <c r="G51" s="55" t="n">
        <v>0.024872</v>
      </c>
      <c r="H51" s="55" t="n">
        <v>1.554032</v>
      </c>
      <c r="I51" s="55" t="n">
        <v>5.325855</v>
      </c>
      <c r="J51" s="55" t="n">
        <v>0.820856</v>
      </c>
      <c r="K51" s="55" t="n">
        <v>0.377178</v>
      </c>
      <c r="L51" s="55" t="n">
        <v>0.029784</v>
      </c>
      <c r="M51" s="55" t="n">
        <v>0.216514</v>
      </c>
      <c r="N51" s="55" t="n">
        <v>0.217895</v>
      </c>
      <c r="O51" s="55" t="n">
        <v>0.232717</v>
      </c>
      <c r="P51" s="55" t="n">
        <v>0.708695</v>
      </c>
      <c r="Q51" s="55" t="n">
        <v>0.047668</v>
      </c>
      <c r="R51" s="55" t="n">
        <v>0.143892</v>
      </c>
      <c r="S51" s="55" t="n">
        <v>0.063721</v>
      </c>
      <c r="T51" s="55" t="n">
        <v>0.104733</v>
      </c>
      <c r="U51" s="55" t="n">
        <v>1.350799</v>
      </c>
      <c r="V51" s="55" t="n">
        <v>7.269307</v>
      </c>
      <c r="W51" s="55" t="n">
        <v>0.840207</v>
      </c>
      <c r="X51" s="55" t="n">
        <v>0.060785</v>
      </c>
      <c r="Y51" s="55" t="n">
        <v>0.529931</v>
      </c>
      <c r="Z51" s="55" t="n">
        <v>0.211332</v>
      </c>
      <c r="AA51" s="55" t="n">
        <v>0.942209</v>
      </c>
      <c r="AB51" s="55" t="n">
        <v>5.341968</v>
      </c>
      <c r="AC51" s="55" t="n">
        <v>1.710702</v>
      </c>
      <c r="AD51" s="55" t="n">
        <v>1.102345</v>
      </c>
      <c r="AE51" s="55" t="n">
        <v>2.721061</v>
      </c>
      <c r="AF51" s="55" t="n">
        <v>0.127983</v>
      </c>
      <c r="AG51" s="55" t="n">
        <v>0.480996</v>
      </c>
      <c r="AH51" s="55" t="n">
        <v>6.326334</v>
      </c>
      <c r="AI51" s="55" t="n">
        <v>4.083864</v>
      </c>
      <c r="AJ51" s="55" t="n">
        <v>4.116169</v>
      </c>
      <c r="AK51" s="55" t="n">
        <v>24.380357</v>
      </c>
      <c r="AL51" s="55" t="n">
        <v>7.271582</v>
      </c>
      <c r="AM51" s="55" t="n">
        <v>6.808123</v>
      </c>
      <c r="AN51" s="55" t="n">
        <v>15.204336</v>
      </c>
      <c r="AO51" s="55" t="n">
        <v>0.361179</v>
      </c>
      <c r="AP51" s="55" t="n">
        <v>94.494551</v>
      </c>
      <c r="AQ51" s="55" t="n">
        <v>45.260097</v>
      </c>
      <c r="AR51" s="55" t="n">
        <v>27.471729</v>
      </c>
      <c r="AS51" s="55" t="n">
        <v>63.980877</v>
      </c>
      <c r="AT51" s="55" t="n">
        <v>1.444233</v>
      </c>
      <c r="AU51" s="55" t="n">
        <v>126.415723</v>
      </c>
      <c r="AV51" s="55" t="n">
        <v>0.272796</v>
      </c>
      <c r="AW51" s="55" t="n">
        <v>1.559155</v>
      </c>
      <c r="AX51" s="55" t="n">
        <v>5.708467</v>
      </c>
      <c r="AY51" s="55" t="n">
        <v>0.994379</v>
      </c>
      <c r="AZ51" s="55" t="n">
        <v>17.0916</v>
      </c>
      <c r="BA51" s="55" t="n">
        <v>37.395034</v>
      </c>
      <c r="BB51" s="55" t="n">
        <v>33.35016</v>
      </c>
      <c r="BC51" s="55" t="n">
        <v>26.239937</v>
      </c>
      <c r="BD51" s="55" t="n">
        <v>56.174631</v>
      </c>
      <c r="BE51" s="55" t="n">
        <v>22.755132</v>
      </c>
      <c r="BF51" s="55" t="n">
        <v>169.969355</v>
      </c>
      <c r="BG51" s="55" t="n">
        <v>35.075972</v>
      </c>
      <c r="BH51" s="55" t="n">
        <v>52.968755</v>
      </c>
      <c r="BI51" s="55" t="n">
        <v>18.146839</v>
      </c>
      <c r="BJ51" s="55" t="n">
        <v>28.536851</v>
      </c>
      <c r="BK51" s="189" t="n">
        <v>0</v>
      </c>
    </row>
    <row r="52">
      <c r="A52" s="28" t="inlineStr">
        <is>
          <t>068</t>
        </is>
      </c>
      <c r="B52" s="198" t="inlineStr">
        <is>
          <t>Construcción de carreteras y vías de ferrocarril, de proyectos de servicio público y de otras obras de ingeniería civil</t>
        </is>
      </c>
      <c r="C52" s="189" t="n">
        <v>0</v>
      </c>
      <c r="D52" s="189" t="n">
        <v>0</v>
      </c>
      <c r="E52" s="189" t="n">
        <v>0</v>
      </c>
      <c r="F52" s="189" t="n">
        <v>0</v>
      </c>
      <c r="G52" s="189" t="n">
        <v>0</v>
      </c>
      <c r="H52" s="189" t="n">
        <v>0</v>
      </c>
      <c r="I52" s="189" t="n">
        <v>0</v>
      </c>
      <c r="J52" s="189" t="n">
        <v>0</v>
      </c>
      <c r="K52" s="189" t="n">
        <v>0</v>
      </c>
      <c r="L52" s="189" t="n">
        <v>0</v>
      </c>
      <c r="M52" s="189" t="n">
        <v>0</v>
      </c>
      <c r="N52" s="189" t="n">
        <v>0</v>
      </c>
      <c r="O52" s="189" t="n">
        <v>0</v>
      </c>
      <c r="P52" s="189" t="n">
        <v>0</v>
      </c>
      <c r="Q52" s="189" t="n">
        <v>0</v>
      </c>
      <c r="R52" s="189" t="n">
        <v>0</v>
      </c>
      <c r="S52" s="189" t="n">
        <v>0</v>
      </c>
      <c r="T52" s="189" t="n">
        <v>0</v>
      </c>
      <c r="U52" s="189" t="n">
        <v>0</v>
      </c>
      <c r="V52" s="189" t="n">
        <v>0</v>
      </c>
      <c r="W52" s="189" t="n">
        <v>0</v>
      </c>
      <c r="X52" s="189" t="n">
        <v>0</v>
      </c>
      <c r="Y52" s="189" t="n">
        <v>0</v>
      </c>
      <c r="Z52" s="189" t="n">
        <v>0</v>
      </c>
      <c r="AA52" s="189" t="n">
        <v>0</v>
      </c>
      <c r="AB52" s="189" t="n">
        <v>0</v>
      </c>
      <c r="AC52" s="189" t="n">
        <v>0</v>
      </c>
      <c r="AD52" s="189" t="n">
        <v>0</v>
      </c>
      <c r="AE52" s="189" t="n">
        <v>0</v>
      </c>
      <c r="AF52" s="189" t="n">
        <v>0</v>
      </c>
      <c r="AG52" s="189" t="n">
        <v>0</v>
      </c>
      <c r="AH52" s="189" t="n">
        <v>0</v>
      </c>
      <c r="AI52" s="189" t="n">
        <v>0</v>
      </c>
      <c r="AJ52" s="189" t="n">
        <v>0</v>
      </c>
      <c r="AK52" s="55" t="n">
        <v>4.879124</v>
      </c>
      <c r="AL52" s="55" t="n">
        <v>3.548454</v>
      </c>
      <c r="AM52" s="189" t="n">
        <v>0</v>
      </c>
      <c r="AN52" s="189" t="n">
        <v>0</v>
      </c>
      <c r="AO52" s="189" t="n">
        <v>0</v>
      </c>
      <c r="AP52" s="189" t="n">
        <v>0</v>
      </c>
      <c r="AQ52" s="55" t="n">
        <v>0.887113</v>
      </c>
      <c r="AR52" s="55" t="n">
        <v>0.443557</v>
      </c>
      <c r="AS52" s="189" t="n">
        <v>0</v>
      </c>
      <c r="AT52" s="189" t="n">
        <v>0</v>
      </c>
      <c r="AU52" s="55" t="n">
        <v>94.034021</v>
      </c>
      <c r="AV52" s="189" t="n">
        <v>0</v>
      </c>
      <c r="AW52" s="189" t="n">
        <v>0</v>
      </c>
      <c r="AX52" s="189" t="n">
        <v>0</v>
      </c>
      <c r="AY52" s="189" t="n">
        <v>0</v>
      </c>
      <c r="AZ52" s="189" t="n">
        <v>0</v>
      </c>
      <c r="BA52" s="189" t="n">
        <v>0</v>
      </c>
      <c r="BB52" s="189" t="n">
        <v>0</v>
      </c>
      <c r="BC52" s="189" t="n">
        <v>0</v>
      </c>
      <c r="BD52" s="189" t="n">
        <v>0</v>
      </c>
      <c r="BE52" s="189" t="n">
        <v>0</v>
      </c>
      <c r="BF52" s="189" t="n">
        <v>0</v>
      </c>
      <c r="BG52" s="189" t="n">
        <v>0</v>
      </c>
      <c r="BH52" s="189" t="n">
        <v>0</v>
      </c>
      <c r="BI52" s="189" t="n">
        <v>0</v>
      </c>
      <c r="BJ52" s="189" t="n">
        <v>0</v>
      </c>
      <c r="BK52" s="189" t="n">
        <v>0</v>
      </c>
    </row>
    <row r="53">
      <c r="A53" s="28" t="inlineStr">
        <is>
          <t>069</t>
        </is>
      </c>
      <c r="B53" s="198" t="inlineStr">
        <is>
          <t>Actividades especializadas para la construcción de edificaciones y obras de ingeniería civil (Alquiler de maquinaría y equipo de construcción con operadores)</t>
        </is>
      </c>
      <c r="C53" s="189" t="n">
        <v>0</v>
      </c>
      <c r="D53" s="189" t="n">
        <v>0</v>
      </c>
      <c r="E53" s="189" t="n">
        <v>0</v>
      </c>
      <c r="F53" s="55" t="n">
        <v>54.852905</v>
      </c>
      <c r="G53" s="55" t="n">
        <v>4.49614</v>
      </c>
      <c r="H53" s="55" t="n">
        <v>147.473383</v>
      </c>
      <c r="I53" s="55" t="n">
        <v>69.24055199999999</v>
      </c>
      <c r="J53" s="55" t="n">
        <v>8.992279</v>
      </c>
      <c r="K53" s="55" t="n">
        <v>43.162941</v>
      </c>
      <c r="L53" s="55" t="n">
        <v>3.596912</v>
      </c>
      <c r="M53" s="189" t="n">
        <v>0</v>
      </c>
      <c r="N53" s="55" t="n">
        <v>4.49614</v>
      </c>
      <c r="O53" s="189" t="n">
        <v>0</v>
      </c>
      <c r="P53" s="55" t="n">
        <v>73.73669200000001</v>
      </c>
      <c r="Q53" s="189" t="n">
        <v>0</v>
      </c>
      <c r="R53" s="189" t="n">
        <v>0</v>
      </c>
      <c r="S53" s="189" t="n">
        <v>0</v>
      </c>
      <c r="T53" s="189" t="n">
        <v>0</v>
      </c>
      <c r="U53" s="189" t="n">
        <v>0</v>
      </c>
      <c r="V53" s="189" t="n">
        <v>0</v>
      </c>
      <c r="W53" s="189" t="n">
        <v>0</v>
      </c>
      <c r="X53" s="189" t="n">
        <v>0</v>
      </c>
      <c r="Y53" s="189" t="n">
        <v>0</v>
      </c>
      <c r="Z53" s="189" t="n">
        <v>0</v>
      </c>
      <c r="AA53" s="189" t="n">
        <v>0</v>
      </c>
      <c r="AB53" s="55" t="n">
        <v>163.659486</v>
      </c>
      <c r="AC53" s="55" t="n">
        <v>122.295001</v>
      </c>
      <c r="AD53" s="189" t="n">
        <v>0</v>
      </c>
      <c r="AE53" s="189" t="n">
        <v>0</v>
      </c>
      <c r="AF53" s="189" t="n">
        <v>0</v>
      </c>
      <c r="AG53" s="189" t="n">
        <v>0</v>
      </c>
      <c r="AH53" s="189" t="n">
        <v>0</v>
      </c>
      <c r="AI53" s="55" t="n">
        <v>171.752538</v>
      </c>
      <c r="AJ53" s="55" t="n">
        <v>27.876066</v>
      </c>
      <c r="AK53" s="55" t="n">
        <v>1065.585117</v>
      </c>
      <c r="AL53" s="55" t="n">
        <v>124.992685</v>
      </c>
      <c r="AM53" s="55" t="n">
        <v>660.932541</v>
      </c>
      <c r="AN53" s="55" t="n">
        <v>283.256803</v>
      </c>
      <c r="AO53" s="189" t="n">
        <v>0</v>
      </c>
      <c r="AP53" s="55" t="n">
        <v>11842.832062</v>
      </c>
      <c r="AQ53" s="55" t="n">
        <v>7116.489972</v>
      </c>
      <c r="AR53" s="55" t="n">
        <v>4180.510725</v>
      </c>
      <c r="AS53" s="55" t="n">
        <v>939.693205</v>
      </c>
      <c r="AT53" s="189" t="n">
        <v>0</v>
      </c>
      <c r="AU53" s="55" t="n">
        <v>230.202354</v>
      </c>
      <c r="AV53" s="189" t="n">
        <v>0</v>
      </c>
      <c r="AW53" s="189" t="n">
        <v>0</v>
      </c>
      <c r="AX53" s="55" t="n">
        <v>104.310442</v>
      </c>
      <c r="AY53" s="189" t="n">
        <v>0</v>
      </c>
      <c r="AZ53" s="55" t="n">
        <v>480.187724</v>
      </c>
      <c r="BA53" s="55" t="n">
        <v>6.294596</v>
      </c>
      <c r="BB53" s="55" t="n">
        <v>222.109303</v>
      </c>
      <c r="BC53" s="55" t="n">
        <v>2150.054021</v>
      </c>
      <c r="BD53" s="55" t="n">
        <v>246.388457</v>
      </c>
      <c r="BE53" s="55" t="n">
        <v>149.271839</v>
      </c>
      <c r="BF53" s="55" t="n">
        <v>3277.685867</v>
      </c>
      <c r="BG53" s="55" t="n">
        <v>1385.710266</v>
      </c>
      <c r="BH53" s="55" t="n">
        <v>181.644045</v>
      </c>
      <c r="BI53" s="55" t="n">
        <v>166.35717</v>
      </c>
      <c r="BJ53" s="55" t="n">
        <v>649.242578</v>
      </c>
      <c r="BK53" s="189" t="n">
        <v>0</v>
      </c>
    </row>
    <row r="54">
      <c r="A54" s="28" t="inlineStr">
        <is>
          <t>070</t>
        </is>
      </c>
      <c r="B54" s="198" t="inlineStr">
        <is>
          <t>Comercio al por mayor y en comisión o por contrata; comercio al por menor (incluso el comercio al por menor de combustibles); comercio de vehículos automotores y motocicletas, sus partes, piezas y accesorios</t>
        </is>
      </c>
      <c r="C54" s="55" t="n">
        <v>1415.069242</v>
      </c>
      <c r="D54" s="55" t="n">
        <v>268.532046</v>
      </c>
      <c r="E54" s="55" t="n">
        <v>2205.011252</v>
      </c>
      <c r="F54" s="55" t="n">
        <v>47.87342</v>
      </c>
      <c r="G54" s="55" t="n">
        <v>130.906289</v>
      </c>
      <c r="H54" s="55" t="n">
        <v>161.402814</v>
      </c>
      <c r="I54" s="55" t="n">
        <v>738.693066</v>
      </c>
      <c r="J54" s="55" t="n">
        <v>38.776558</v>
      </c>
      <c r="K54" s="55" t="n">
        <v>94.51595399999999</v>
      </c>
      <c r="L54" s="55" t="n">
        <v>9.432141</v>
      </c>
      <c r="M54" s="55" t="n">
        <v>1880.66717</v>
      </c>
      <c r="N54" s="55" t="n">
        <v>1148.096674</v>
      </c>
      <c r="O54" s="55" t="n">
        <v>747.217097</v>
      </c>
      <c r="P54" s="55" t="n">
        <v>3326.32958</v>
      </c>
      <c r="Q54" s="55" t="n">
        <v>1718.609802</v>
      </c>
      <c r="R54" s="55" t="n">
        <v>528.5219530000001</v>
      </c>
      <c r="S54" s="55" t="n">
        <v>358.101542</v>
      </c>
      <c r="T54" s="55" t="n">
        <v>610.045902</v>
      </c>
      <c r="U54" s="55" t="n">
        <v>1220.834344</v>
      </c>
      <c r="V54" s="55" t="n">
        <v>1517.525787</v>
      </c>
      <c r="W54" s="55" t="n">
        <v>415.235521</v>
      </c>
      <c r="X54" s="55" t="n">
        <v>346.793324</v>
      </c>
      <c r="Y54" s="55" t="n">
        <v>1017.843742</v>
      </c>
      <c r="Z54" s="55" t="n">
        <v>364.532503</v>
      </c>
      <c r="AA54" s="55" t="n">
        <v>3013.011416</v>
      </c>
      <c r="AB54" s="55" t="n">
        <v>3119.599195</v>
      </c>
      <c r="AC54" s="55" t="n">
        <v>1273.28817</v>
      </c>
      <c r="AD54" s="55" t="n">
        <v>1271.091037</v>
      </c>
      <c r="AE54" s="55" t="n">
        <v>1468.150734</v>
      </c>
      <c r="AF54" s="55" t="n">
        <v>530.7629030000001</v>
      </c>
      <c r="AG54" s="55" t="n">
        <v>944.933502</v>
      </c>
      <c r="AH54" s="55" t="n">
        <v>941.33426</v>
      </c>
      <c r="AI54" s="55" t="n">
        <v>446.451382</v>
      </c>
      <c r="AJ54" s="55" t="n">
        <v>241.575847</v>
      </c>
      <c r="AK54" s="55" t="n">
        <v>355.156995</v>
      </c>
      <c r="AL54" s="55" t="n">
        <v>180.917702</v>
      </c>
      <c r="AM54" s="55" t="n">
        <v>69.001994</v>
      </c>
      <c r="AN54" s="55" t="n">
        <v>195.693286</v>
      </c>
      <c r="AO54" s="55" t="n">
        <v>38.875751</v>
      </c>
      <c r="AP54" s="55" t="n">
        <v>3963.522297</v>
      </c>
      <c r="AQ54" s="55" t="n">
        <v>4551.928763</v>
      </c>
      <c r="AR54" s="55" t="n">
        <v>2156.290015</v>
      </c>
      <c r="AS54" s="55" t="n">
        <v>1596.902622</v>
      </c>
      <c r="AT54" s="55" t="n">
        <v>945.72127</v>
      </c>
      <c r="AU54" s="55" t="n">
        <v>1850.384043</v>
      </c>
      <c r="AV54" s="55" t="n">
        <v>27.235068</v>
      </c>
      <c r="AW54" s="55" t="n">
        <v>267.535798</v>
      </c>
      <c r="AX54" s="55" t="n">
        <v>403.367139</v>
      </c>
      <c r="AY54" s="55" t="n">
        <v>26.320232</v>
      </c>
      <c r="AZ54" s="55" t="n">
        <v>5111.314402</v>
      </c>
      <c r="BA54" s="55" t="n">
        <v>1172.344553</v>
      </c>
      <c r="BB54" s="55" t="n">
        <v>487.658035</v>
      </c>
      <c r="BC54" s="55" t="n">
        <v>41.535607</v>
      </c>
      <c r="BD54" s="55" t="n">
        <v>221.648006</v>
      </c>
      <c r="BE54" s="55" t="n">
        <v>332.033636</v>
      </c>
      <c r="BF54" s="55" t="n">
        <v>909.306211</v>
      </c>
      <c r="BG54" s="55" t="n">
        <v>205.935943</v>
      </c>
      <c r="BH54" s="55" t="n">
        <v>124.633027</v>
      </c>
      <c r="BI54" s="55" t="n">
        <v>2329.605998</v>
      </c>
      <c r="BJ54" s="55" t="n">
        <v>471.323523</v>
      </c>
      <c r="BK54" s="189" t="n">
        <v>0</v>
      </c>
    </row>
    <row r="55">
      <c r="A55" s="28" t="inlineStr">
        <is>
          <t>071</t>
        </is>
      </c>
      <c r="B55" s="198" t="inlineStr">
        <is>
          <t>Mantenimiento y reparación de vehículos automotores y motocicletas</t>
        </is>
      </c>
      <c r="C55" s="55" t="n">
        <v>182.870414</v>
      </c>
      <c r="D55" s="55" t="n">
        <v>23.642877</v>
      </c>
      <c r="E55" s="55" t="n">
        <v>41.495661</v>
      </c>
      <c r="F55" s="55" t="n">
        <v>59.830953</v>
      </c>
      <c r="G55" s="55" t="n">
        <v>14.957738</v>
      </c>
      <c r="H55" s="55" t="n">
        <v>246.561429</v>
      </c>
      <c r="I55" s="55" t="n">
        <v>483.955211</v>
      </c>
      <c r="J55" s="55" t="n">
        <v>73.82367600000001</v>
      </c>
      <c r="K55" s="55" t="n">
        <v>182.870414</v>
      </c>
      <c r="L55" s="55" t="n">
        <v>12.062692</v>
      </c>
      <c r="M55" s="55" t="n">
        <v>105.186676</v>
      </c>
      <c r="N55" s="55" t="n">
        <v>48.733276</v>
      </c>
      <c r="O55" s="55" t="n">
        <v>28.950461</v>
      </c>
      <c r="P55" s="55" t="n">
        <v>57.900923</v>
      </c>
      <c r="Q55" s="55" t="n">
        <v>14.475231</v>
      </c>
      <c r="R55" s="55" t="n">
        <v>64.173523</v>
      </c>
      <c r="S55" s="55" t="n">
        <v>3.860062</v>
      </c>
      <c r="T55" s="55" t="n">
        <v>5.307585</v>
      </c>
      <c r="U55" s="55" t="n">
        <v>25.0904</v>
      </c>
      <c r="V55" s="55" t="n">
        <v>65.138538</v>
      </c>
      <c r="W55" s="55" t="n">
        <v>9.167646</v>
      </c>
      <c r="X55" s="55" t="n">
        <v>3.377554</v>
      </c>
      <c r="Y55" s="55" t="n">
        <v>46.320738</v>
      </c>
      <c r="Z55" s="55" t="n">
        <v>13.992723</v>
      </c>
      <c r="AA55" s="55" t="n">
        <v>141.85726</v>
      </c>
      <c r="AB55" s="55" t="n">
        <v>113.389307</v>
      </c>
      <c r="AC55" s="55" t="n">
        <v>23.160369</v>
      </c>
      <c r="AD55" s="55" t="n">
        <v>134.619645</v>
      </c>
      <c r="AE55" s="55" t="n">
        <v>116.284353</v>
      </c>
      <c r="AF55" s="55" t="n">
        <v>13.027708</v>
      </c>
      <c r="AG55" s="55" t="n">
        <v>556.8138719999999</v>
      </c>
      <c r="AH55" s="55" t="n">
        <v>70.92863</v>
      </c>
      <c r="AI55" s="55" t="n">
        <v>40.048138</v>
      </c>
      <c r="AJ55" s="55" t="n">
        <v>34.258046</v>
      </c>
      <c r="AK55" s="55" t="n">
        <v>129.794568</v>
      </c>
      <c r="AL55" s="55" t="n">
        <v>27.985446</v>
      </c>
      <c r="AM55" s="55" t="n">
        <v>39.56563</v>
      </c>
      <c r="AN55" s="55" t="n">
        <v>99.879091</v>
      </c>
      <c r="AO55" s="55" t="n">
        <v>0.965015</v>
      </c>
      <c r="AP55" s="55" t="n">
        <v>41.495661</v>
      </c>
      <c r="AQ55" s="55" t="n">
        <v>138.962214</v>
      </c>
      <c r="AR55" s="55" t="n">
        <v>195.898121</v>
      </c>
      <c r="AS55" s="55" t="n">
        <v>287.574582</v>
      </c>
      <c r="AT55" s="55" t="n">
        <v>43.425692</v>
      </c>
      <c r="AU55" s="55" t="n">
        <v>2249.93335</v>
      </c>
      <c r="AV55" s="55" t="n">
        <v>68.516092</v>
      </c>
      <c r="AW55" s="55" t="n">
        <v>99.396584</v>
      </c>
      <c r="AX55" s="55" t="n">
        <v>227.261121</v>
      </c>
      <c r="AY55" s="55" t="n">
        <v>27.985446</v>
      </c>
      <c r="AZ55" s="55" t="n">
        <v>110.976768</v>
      </c>
      <c r="BA55" s="55" t="n">
        <v>412.544073</v>
      </c>
      <c r="BB55" s="55" t="n">
        <v>1020.986268</v>
      </c>
      <c r="BC55" s="55" t="n">
        <v>38.600615</v>
      </c>
      <c r="BD55" s="55" t="n">
        <v>138.962214</v>
      </c>
      <c r="BE55" s="55" t="n">
        <v>148.612368</v>
      </c>
      <c r="BF55" s="55" t="n">
        <v>710.733825</v>
      </c>
      <c r="BG55" s="55" t="n">
        <v>57.418415</v>
      </c>
      <c r="BH55" s="55" t="n">
        <v>51.145815</v>
      </c>
      <c r="BI55" s="55" t="n">
        <v>111.941784</v>
      </c>
      <c r="BJ55" s="55" t="n">
        <v>235.946259</v>
      </c>
      <c r="BK55" s="189" t="n">
        <v>0</v>
      </c>
    </row>
    <row r="56">
      <c r="A56" s="28" t="inlineStr">
        <is>
          <t>072</t>
        </is>
      </c>
      <c r="B56" s="198" t="inlineStr">
        <is>
          <t>Transporte terrestre y transporte por tuberías</t>
        </is>
      </c>
      <c r="C56" s="55" t="n">
        <v>870.665801</v>
      </c>
      <c r="D56" s="55" t="n">
        <v>207.521633</v>
      </c>
      <c r="E56" s="55" t="n">
        <v>353.220661</v>
      </c>
      <c r="F56" s="55" t="n">
        <v>149.911207</v>
      </c>
      <c r="G56" s="55" t="n">
        <v>15.622876</v>
      </c>
      <c r="H56" s="55" t="n">
        <v>414.878343</v>
      </c>
      <c r="I56" s="55" t="n">
        <v>7750.225531</v>
      </c>
      <c r="J56" s="55" t="n">
        <v>272.986315</v>
      </c>
      <c r="K56" s="55" t="n">
        <v>4.7207</v>
      </c>
      <c r="L56" s="55" t="n">
        <v>2.64065</v>
      </c>
      <c r="M56" s="55" t="n">
        <v>372.531794</v>
      </c>
      <c r="N56" s="55" t="n">
        <v>101.382461</v>
      </c>
      <c r="O56" s="55" t="n">
        <v>192.199395</v>
      </c>
      <c r="P56" s="55" t="n">
        <v>487.011726</v>
      </c>
      <c r="Q56" s="55" t="n">
        <v>136.906079</v>
      </c>
      <c r="R56" s="55" t="n">
        <v>201.735285</v>
      </c>
      <c r="S56" s="55" t="n">
        <v>16.254239</v>
      </c>
      <c r="T56" s="55" t="n">
        <v>35.871904</v>
      </c>
      <c r="U56" s="55" t="n">
        <v>537.8082010000001</v>
      </c>
      <c r="V56" s="55" t="n">
        <v>583.35749</v>
      </c>
      <c r="W56" s="55" t="n">
        <v>345.648722</v>
      </c>
      <c r="X56" s="55" t="n">
        <v>53.587708</v>
      </c>
      <c r="Y56" s="55" t="n">
        <v>234.925976</v>
      </c>
      <c r="Z56" s="55" t="n">
        <v>96.91495399999999</v>
      </c>
      <c r="AA56" s="55" t="n">
        <v>705.02842</v>
      </c>
      <c r="AB56" s="55" t="n">
        <v>1311.160508</v>
      </c>
      <c r="AC56" s="55" t="n">
        <v>438.428032</v>
      </c>
      <c r="AD56" s="55" t="n">
        <v>1101.01856</v>
      </c>
      <c r="AE56" s="55" t="n">
        <v>146.284611</v>
      </c>
      <c r="AF56" s="55" t="n">
        <v>51.774585</v>
      </c>
      <c r="AG56" s="55" t="n">
        <v>43.84639</v>
      </c>
      <c r="AH56" s="55" t="n">
        <v>106.143456</v>
      </c>
      <c r="AI56" s="55" t="n">
        <v>130.985403</v>
      </c>
      <c r="AJ56" s="55" t="n">
        <v>11.092902</v>
      </c>
      <c r="AK56" s="55" t="n">
        <v>181.756646</v>
      </c>
      <c r="AL56" s="55" t="n">
        <v>40.417042</v>
      </c>
      <c r="AM56" s="55" t="n">
        <v>42.248379</v>
      </c>
      <c r="AN56" s="55" t="n">
        <v>137.965141</v>
      </c>
      <c r="AO56" s="55" t="n">
        <v>181.603941</v>
      </c>
      <c r="AP56" s="55" t="n">
        <v>343.043625</v>
      </c>
      <c r="AQ56" s="55" t="n">
        <v>291.03406</v>
      </c>
      <c r="AR56" s="55" t="n">
        <v>132.494156</v>
      </c>
      <c r="AS56" s="55" t="n">
        <v>8266.662982</v>
      </c>
      <c r="AT56" s="55" t="n">
        <v>84.756246</v>
      </c>
      <c r="AU56" s="55" t="n">
        <v>2558.033334</v>
      </c>
      <c r="AV56" s="55" t="n">
        <v>14.291796</v>
      </c>
      <c r="AW56" s="55" t="n">
        <v>418.844129</v>
      </c>
      <c r="AX56" s="55" t="n">
        <v>249.286375</v>
      </c>
      <c r="AY56" s="55" t="n">
        <v>217.892588</v>
      </c>
      <c r="AZ56" s="55" t="n">
        <v>1653.96973</v>
      </c>
      <c r="BA56" s="55" t="n">
        <v>485.714502</v>
      </c>
      <c r="BB56" s="55" t="n">
        <v>660.726366</v>
      </c>
      <c r="BC56" s="55" t="n">
        <v>239.626921</v>
      </c>
      <c r="BD56" s="55" t="n">
        <v>577.958858</v>
      </c>
      <c r="BE56" s="55" t="n">
        <v>362.062416</v>
      </c>
      <c r="BF56" s="55" t="n">
        <v>1271.521707</v>
      </c>
      <c r="BG56" s="55" t="n">
        <v>400.91399</v>
      </c>
      <c r="BH56" s="55" t="n">
        <v>210.477012</v>
      </c>
      <c r="BI56" s="55" t="n">
        <v>337.458349</v>
      </c>
      <c r="BJ56" s="55" t="n">
        <v>253.276737</v>
      </c>
      <c r="BK56" s="189" t="n">
        <v>0</v>
      </c>
    </row>
    <row r="57">
      <c r="A57" s="28" t="inlineStr">
        <is>
          <t>073</t>
        </is>
      </c>
      <c r="B57" s="198" t="inlineStr">
        <is>
          <t>Transporte acuático</t>
        </is>
      </c>
      <c r="C57" s="55" t="n">
        <v>11.050236</v>
      </c>
      <c r="D57" s="55" t="n">
        <v>2.634075</v>
      </c>
      <c r="E57" s="55" t="n">
        <v>4.483439</v>
      </c>
      <c r="F57" s="55" t="n">
        <v>1.897966</v>
      </c>
      <c r="G57" s="55" t="n">
        <v>0.197888</v>
      </c>
      <c r="H57" s="55" t="n">
        <v>5.248826</v>
      </c>
      <c r="I57" s="55" t="n">
        <v>98.367377</v>
      </c>
      <c r="J57" s="55" t="n">
        <v>3.463628</v>
      </c>
      <c r="K57" s="55" t="n">
        <v>0.054664</v>
      </c>
      <c r="L57" s="55" t="n">
        <v>0.033185</v>
      </c>
      <c r="M57" s="55" t="n">
        <v>4.728457</v>
      </c>
      <c r="N57" s="55" t="n">
        <v>1.286398</v>
      </c>
      <c r="O57" s="55" t="n">
        <v>2.439582</v>
      </c>
      <c r="P57" s="55" t="n">
        <v>6.175208</v>
      </c>
      <c r="Q57" s="55" t="n">
        <v>1.73769</v>
      </c>
      <c r="R57" s="55" t="n">
        <v>2.560566</v>
      </c>
      <c r="S57" s="55" t="n">
        <v>0.206312</v>
      </c>
      <c r="T57" s="55" t="n">
        <v>0.455321</v>
      </c>
      <c r="U57" s="55" t="n">
        <v>6.826474</v>
      </c>
      <c r="V57" s="55" t="n">
        <v>7.404577</v>
      </c>
      <c r="W57" s="55" t="n">
        <v>4.387378</v>
      </c>
      <c r="X57" s="55" t="n">
        <v>0.680195</v>
      </c>
      <c r="Y57" s="55" t="n">
        <v>2.981891</v>
      </c>
      <c r="Z57" s="55" t="n">
        <v>1.23014</v>
      </c>
      <c r="AA57" s="55" t="n">
        <v>8.948848999999999</v>
      </c>
      <c r="AB57" s="55" t="n">
        <v>16.627604</v>
      </c>
      <c r="AC57" s="55" t="n">
        <v>5.554121</v>
      </c>
      <c r="AD57" s="55" t="n">
        <v>13.975248</v>
      </c>
      <c r="AE57" s="55" t="n">
        <v>1.856635</v>
      </c>
      <c r="AF57" s="55" t="n">
        <v>0.657165</v>
      </c>
      <c r="AG57" s="55" t="n">
        <v>0.55566</v>
      </c>
      <c r="AH57" s="55" t="n">
        <v>1.346338</v>
      </c>
      <c r="AI57" s="55" t="n">
        <v>1.647555</v>
      </c>
      <c r="AJ57" s="55" t="n">
        <v>0.138314</v>
      </c>
      <c r="AK57" s="55" t="n">
        <v>2.213747</v>
      </c>
      <c r="AL57" s="55" t="n">
        <v>0.5020520000000001</v>
      </c>
      <c r="AM57" s="55" t="n">
        <v>0.478455</v>
      </c>
      <c r="AN57" s="55" t="n">
        <v>1.726311</v>
      </c>
      <c r="AO57" s="55" t="n">
        <v>2.305136</v>
      </c>
      <c r="AP57" s="55" t="n">
        <v>3.319491</v>
      </c>
      <c r="AQ57" s="55" t="n">
        <v>3.072131</v>
      </c>
      <c r="AR57" s="55" t="n">
        <v>1.31619</v>
      </c>
      <c r="AS57" s="55" t="n">
        <v>104.834323</v>
      </c>
      <c r="AT57" s="55" t="n">
        <v>1.07542</v>
      </c>
      <c r="AU57" s="55" t="n">
        <v>32.428034</v>
      </c>
      <c r="AV57" s="55" t="n">
        <v>0.181189</v>
      </c>
      <c r="AW57" s="55" t="n">
        <v>5.303664</v>
      </c>
      <c r="AX57" s="55" t="n">
        <v>3.14767</v>
      </c>
      <c r="AY57" s="55" t="n">
        <v>2.765007</v>
      </c>
      <c r="AZ57" s="55" t="n">
        <v>20.952056</v>
      </c>
      <c r="BA57" s="55" t="n">
        <v>6.164067</v>
      </c>
      <c r="BB57" s="55" t="n">
        <v>8.365698</v>
      </c>
      <c r="BC57" s="55" t="n">
        <v>2.853713</v>
      </c>
      <c r="BD57" s="55" t="n">
        <v>7.311378</v>
      </c>
      <c r="BE57" s="55" t="n">
        <v>4.582455</v>
      </c>
      <c r="BF57" s="55" t="n">
        <v>15.851746</v>
      </c>
      <c r="BG57" s="55" t="n">
        <v>4.967718</v>
      </c>
      <c r="BH57" s="55" t="n">
        <v>2.655677</v>
      </c>
      <c r="BI57" s="55" t="n">
        <v>4.268712</v>
      </c>
      <c r="BJ57" s="55" t="n">
        <v>3.15779</v>
      </c>
      <c r="BK57" s="189" t="n">
        <v>0</v>
      </c>
    </row>
    <row r="58">
      <c r="A58" s="28" t="inlineStr">
        <is>
          <t>075</t>
        </is>
      </c>
      <c r="B58" s="198" t="inlineStr">
        <is>
          <t>Transporte aéreo</t>
        </is>
      </c>
      <c r="C58" s="55" t="n">
        <v>190.340162</v>
      </c>
      <c r="D58" s="55" t="n">
        <v>42.922371</v>
      </c>
      <c r="E58" s="55" t="n">
        <v>73.016141</v>
      </c>
      <c r="F58" s="55" t="n">
        <v>30.897043</v>
      </c>
      <c r="G58" s="55" t="n">
        <v>3.223169</v>
      </c>
      <c r="H58" s="55" t="n">
        <v>126.80001</v>
      </c>
      <c r="I58" s="55" t="n">
        <v>1612.216682</v>
      </c>
      <c r="J58" s="55" t="n">
        <v>61.934328</v>
      </c>
      <c r="K58" s="55" t="n">
        <v>13.124695</v>
      </c>
      <c r="L58" s="55" t="n">
        <v>0.54029</v>
      </c>
      <c r="M58" s="55" t="n">
        <v>76.999858</v>
      </c>
      <c r="N58" s="55" t="n">
        <v>20.957118</v>
      </c>
      <c r="O58" s="55" t="n">
        <v>39.723947</v>
      </c>
      <c r="P58" s="55" t="n">
        <v>100.571974</v>
      </c>
      <c r="Q58" s="55" t="n">
        <v>28.976336</v>
      </c>
      <c r="R58" s="55" t="n">
        <v>41.69018</v>
      </c>
      <c r="S58" s="55" t="n">
        <v>3.363585</v>
      </c>
      <c r="T58" s="55" t="n">
        <v>7.420721</v>
      </c>
      <c r="U58" s="55" t="n">
        <v>111.144042</v>
      </c>
      <c r="V58" s="55" t="n">
        <v>120.558818</v>
      </c>
      <c r="W58" s="55" t="n">
        <v>71.427109</v>
      </c>
      <c r="X58" s="55" t="n">
        <v>11.077667</v>
      </c>
      <c r="Y58" s="55" t="n">
        <v>48.555862</v>
      </c>
      <c r="Z58" s="55" t="n">
        <v>20.030311</v>
      </c>
      <c r="AA58" s="55" t="n">
        <v>145.718718</v>
      </c>
      <c r="AB58" s="55" t="n">
        <v>280.205232</v>
      </c>
      <c r="AC58" s="55" t="n">
        <v>93.891936</v>
      </c>
      <c r="AD58" s="55" t="n">
        <v>227.517715</v>
      </c>
      <c r="AE58" s="55" t="n">
        <v>30.244115</v>
      </c>
      <c r="AF58" s="55" t="n">
        <v>10.705335</v>
      </c>
      <c r="AG58" s="55" t="n">
        <v>9.056521</v>
      </c>
      <c r="AH58" s="55" t="n">
        <v>30.646256</v>
      </c>
      <c r="AI58" s="55" t="n">
        <v>26.826382</v>
      </c>
      <c r="AJ58" s="55" t="n">
        <v>2.254865</v>
      </c>
      <c r="AK58" s="55" t="n">
        <v>38.113718</v>
      </c>
      <c r="AL58" s="55" t="n">
        <v>8.898547000000001</v>
      </c>
      <c r="AM58" s="55" t="n">
        <v>8.063167</v>
      </c>
      <c r="AN58" s="55" t="n">
        <v>28.617756</v>
      </c>
      <c r="AO58" s="55" t="n">
        <v>37.525363</v>
      </c>
      <c r="AP58" s="55" t="n">
        <v>54.093399</v>
      </c>
      <c r="AQ58" s="55" t="n">
        <v>50.074616</v>
      </c>
      <c r="AR58" s="55" t="n">
        <v>21.455598</v>
      </c>
      <c r="AS58" s="55" t="n">
        <v>1865.42332</v>
      </c>
      <c r="AT58" s="55" t="n">
        <v>20.99843</v>
      </c>
      <c r="AU58" s="55" t="n">
        <v>716.502926</v>
      </c>
      <c r="AV58" s="55" t="n">
        <v>4.083151</v>
      </c>
      <c r="AW58" s="55" t="n">
        <v>220.865182</v>
      </c>
      <c r="AX58" s="55" t="n">
        <v>131.448819</v>
      </c>
      <c r="AY58" s="55" t="n">
        <v>60.555514</v>
      </c>
      <c r="AZ58" s="55" t="n">
        <v>347.269705</v>
      </c>
      <c r="BA58" s="55" t="n">
        <v>112.434601</v>
      </c>
      <c r="BB58" s="55" t="n">
        <v>138.305858</v>
      </c>
      <c r="BC58" s="55" t="n">
        <v>48.165786</v>
      </c>
      <c r="BD58" s="55" t="n">
        <v>150.058049</v>
      </c>
      <c r="BE58" s="55" t="n">
        <v>91.02164</v>
      </c>
      <c r="BF58" s="55" t="n">
        <v>264.243055</v>
      </c>
      <c r="BG58" s="55" t="n">
        <v>80.870925</v>
      </c>
      <c r="BH58" s="55" t="n">
        <v>43.369609</v>
      </c>
      <c r="BI58" s="55" t="n">
        <v>72.913748</v>
      </c>
      <c r="BJ58" s="55" t="n">
        <v>53.497315</v>
      </c>
      <c r="BK58" s="189" t="n">
        <v>0</v>
      </c>
    </row>
    <row r="59">
      <c r="A59" s="28" t="inlineStr">
        <is>
          <t>076</t>
        </is>
      </c>
      <c r="B59" s="198" t="inlineStr">
        <is>
          <t>Almacenamiento y actividades complementarias al transporte</t>
        </is>
      </c>
      <c r="C59" s="55" t="n">
        <v>225.776087</v>
      </c>
      <c r="D59" s="55" t="n">
        <v>0.845603</v>
      </c>
      <c r="E59" s="189" t="n">
        <v>0</v>
      </c>
      <c r="F59" s="189" t="n">
        <v>0</v>
      </c>
      <c r="G59" s="189" t="n">
        <v>0</v>
      </c>
      <c r="H59" s="55" t="n">
        <v>894.648316</v>
      </c>
      <c r="I59" s="55" t="n">
        <v>235.923327</v>
      </c>
      <c r="J59" s="55" t="n">
        <v>120.075672</v>
      </c>
      <c r="K59" s="55" t="n">
        <v>264.67384</v>
      </c>
      <c r="L59" s="189" t="n">
        <v>0</v>
      </c>
      <c r="M59" s="189" t="n">
        <v>0</v>
      </c>
      <c r="N59" s="189" t="n">
        <v>0</v>
      </c>
      <c r="O59" s="189" t="n">
        <v>0</v>
      </c>
      <c r="P59" s="189" t="n">
        <v>0</v>
      </c>
      <c r="Q59" s="55" t="n">
        <v>14.375256</v>
      </c>
      <c r="R59" s="189" t="n">
        <v>0</v>
      </c>
      <c r="S59" s="189" t="n">
        <v>0</v>
      </c>
      <c r="T59" s="189" t="n">
        <v>0</v>
      </c>
      <c r="U59" s="189" t="n">
        <v>0</v>
      </c>
      <c r="V59" s="189" t="n">
        <v>0</v>
      </c>
      <c r="W59" s="189" t="n">
        <v>0</v>
      </c>
      <c r="X59" s="189" t="n">
        <v>0</v>
      </c>
      <c r="Y59" s="189" t="n">
        <v>0</v>
      </c>
      <c r="Z59" s="189" t="n">
        <v>0</v>
      </c>
      <c r="AA59" s="189" t="n">
        <v>0</v>
      </c>
      <c r="AB59" s="55" t="n">
        <v>167.429458</v>
      </c>
      <c r="AC59" s="55" t="n">
        <v>48.199389</v>
      </c>
      <c r="AD59" s="189" t="n">
        <v>0</v>
      </c>
      <c r="AE59" s="189" t="n">
        <v>0</v>
      </c>
      <c r="AF59" s="189" t="n">
        <v>0</v>
      </c>
      <c r="AG59" s="189" t="n">
        <v>0</v>
      </c>
      <c r="AH59" s="55" t="n">
        <v>188.569541</v>
      </c>
      <c r="AI59" s="189" t="n">
        <v>0</v>
      </c>
      <c r="AJ59" s="189" t="n">
        <v>0</v>
      </c>
      <c r="AK59" s="55" t="n">
        <v>3.382413</v>
      </c>
      <c r="AL59" s="55" t="n">
        <v>0.845603</v>
      </c>
      <c r="AM59" s="189" t="n">
        <v>0</v>
      </c>
      <c r="AN59" s="189" t="n">
        <v>0</v>
      </c>
      <c r="AO59" s="189" t="n">
        <v>0</v>
      </c>
      <c r="AP59" s="189" t="n">
        <v>0</v>
      </c>
      <c r="AQ59" s="189" t="n">
        <v>0</v>
      </c>
      <c r="AR59" s="189" t="n">
        <v>0</v>
      </c>
      <c r="AS59" s="55" t="n">
        <v>3023.03188</v>
      </c>
      <c r="AT59" s="55" t="n">
        <v>75.258696</v>
      </c>
      <c r="AU59" s="55" t="n">
        <v>3973.490016</v>
      </c>
      <c r="AV59" s="55" t="n">
        <v>24.522496</v>
      </c>
      <c r="AW59" s="55" t="n">
        <v>2807.403033</v>
      </c>
      <c r="AX59" s="55" t="n">
        <v>1574.513388</v>
      </c>
      <c r="AY59" s="55" t="n">
        <v>156.436615</v>
      </c>
      <c r="AZ59" s="189" t="n">
        <v>0</v>
      </c>
      <c r="BA59" s="189" t="n">
        <v>0</v>
      </c>
      <c r="BB59" s="189" t="n">
        <v>0</v>
      </c>
      <c r="BC59" s="189" t="n">
        <v>0</v>
      </c>
      <c r="BD59" s="55" t="n">
        <v>671.409039</v>
      </c>
      <c r="BE59" s="189" t="n">
        <v>0</v>
      </c>
      <c r="BF59" s="55" t="n">
        <v>93.861969</v>
      </c>
      <c r="BG59" s="189" t="n">
        <v>0</v>
      </c>
      <c r="BH59" s="189" t="n">
        <v>0</v>
      </c>
      <c r="BI59" s="55" t="n">
        <v>0.845603</v>
      </c>
      <c r="BJ59" s="189" t="n">
        <v>0</v>
      </c>
      <c r="BK59" s="189" t="n">
        <v>0</v>
      </c>
    </row>
    <row r="60">
      <c r="A60" s="28" t="inlineStr">
        <is>
          <t>077</t>
        </is>
      </c>
      <c r="B60" s="198" t="inlineStr">
        <is>
          <t>Actividades de correo y de servicios de mensajería</t>
        </is>
      </c>
      <c r="C60" s="55" t="n">
        <v>0.241437</v>
      </c>
      <c r="D60" s="55" t="n">
        <v>0.07987900000000001</v>
      </c>
      <c r="E60" s="55" t="n">
        <v>0.114422</v>
      </c>
      <c r="F60" s="55" t="n">
        <v>0.010435</v>
      </c>
      <c r="G60" s="55" t="n">
        <v>0.009715</v>
      </c>
      <c r="H60" s="55" t="n">
        <v>0.065847</v>
      </c>
      <c r="I60" s="55" t="n">
        <v>0.392561</v>
      </c>
      <c r="J60" s="55" t="n">
        <v>0.015472</v>
      </c>
      <c r="K60" s="55" t="n">
        <v>0.021589</v>
      </c>
      <c r="L60" s="55" t="n">
        <v>0.002879</v>
      </c>
      <c r="M60" s="55" t="n">
        <v>0.182067</v>
      </c>
      <c r="N60" s="55" t="n">
        <v>0.046416</v>
      </c>
      <c r="O60" s="55" t="n">
        <v>0.06476700000000001</v>
      </c>
      <c r="P60" s="55" t="n">
        <v>0.142128</v>
      </c>
      <c r="Q60" s="55" t="n">
        <v>0.061889</v>
      </c>
      <c r="R60" s="55" t="n">
        <v>0.044258</v>
      </c>
      <c r="S60" s="55" t="n">
        <v>0.022668</v>
      </c>
      <c r="T60" s="55" t="n">
        <v>0.047136</v>
      </c>
      <c r="U60" s="55" t="n">
        <v>0.081319</v>
      </c>
      <c r="V60" s="55" t="n">
        <v>0.170913</v>
      </c>
      <c r="W60" s="55" t="n">
        <v>0.041739</v>
      </c>
      <c r="X60" s="55" t="n">
        <v>0.011874</v>
      </c>
      <c r="Y60" s="55" t="n">
        <v>0.110104</v>
      </c>
      <c r="Z60" s="55" t="n">
        <v>0.049655</v>
      </c>
      <c r="AA60" s="55" t="n">
        <v>0.128455</v>
      </c>
      <c r="AB60" s="55" t="n">
        <v>41.470895</v>
      </c>
      <c r="AC60" s="55" t="n">
        <v>29.18091</v>
      </c>
      <c r="AD60" s="55" t="n">
        <v>0.160478</v>
      </c>
      <c r="AE60" s="55" t="n">
        <v>0.152922</v>
      </c>
      <c r="AF60" s="55" t="n">
        <v>0.056851</v>
      </c>
      <c r="AG60" s="55" t="n">
        <v>0.055772</v>
      </c>
      <c r="AH60" s="55" t="n">
        <v>0.056491</v>
      </c>
      <c r="AI60" s="55" t="n">
        <v>0.017271</v>
      </c>
      <c r="AJ60" s="55" t="n">
        <v>0.025187</v>
      </c>
      <c r="AK60" s="55" t="n">
        <v>45.589866</v>
      </c>
      <c r="AL60" s="55" t="n">
        <v>16.200262</v>
      </c>
      <c r="AM60" s="55" t="n">
        <v>6.493202</v>
      </c>
      <c r="AN60" s="55" t="n">
        <v>12.155054</v>
      </c>
      <c r="AO60" s="55" t="n">
        <v>0.008995</v>
      </c>
      <c r="AP60" s="55" t="n">
        <v>0.522814</v>
      </c>
      <c r="AQ60" s="55" t="n">
        <v>0.542604</v>
      </c>
      <c r="AR60" s="55" t="n">
        <v>1.305057</v>
      </c>
      <c r="AS60" s="55" t="n">
        <v>452.498762</v>
      </c>
      <c r="AT60" s="55" t="n">
        <v>0.280298</v>
      </c>
      <c r="AU60" s="55" t="n">
        <v>117.126994</v>
      </c>
      <c r="AV60" s="55" t="n">
        <v>0.030225</v>
      </c>
      <c r="AW60" s="55" t="n">
        <v>112.417204</v>
      </c>
      <c r="AX60" s="55" t="n">
        <v>175.442929</v>
      </c>
      <c r="AY60" s="55" t="n">
        <v>196.330486</v>
      </c>
      <c r="AZ60" s="55" t="n">
        <v>144.773111</v>
      </c>
      <c r="BA60" s="55" t="n">
        <v>285.38947</v>
      </c>
      <c r="BB60" s="55" t="n">
        <v>57.799138</v>
      </c>
      <c r="BC60" s="55" t="n">
        <v>41.312043</v>
      </c>
      <c r="BD60" s="55" t="n">
        <v>0.356939</v>
      </c>
      <c r="BE60" s="55" t="n">
        <v>387.924743</v>
      </c>
      <c r="BF60" s="55" t="n">
        <v>45.377948</v>
      </c>
      <c r="BG60" s="55" t="n">
        <v>0.193941</v>
      </c>
      <c r="BH60" s="55" t="n">
        <v>3.30813</v>
      </c>
      <c r="BI60" s="55" t="n">
        <v>79.599119</v>
      </c>
      <c r="BJ60" s="55" t="n">
        <v>49.547638</v>
      </c>
      <c r="BK60" s="189" t="n">
        <v>0</v>
      </c>
    </row>
    <row r="61">
      <c r="A61" s="28" t="inlineStr">
        <is>
          <t>I</t>
        </is>
      </c>
      <c r="B61" s="198" t="inlineStr">
        <is>
          <t>Alojamiento y servicios de comida</t>
        </is>
      </c>
      <c r="C61" s="55" t="n">
        <v>28.063832</v>
      </c>
      <c r="D61" s="55" t="n">
        <v>2.363661</v>
      </c>
      <c r="E61" s="55" t="n">
        <v>251.05877</v>
      </c>
      <c r="F61" s="55" t="n">
        <v>0.970077</v>
      </c>
      <c r="G61" s="55" t="n">
        <v>14.129315</v>
      </c>
      <c r="H61" s="55" t="n">
        <v>71.87781</v>
      </c>
      <c r="I61" s="55" t="n">
        <v>103.218533</v>
      </c>
      <c r="J61" s="55" t="n">
        <v>19.461423</v>
      </c>
      <c r="K61" s="55" t="n">
        <v>6.343589</v>
      </c>
      <c r="L61" s="55" t="n">
        <v>1.975112</v>
      </c>
      <c r="M61" s="55" t="n">
        <v>26.156</v>
      </c>
      <c r="N61" s="55" t="n">
        <v>13.187716</v>
      </c>
      <c r="O61" s="55" t="n">
        <v>14.888958</v>
      </c>
      <c r="P61" s="55" t="n">
        <v>136.886337</v>
      </c>
      <c r="Q61" s="55" t="n">
        <v>34.895764</v>
      </c>
      <c r="R61" s="55" t="n">
        <v>8.611832</v>
      </c>
      <c r="S61" s="55" t="n">
        <v>19.454132</v>
      </c>
      <c r="T61" s="55" t="n">
        <v>37.361212</v>
      </c>
      <c r="U61" s="55" t="n">
        <v>69.958388</v>
      </c>
      <c r="V61" s="55" t="n">
        <v>70.389865</v>
      </c>
      <c r="W61" s="55" t="n">
        <v>9.624468999999999</v>
      </c>
      <c r="X61" s="55" t="n">
        <v>5.56236</v>
      </c>
      <c r="Y61" s="55" t="n">
        <v>25.754328</v>
      </c>
      <c r="Z61" s="55" t="n">
        <v>5.25419</v>
      </c>
      <c r="AA61" s="55" t="n">
        <v>58.646952</v>
      </c>
      <c r="AB61" s="55" t="n">
        <v>78.923919</v>
      </c>
      <c r="AC61" s="55" t="n">
        <v>26.114122</v>
      </c>
      <c r="AD61" s="55" t="n">
        <v>42.03092</v>
      </c>
      <c r="AE61" s="55" t="n">
        <v>36.237474</v>
      </c>
      <c r="AF61" s="55" t="n">
        <v>8.727287</v>
      </c>
      <c r="AG61" s="55" t="n">
        <v>18.628113</v>
      </c>
      <c r="AH61" s="55" t="n">
        <v>18.817368</v>
      </c>
      <c r="AI61" s="55" t="n">
        <v>6.947223</v>
      </c>
      <c r="AJ61" s="55" t="n">
        <v>9.916426</v>
      </c>
      <c r="AK61" s="55" t="n">
        <v>38.651128</v>
      </c>
      <c r="AL61" s="55" t="n">
        <v>14.899654</v>
      </c>
      <c r="AM61" s="55" t="n">
        <v>8.496012</v>
      </c>
      <c r="AN61" s="55" t="n">
        <v>24.643968</v>
      </c>
      <c r="AO61" s="55" t="n">
        <v>11.206133</v>
      </c>
      <c r="AP61" s="55" t="n">
        <v>66.219223</v>
      </c>
      <c r="AQ61" s="55" t="n">
        <v>74.983165</v>
      </c>
      <c r="AR61" s="55" t="n">
        <v>34.865709</v>
      </c>
      <c r="AS61" s="55" t="n">
        <v>906.269419</v>
      </c>
      <c r="AT61" s="55" t="n">
        <v>62.332484</v>
      </c>
      <c r="AU61" s="55" t="n">
        <v>89.887856</v>
      </c>
      <c r="AV61" s="55" t="n">
        <v>4.125574</v>
      </c>
      <c r="AW61" s="55" t="n">
        <v>282.850078</v>
      </c>
      <c r="AX61" s="55" t="n">
        <v>76.03980300000001</v>
      </c>
      <c r="AY61" s="55" t="n">
        <v>20.056414</v>
      </c>
      <c r="AZ61" s="55" t="n">
        <v>607.433169</v>
      </c>
      <c r="BA61" s="55" t="n">
        <v>476.192899</v>
      </c>
      <c r="BB61" s="55" t="n">
        <v>397.014726</v>
      </c>
      <c r="BC61" s="55" t="n">
        <v>82.09464199999999</v>
      </c>
      <c r="BD61" s="55" t="n">
        <v>290.823112</v>
      </c>
      <c r="BE61" s="55" t="n">
        <v>303.03511</v>
      </c>
      <c r="BF61" s="55" t="n">
        <v>828.735226</v>
      </c>
      <c r="BG61" s="55" t="n">
        <v>196.440004</v>
      </c>
      <c r="BH61" s="55" t="n">
        <v>156.989256</v>
      </c>
      <c r="BI61" s="55" t="n">
        <v>171.311962</v>
      </c>
      <c r="BJ61" s="55" t="n">
        <v>913.3798389999999</v>
      </c>
      <c r="BK61" s="189" t="n">
        <v>0</v>
      </c>
    </row>
    <row r="62">
      <c r="A62" s="28" t="inlineStr">
        <is>
          <t>J</t>
        </is>
      </c>
      <c r="B62" s="198" t="inlineStr">
        <is>
          <t>Información y comunicaciones</t>
        </is>
      </c>
      <c r="C62" s="55" t="n">
        <v>188.97172</v>
      </c>
      <c r="D62" s="55" t="n">
        <v>11.151671</v>
      </c>
      <c r="E62" s="55" t="n">
        <v>104.118253</v>
      </c>
      <c r="F62" s="55" t="n">
        <v>16.105027</v>
      </c>
      <c r="G62" s="55" t="n">
        <v>4.479098</v>
      </c>
      <c r="H62" s="55" t="n">
        <v>53.327075</v>
      </c>
      <c r="I62" s="55" t="n">
        <v>206.472933</v>
      </c>
      <c r="J62" s="55" t="n">
        <v>39.187208</v>
      </c>
      <c r="K62" s="55" t="n">
        <v>34.890148</v>
      </c>
      <c r="L62" s="55" t="n">
        <v>1.953843</v>
      </c>
      <c r="M62" s="55" t="n">
        <v>61.864189</v>
      </c>
      <c r="N62" s="55" t="n">
        <v>29.108177</v>
      </c>
      <c r="O62" s="55" t="n">
        <v>26.586227</v>
      </c>
      <c r="P62" s="55" t="n">
        <v>80.513932</v>
      </c>
      <c r="Q62" s="55" t="n">
        <v>20.047477</v>
      </c>
      <c r="R62" s="55" t="n">
        <v>32.434808</v>
      </c>
      <c r="S62" s="55" t="n">
        <v>17.363854</v>
      </c>
      <c r="T62" s="55" t="n">
        <v>27.779517</v>
      </c>
      <c r="U62" s="55" t="n">
        <v>36.981291</v>
      </c>
      <c r="V62" s="55" t="n">
        <v>156.968405</v>
      </c>
      <c r="W62" s="55" t="n">
        <v>39.421336</v>
      </c>
      <c r="X62" s="55" t="n">
        <v>29.784873</v>
      </c>
      <c r="Y62" s="55" t="n">
        <v>207.712926</v>
      </c>
      <c r="Z62" s="55" t="n">
        <v>98.875911</v>
      </c>
      <c r="AA62" s="55" t="n">
        <v>54.859722</v>
      </c>
      <c r="AB62" s="55" t="n">
        <v>270.446731</v>
      </c>
      <c r="AC62" s="55" t="n">
        <v>68.805241</v>
      </c>
      <c r="AD62" s="55" t="n">
        <v>66.96423</v>
      </c>
      <c r="AE62" s="55" t="n">
        <v>109.20935</v>
      </c>
      <c r="AF62" s="55" t="n">
        <v>25.686055</v>
      </c>
      <c r="AG62" s="55" t="n">
        <v>83.936629</v>
      </c>
      <c r="AH62" s="55" t="n">
        <v>43.391167</v>
      </c>
      <c r="AI62" s="55" t="n">
        <v>34.448098</v>
      </c>
      <c r="AJ62" s="55" t="n">
        <v>26.942851</v>
      </c>
      <c r="AK62" s="55" t="n">
        <v>707.082596</v>
      </c>
      <c r="AL62" s="55" t="n">
        <v>68.983177</v>
      </c>
      <c r="AM62" s="55" t="n">
        <v>88.680378</v>
      </c>
      <c r="AN62" s="55" t="n">
        <v>330.404382</v>
      </c>
      <c r="AO62" s="55" t="n">
        <v>21.550687</v>
      </c>
      <c r="AP62" s="55" t="n">
        <v>271.792705</v>
      </c>
      <c r="AQ62" s="55" t="n">
        <v>301.920475</v>
      </c>
      <c r="AR62" s="55" t="n">
        <v>196.832323</v>
      </c>
      <c r="AS62" s="55" t="n">
        <v>5172.450114</v>
      </c>
      <c r="AT62" s="55" t="n">
        <v>173.10592</v>
      </c>
      <c r="AU62" s="55" t="n">
        <v>439.178621</v>
      </c>
      <c r="AV62" s="55" t="n">
        <v>25.567729</v>
      </c>
      <c r="AW62" s="55" t="n">
        <v>183.167414</v>
      </c>
      <c r="AX62" s="55" t="n">
        <v>226.034613</v>
      </c>
      <c r="AY62" s="55" t="n">
        <v>50.697298</v>
      </c>
      <c r="AZ62" s="55" t="n">
        <v>771.602565</v>
      </c>
      <c r="BA62" s="55" t="n">
        <v>6514.697556</v>
      </c>
      <c r="BB62" s="55" t="n">
        <v>840.317615</v>
      </c>
      <c r="BC62" s="55" t="n">
        <v>519.690978</v>
      </c>
      <c r="BD62" s="55" t="n">
        <v>2171.44311</v>
      </c>
      <c r="BE62" s="55" t="n">
        <v>969.809087</v>
      </c>
      <c r="BF62" s="55" t="n">
        <v>4929.506195</v>
      </c>
      <c r="BG62" s="55" t="n">
        <v>625.165483</v>
      </c>
      <c r="BH62" s="55" t="n">
        <v>1371.736833</v>
      </c>
      <c r="BI62" s="55" t="n">
        <v>827.153511</v>
      </c>
      <c r="BJ62" s="55" t="n">
        <v>902.391893</v>
      </c>
      <c r="BK62" s="189" t="n">
        <v>0</v>
      </c>
    </row>
    <row r="63">
      <c r="A63" s="28" t="inlineStr">
        <is>
          <t>K</t>
        </is>
      </c>
      <c r="B63" s="198" t="inlineStr">
        <is>
          <t>Actividades financieras y de seguros</t>
        </is>
      </c>
      <c r="C63" s="55" t="n">
        <v>544.845915</v>
      </c>
      <c r="D63" s="55" t="n">
        <v>178.994406</v>
      </c>
      <c r="E63" s="55" t="n">
        <v>257.709869</v>
      </c>
      <c r="F63" s="55" t="n">
        <v>23.422678</v>
      </c>
      <c r="G63" s="55" t="n">
        <v>21.85599</v>
      </c>
      <c r="H63" s="55" t="n">
        <v>149.973399</v>
      </c>
      <c r="I63" s="55" t="n">
        <v>889.510949</v>
      </c>
      <c r="J63" s="55" t="n">
        <v>34.744403</v>
      </c>
      <c r="K63" s="55" t="n">
        <v>48.531376</v>
      </c>
      <c r="L63" s="55" t="n">
        <v>6.535937</v>
      </c>
      <c r="M63" s="55" t="n">
        <v>408.99599</v>
      </c>
      <c r="N63" s="55" t="n">
        <v>104.797107</v>
      </c>
      <c r="O63" s="55" t="n">
        <v>146.134979</v>
      </c>
      <c r="P63" s="55" t="n">
        <v>321.588053</v>
      </c>
      <c r="Q63" s="55" t="n">
        <v>139.645982</v>
      </c>
      <c r="R63" s="55" t="n">
        <v>99.909374</v>
      </c>
      <c r="S63" s="55" t="n">
        <v>51.798612</v>
      </c>
      <c r="T63" s="55" t="n">
        <v>106.577468</v>
      </c>
      <c r="U63" s="55" t="n">
        <v>184.261815</v>
      </c>
      <c r="V63" s="55" t="n">
        <v>390.652611</v>
      </c>
      <c r="W63" s="55" t="n">
        <v>94.554715</v>
      </c>
      <c r="X63" s="55" t="n">
        <v>27.554721</v>
      </c>
      <c r="Y63" s="55" t="n">
        <v>264.253253</v>
      </c>
      <c r="Z63" s="55" t="n">
        <v>120.521856</v>
      </c>
      <c r="AA63" s="55" t="n">
        <v>289.13469</v>
      </c>
      <c r="AB63" s="55" t="n">
        <v>642.639743</v>
      </c>
      <c r="AC63" s="55" t="n">
        <v>243.01774</v>
      </c>
      <c r="AD63" s="55" t="n">
        <v>362.870023</v>
      </c>
      <c r="AE63" s="55" t="n">
        <v>354.1324</v>
      </c>
      <c r="AF63" s="55" t="n">
        <v>130.965879</v>
      </c>
      <c r="AG63" s="55" t="n">
        <v>128.497552</v>
      </c>
      <c r="AH63" s="55" t="n">
        <v>127.899216</v>
      </c>
      <c r="AI63" s="55" t="n">
        <v>41.184435</v>
      </c>
      <c r="AJ63" s="55" t="n">
        <v>58.620857</v>
      </c>
      <c r="AK63" s="55" t="n">
        <v>817.709907</v>
      </c>
      <c r="AL63" s="55" t="n">
        <v>108.460557</v>
      </c>
      <c r="AM63" s="55" t="n">
        <v>73.00652100000001</v>
      </c>
      <c r="AN63" s="55" t="n">
        <v>94.79615200000001</v>
      </c>
      <c r="AO63" s="55" t="n">
        <v>22.790924</v>
      </c>
      <c r="AP63" s="55" t="n">
        <v>1179.223154</v>
      </c>
      <c r="AQ63" s="55" t="n">
        <v>1220.901982</v>
      </c>
      <c r="AR63" s="55" t="n">
        <v>2931.649045</v>
      </c>
      <c r="AS63" s="55" t="n">
        <v>4246.84293</v>
      </c>
      <c r="AT63" s="55" t="n">
        <v>635.818282</v>
      </c>
      <c r="AU63" s="55" t="n">
        <v>1866.117615</v>
      </c>
      <c r="AV63" s="55" t="n">
        <v>67.79727800000001</v>
      </c>
      <c r="AW63" s="55" t="n">
        <v>361.247159</v>
      </c>
      <c r="AX63" s="55" t="n">
        <v>443.894086</v>
      </c>
      <c r="AY63" s="55" t="n">
        <v>187.229587</v>
      </c>
      <c r="AZ63" s="55" t="n">
        <v>512.842277</v>
      </c>
      <c r="BA63" s="55" t="n">
        <v>705.10812</v>
      </c>
      <c r="BB63" s="55" t="n">
        <v>17341.841997</v>
      </c>
      <c r="BC63" s="55" t="n">
        <v>2093.421011</v>
      </c>
      <c r="BD63" s="55" t="n">
        <v>814.514896</v>
      </c>
      <c r="BE63" s="55" t="n">
        <v>646.745077</v>
      </c>
      <c r="BF63" s="55" t="n">
        <v>3986.572631</v>
      </c>
      <c r="BG63" s="55" t="n">
        <v>454.58115</v>
      </c>
      <c r="BH63" s="55" t="n">
        <v>177.335899</v>
      </c>
      <c r="BI63" s="55" t="n">
        <v>1026.867208</v>
      </c>
      <c r="BJ63" s="55" t="n">
        <v>655.4161350000001</v>
      </c>
      <c r="BK63" s="189" t="n">
        <v>0</v>
      </c>
    </row>
    <row r="64">
      <c r="A64" s="28" t="inlineStr">
        <is>
          <t>089</t>
        </is>
      </c>
      <c r="B64" s="198" t="inlineStr">
        <is>
          <t>Actividades inmobiliarias</t>
        </is>
      </c>
      <c r="C64" s="55" t="n">
        <v>15.1966</v>
      </c>
      <c r="D64" s="55" t="n">
        <v>0.35972</v>
      </c>
      <c r="E64" s="55" t="n">
        <v>23.334631</v>
      </c>
      <c r="F64" s="55" t="n">
        <v>0.067136</v>
      </c>
      <c r="G64" s="55" t="n">
        <v>0.627588</v>
      </c>
      <c r="H64" s="55" t="n">
        <v>109.052305</v>
      </c>
      <c r="I64" s="55" t="n">
        <v>341.517003</v>
      </c>
      <c r="J64" s="55" t="n">
        <v>0.517717</v>
      </c>
      <c r="K64" s="55" t="n">
        <v>2.344583</v>
      </c>
      <c r="L64" s="55" t="n">
        <v>0.105776</v>
      </c>
      <c r="M64" s="55" t="n">
        <v>32.653549</v>
      </c>
      <c r="N64" s="55" t="n">
        <v>17.125154</v>
      </c>
      <c r="O64" s="55" t="n">
        <v>10.239579</v>
      </c>
      <c r="P64" s="55" t="n">
        <v>50.216842</v>
      </c>
      <c r="Q64" s="55" t="n">
        <v>20.482823</v>
      </c>
      <c r="R64" s="55" t="n">
        <v>3.526826</v>
      </c>
      <c r="S64" s="55" t="n">
        <v>3.345173</v>
      </c>
      <c r="T64" s="55" t="n">
        <v>4.651188</v>
      </c>
      <c r="U64" s="55" t="n">
        <v>10.160284</v>
      </c>
      <c r="V64" s="55" t="n">
        <v>491.19684</v>
      </c>
      <c r="W64" s="55" t="n">
        <v>45.514298</v>
      </c>
      <c r="X64" s="55" t="n">
        <v>1.38094</v>
      </c>
      <c r="Y64" s="55" t="n">
        <v>29.976966</v>
      </c>
      <c r="Z64" s="55" t="n">
        <v>20.578484</v>
      </c>
      <c r="AA64" s="55" t="n">
        <v>30.580324</v>
      </c>
      <c r="AB64" s="55" t="n">
        <v>162.432223</v>
      </c>
      <c r="AC64" s="55" t="n">
        <v>97.231618</v>
      </c>
      <c r="AD64" s="55" t="n">
        <v>249.255713</v>
      </c>
      <c r="AE64" s="55" t="n">
        <v>192.884201</v>
      </c>
      <c r="AF64" s="55" t="n">
        <v>6.337372</v>
      </c>
      <c r="AG64" s="55" t="n">
        <v>65.45435999999999</v>
      </c>
      <c r="AH64" s="55" t="n">
        <v>48.598506</v>
      </c>
      <c r="AI64" s="55" t="n">
        <v>22.437027</v>
      </c>
      <c r="AJ64" s="55" t="n">
        <v>29.350771</v>
      </c>
      <c r="AK64" s="55" t="n">
        <v>127.844092</v>
      </c>
      <c r="AL64" s="55" t="n">
        <v>31.288711</v>
      </c>
      <c r="AM64" s="55" t="n">
        <v>29.079234</v>
      </c>
      <c r="AN64" s="55" t="n">
        <v>216.910748</v>
      </c>
      <c r="AO64" s="55" t="n">
        <v>222.959088</v>
      </c>
      <c r="AP64" s="55" t="n">
        <v>19.537422</v>
      </c>
      <c r="AQ64" s="55" t="n">
        <v>27.175072</v>
      </c>
      <c r="AR64" s="55" t="n">
        <v>250.450552</v>
      </c>
      <c r="AS64" s="55" t="n">
        <v>6576.674996</v>
      </c>
      <c r="AT64" s="55" t="n">
        <v>587.54928</v>
      </c>
      <c r="AU64" s="55" t="n">
        <v>88.58642500000001</v>
      </c>
      <c r="AV64" s="55" t="n">
        <v>3.771998</v>
      </c>
      <c r="AW64" s="55" t="n">
        <v>120.454903</v>
      </c>
      <c r="AX64" s="55" t="n">
        <v>883.591693</v>
      </c>
      <c r="AY64" s="55" t="n">
        <v>71.09833999999999</v>
      </c>
      <c r="AZ64" s="55" t="n">
        <v>2904.299524</v>
      </c>
      <c r="BA64" s="55" t="n">
        <v>1313.463428</v>
      </c>
      <c r="BB64" s="55" t="n">
        <v>2224.784829</v>
      </c>
      <c r="BC64" s="55" t="n">
        <v>436.408574</v>
      </c>
      <c r="BD64" s="55" t="n">
        <v>752.531493</v>
      </c>
      <c r="BE64" s="55" t="n">
        <v>2095.361525</v>
      </c>
      <c r="BF64" s="55" t="n">
        <v>671.196412</v>
      </c>
      <c r="BG64" s="55" t="n">
        <v>1456.00184</v>
      </c>
      <c r="BH64" s="55" t="n">
        <v>66.10036599999999</v>
      </c>
      <c r="BI64" s="55" t="n">
        <v>333.039116</v>
      </c>
      <c r="BJ64" s="55" t="n">
        <v>1411.893037</v>
      </c>
      <c r="BK64" s="189" t="n">
        <v>0</v>
      </c>
    </row>
    <row r="65">
      <c r="A65" s="28" t="inlineStr">
        <is>
          <t>M</t>
        </is>
      </c>
      <c r="B65" s="198" t="inlineStr">
        <is>
          <t>Actividades profesionales, científicas y técnicas</t>
        </is>
      </c>
      <c r="C65" s="55" t="n">
        <v>228.00427</v>
      </c>
      <c r="D65" s="55" t="n">
        <v>18.675792</v>
      </c>
      <c r="E65" s="55" t="n">
        <v>215.046028</v>
      </c>
      <c r="F65" s="55" t="n">
        <v>7.205537</v>
      </c>
      <c r="G65" s="55" t="n">
        <v>5.210705</v>
      </c>
      <c r="H65" s="55" t="n">
        <v>249.541775</v>
      </c>
      <c r="I65" s="55" t="n">
        <v>1132.044358</v>
      </c>
      <c r="J65" s="55" t="n">
        <v>50.91819</v>
      </c>
      <c r="K65" s="55" t="n">
        <v>46.9826</v>
      </c>
      <c r="L65" s="55" t="n">
        <v>15.962234</v>
      </c>
      <c r="M65" s="55" t="n">
        <v>51.371295</v>
      </c>
      <c r="N65" s="55" t="n">
        <v>35.470652</v>
      </c>
      <c r="O65" s="55" t="n">
        <v>27.300366</v>
      </c>
      <c r="P65" s="55" t="n">
        <v>80.177904</v>
      </c>
      <c r="Q65" s="55" t="n">
        <v>23.160681</v>
      </c>
      <c r="R65" s="55" t="n">
        <v>33.070999</v>
      </c>
      <c r="S65" s="55" t="n">
        <v>18.356015</v>
      </c>
      <c r="T65" s="55" t="n">
        <v>16.846405</v>
      </c>
      <c r="U65" s="55" t="n">
        <v>63.668612</v>
      </c>
      <c r="V65" s="55" t="n">
        <v>274.941141</v>
      </c>
      <c r="W65" s="55" t="n">
        <v>36.228161</v>
      </c>
      <c r="X65" s="55" t="n">
        <v>8.314406999999999</v>
      </c>
      <c r="Y65" s="55" t="n">
        <v>82.082503</v>
      </c>
      <c r="Z65" s="55" t="n">
        <v>12.730163</v>
      </c>
      <c r="AA65" s="55" t="n">
        <v>129.181487</v>
      </c>
      <c r="AB65" s="55" t="n">
        <v>354.695981</v>
      </c>
      <c r="AC65" s="55" t="n">
        <v>120.707128</v>
      </c>
      <c r="AD65" s="55" t="n">
        <v>69.689824</v>
      </c>
      <c r="AE65" s="55" t="n">
        <v>227.552843</v>
      </c>
      <c r="AF65" s="55" t="n">
        <v>41.60609</v>
      </c>
      <c r="AG65" s="55" t="n">
        <v>71.281305</v>
      </c>
      <c r="AH65" s="55" t="n">
        <v>71.32349000000001</v>
      </c>
      <c r="AI65" s="55" t="n">
        <v>31.541451</v>
      </c>
      <c r="AJ65" s="55" t="n">
        <v>9.741167000000001</v>
      </c>
      <c r="AK65" s="55" t="n">
        <v>860.286118</v>
      </c>
      <c r="AL65" s="55" t="n">
        <v>142.886261</v>
      </c>
      <c r="AM65" s="55" t="n">
        <v>229.704523</v>
      </c>
      <c r="AN65" s="55" t="n">
        <v>795.0452</v>
      </c>
      <c r="AO65" s="55" t="n">
        <v>1.228308</v>
      </c>
      <c r="AP65" s="55" t="n">
        <v>1050.309618</v>
      </c>
      <c r="AQ65" s="55" t="n">
        <v>734.8887559999999</v>
      </c>
      <c r="AR65" s="55" t="n">
        <v>492.860942</v>
      </c>
      <c r="AS65" s="55" t="n">
        <v>3184.396246</v>
      </c>
      <c r="AT65" s="55" t="n">
        <v>131.776807</v>
      </c>
      <c r="AU65" s="55" t="n">
        <v>605.423323</v>
      </c>
      <c r="AV65" s="55" t="n">
        <v>27.104293</v>
      </c>
      <c r="AW65" s="55" t="n">
        <v>135.846972</v>
      </c>
      <c r="AX65" s="55" t="n">
        <v>336.477383</v>
      </c>
      <c r="AY65" s="55" t="n">
        <v>70.70879100000001</v>
      </c>
      <c r="AZ65" s="55" t="n">
        <v>797.931822</v>
      </c>
      <c r="BA65" s="55" t="n">
        <v>2618.734311</v>
      </c>
      <c r="BB65" s="55" t="n">
        <v>2979.503505</v>
      </c>
      <c r="BC65" s="55" t="n">
        <v>1068.709013</v>
      </c>
      <c r="BD65" s="55" t="n">
        <v>3825.507368</v>
      </c>
      <c r="BE65" s="55" t="n">
        <v>1451.186292</v>
      </c>
      <c r="BF65" s="55" t="n">
        <v>9288.127822</v>
      </c>
      <c r="BG65" s="55" t="n">
        <v>1530.565325</v>
      </c>
      <c r="BH65" s="55" t="n">
        <v>3083.699427</v>
      </c>
      <c r="BI65" s="55" t="n">
        <v>1430.872161</v>
      </c>
      <c r="BJ65" s="55" t="n">
        <v>1091.758373</v>
      </c>
      <c r="BK65" s="189" t="n">
        <v>0</v>
      </c>
    </row>
    <row r="66">
      <c r="A66" s="28" t="inlineStr">
        <is>
          <t>N</t>
        </is>
      </c>
      <c r="B66" s="198" t="inlineStr">
        <is>
          <t>Actividades de servicios administrativos y de apoyo</t>
        </is>
      </c>
      <c r="C66" s="55" t="n">
        <v>222.48239</v>
      </c>
      <c r="D66" s="55" t="n">
        <v>0.06777</v>
      </c>
      <c r="E66" s="55" t="n">
        <v>11.854475</v>
      </c>
      <c r="F66" s="55" t="n">
        <v>0.089753</v>
      </c>
      <c r="G66" s="55" t="n">
        <v>15.51855</v>
      </c>
      <c r="H66" s="55" t="n">
        <v>99.428481</v>
      </c>
      <c r="I66" s="55" t="n">
        <v>2032.045079</v>
      </c>
      <c r="J66" s="55" t="n">
        <v>35.2172</v>
      </c>
      <c r="K66" s="55" t="n">
        <v>356.282404</v>
      </c>
      <c r="L66" s="55" t="n">
        <v>24.009334</v>
      </c>
      <c r="M66" s="55" t="n">
        <v>386.421924</v>
      </c>
      <c r="N66" s="55" t="n">
        <v>112.805493</v>
      </c>
      <c r="O66" s="55" t="n">
        <v>60.916958</v>
      </c>
      <c r="P66" s="55" t="n">
        <v>245.429928</v>
      </c>
      <c r="Q66" s="55" t="n">
        <v>61.325487</v>
      </c>
      <c r="R66" s="55" t="n">
        <v>93.62956200000001</v>
      </c>
      <c r="S66" s="55" t="n">
        <v>105.366294</v>
      </c>
      <c r="T66" s="55" t="n">
        <v>56.30605</v>
      </c>
      <c r="U66" s="55" t="n">
        <v>196.705426</v>
      </c>
      <c r="V66" s="55" t="n">
        <v>884.526531</v>
      </c>
      <c r="W66" s="55" t="n">
        <v>74.17222099999999</v>
      </c>
      <c r="X66" s="55" t="n">
        <v>32.796962</v>
      </c>
      <c r="Y66" s="55" t="n">
        <v>868.961168</v>
      </c>
      <c r="Z66" s="55" t="n">
        <v>27.683102</v>
      </c>
      <c r="AA66" s="55" t="n">
        <v>539.390025</v>
      </c>
      <c r="AB66" s="55" t="n">
        <v>689.118007</v>
      </c>
      <c r="AC66" s="55" t="n">
        <v>235.793538</v>
      </c>
      <c r="AD66" s="55" t="n">
        <v>112.154855</v>
      </c>
      <c r="AE66" s="55" t="n">
        <v>147.830183</v>
      </c>
      <c r="AF66" s="55" t="n">
        <v>59.501064</v>
      </c>
      <c r="AG66" s="55" t="n">
        <v>100.246763</v>
      </c>
      <c r="AH66" s="55" t="n">
        <v>170.275929</v>
      </c>
      <c r="AI66" s="55" t="n">
        <v>73.487111</v>
      </c>
      <c r="AJ66" s="55" t="n">
        <v>21.902346</v>
      </c>
      <c r="AK66" s="55" t="n">
        <v>334.987286</v>
      </c>
      <c r="AL66" s="55" t="n">
        <v>127.985056</v>
      </c>
      <c r="AM66" s="55" t="n">
        <v>156.091237</v>
      </c>
      <c r="AN66" s="55" t="n">
        <v>371.618228</v>
      </c>
      <c r="AO66" s="55" t="n">
        <v>1.044211</v>
      </c>
      <c r="AP66" s="55" t="n">
        <v>213.600686</v>
      </c>
      <c r="AQ66" s="55" t="n">
        <v>478.745333</v>
      </c>
      <c r="AR66" s="55" t="n">
        <v>6.897661</v>
      </c>
      <c r="AS66" s="55" t="n">
        <v>5991.114399</v>
      </c>
      <c r="AT66" s="55" t="n">
        <v>16.196287</v>
      </c>
      <c r="AU66" s="55" t="n">
        <v>41.761913</v>
      </c>
      <c r="AV66" s="55" t="n">
        <v>41.749659</v>
      </c>
      <c r="AW66" s="55" t="n">
        <v>291.875687</v>
      </c>
      <c r="AX66" s="55" t="n">
        <v>716.727817</v>
      </c>
      <c r="AY66" s="55" t="n">
        <v>123.98176</v>
      </c>
      <c r="AZ66" s="55" t="n">
        <v>1547.208392</v>
      </c>
      <c r="BA66" s="55" t="n">
        <v>5615.594364</v>
      </c>
      <c r="BB66" s="55" t="n">
        <v>3313.657107</v>
      </c>
      <c r="BC66" s="55" t="n">
        <v>2245.686983</v>
      </c>
      <c r="BD66" s="55" t="n">
        <v>2590.208323</v>
      </c>
      <c r="BE66" s="55" t="n">
        <v>2915.002655</v>
      </c>
      <c r="BF66" s="55" t="n">
        <v>7461.120068</v>
      </c>
      <c r="BG66" s="55" t="n">
        <v>137.670232</v>
      </c>
      <c r="BH66" s="55" t="n">
        <v>911.273263</v>
      </c>
      <c r="BI66" s="55" t="n">
        <v>1900.045933</v>
      </c>
      <c r="BJ66" s="55" t="n">
        <v>950.303262</v>
      </c>
      <c r="BK66" s="189" t="n">
        <v>0</v>
      </c>
    </row>
    <row r="67">
      <c r="A67" s="28" t="inlineStr">
        <is>
          <t>O</t>
        </is>
      </c>
      <c r="B67" s="198" t="inlineStr">
        <is>
          <t>Administración pública y defensa; planes de seguridad social de afiliación obligatoria</t>
        </is>
      </c>
      <c r="C67" s="55" t="n">
        <v>62.216288</v>
      </c>
      <c r="D67" s="55" t="n">
        <v>2.834807</v>
      </c>
      <c r="E67" s="55" t="n">
        <v>11.276708</v>
      </c>
      <c r="F67" s="55" t="n">
        <v>0.377683</v>
      </c>
      <c r="G67" s="55" t="n">
        <v>2.949731</v>
      </c>
      <c r="H67" s="55" t="n">
        <v>89.69308599999999</v>
      </c>
      <c r="I67" s="55" t="n">
        <v>180.19816</v>
      </c>
      <c r="J67" s="55" t="n">
        <v>15.341456</v>
      </c>
      <c r="K67" s="55" t="n">
        <v>31.640945</v>
      </c>
      <c r="L67" s="55" t="n">
        <v>2.612145</v>
      </c>
      <c r="M67" s="55" t="n">
        <v>16.900092</v>
      </c>
      <c r="N67" s="55" t="n">
        <v>7.502884</v>
      </c>
      <c r="O67" s="55" t="n">
        <v>10.526199</v>
      </c>
      <c r="P67" s="55" t="n">
        <v>23.767408</v>
      </c>
      <c r="Q67" s="55" t="n">
        <v>10.595337</v>
      </c>
      <c r="R67" s="55" t="n">
        <v>6.636307</v>
      </c>
      <c r="S67" s="55" t="n">
        <v>6.811749</v>
      </c>
      <c r="T67" s="55" t="n">
        <v>7.649359</v>
      </c>
      <c r="U67" s="55" t="n">
        <v>24.21068</v>
      </c>
      <c r="V67" s="55" t="n">
        <v>40.03626</v>
      </c>
      <c r="W67" s="55" t="n">
        <v>5.910139</v>
      </c>
      <c r="X67" s="55" t="n">
        <v>3.197369</v>
      </c>
      <c r="Y67" s="55" t="n">
        <v>50.509712</v>
      </c>
      <c r="Z67" s="55" t="n">
        <v>20.842742</v>
      </c>
      <c r="AA67" s="55" t="n">
        <v>19.284668</v>
      </c>
      <c r="AB67" s="55" t="n">
        <v>81.10954700000001</v>
      </c>
      <c r="AC67" s="55" t="n">
        <v>32.713989</v>
      </c>
      <c r="AD67" s="55" t="n">
        <v>11.590464</v>
      </c>
      <c r="AE67" s="55" t="n">
        <v>28.640564</v>
      </c>
      <c r="AF67" s="55" t="n">
        <v>8.897316999999999</v>
      </c>
      <c r="AG67" s="55" t="n">
        <v>10.77355</v>
      </c>
      <c r="AH67" s="55" t="n">
        <v>24.597819</v>
      </c>
      <c r="AI67" s="55" t="n">
        <v>6.847476</v>
      </c>
      <c r="AJ67" s="55" t="n">
        <v>3.036126</v>
      </c>
      <c r="AK67" s="55" t="n">
        <v>39.340875</v>
      </c>
      <c r="AL67" s="55" t="n">
        <v>4.283631</v>
      </c>
      <c r="AM67" s="55" t="n">
        <v>10.652216</v>
      </c>
      <c r="AN67" s="55" t="n">
        <v>24.420573</v>
      </c>
      <c r="AO67" s="55" t="n">
        <v>2.435837</v>
      </c>
      <c r="AP67" s="55" t="n">
        <v>52.955154</v>
      </c>
      <c r="AQ67" s="55" t="n">
        <v>72.08871600000001</v>
      </c>
      <c r="AR67" s="55" t="n">
        <v>22.833821</v>
      </c>
      <c r="AS67" s="55" t="n">
        <v>498.982412</v>
      </c>
      <c r="AT67" s="55" t="n">
        <v>24.470703</v>
      </c>
      <c r="AU67" s="55" t="n">
        <v>304.435022</v>
      </c>
      <c r="AV67" s="55" t="n">
        <v>3.771726</v>
      </c>
      <c r="AW67" s="55" t="n">
        <v>209.164121</v>
      </c>
      <c r="AX67" s="55" t="n">
        <v>139.450685</v>
      </c>
      <c r="AY67" s="55" t="n">
        <v>15.283757</v>
      </c>
      <c r="AZ67" s="55" t="n">
        <v>96.820717</v>
      </c>
      <c r="BA67" s="55" t="n">
        <v>234.463957</v>
      </c>
      <c r="BB67" s="55" t="n">
        <v>251.140682</v>
      </c>
      <c r="BC67" s="55" t="n">
        <v>41.303085</v>
      </c>
      <c r="BD67" s="55" t="n">
        <v>216.343024</v>
      </c>
      <c r="BE67" s="55" t="n">
        <v>85.551635</v>
      </c>
      <c r="BF67" s="55" t="n">
        <v>332.058018</v>
      </c>
      <c r="BG67" s="55" t="n">
        <v>50.608579</v>
      </c>
      <c r="BH67" s="55" t="n">
        <v>94.256602</v>
      </c>
      <c r="BI67" s="55" t="n">
        <v>125.074253</v>
      </c>
      <c r="BJ67" s="55" t="n">
        <v>105.656754</v>
      </c>
      <c r="BK67" s="189" t="n">
        <v>0</v>
      </c>
    </row>
    <row r="68">
      <c r="A68" s="28" t="inlineStr">
        <is>
          <t>100</t>
        </is>
      </c>
      <c r="B68" s="198" t="inlineStr">
        <is>
          <t>Educación de mercado</t>
        </is>
      </c>
      <c r="C68" s="55" t="n">
        <v>15.097963</v>
      </c>
      <c r="D68" s="55" t="n">
        <v>1.36641</v>
      </c>
      <c r="E68" s="55" t="n">
        <v>7.772406</v>
      </c>
      <c r="F68" s="55" t="n">
        <v>0.900878</v>
      </c>
      <c r="G68" s="55" t="n">
        <v>0.196167</v>
      </c>
      <c r="H68" s="55" t="n">
        <v>3.927693</v>
      </c>
      <c r="I68" s="55" t="n">
        <v>50.024941</v>
      </c>
      <c r="J68" s="55" t="n">
        <v>10.464139</v>
      </c>
      <c r="K68" s="55" t="n">
        <v>0.249249</v>
      </c>
      <c r="L68" s="55" t="n">
        <v>0.045863</v>
      </c>
      <c r="M68" s="55" t="n">
        <v>3.153353</v>
      </c>
      <c r="N68" s="55" t="n">
        <v>1.426758</v>
      </c>
      <c r="O68" s="55" t="n">
        <v>2.541887</v>
      </c>
      <c r="P68" s="55" t="n">
        <v>6.223777</v>
      </c>
      <c r="Q68" s="55" t="n">
        <v>1.535852</v>
      </c>
      <c r="R68" s="55" t="n">
        <v>2.15821</v>
      </c>
      <c r="S68" s="55" t="n">
        <v>1.489258</v>
      </c>
      <c r="T68" s="55" t="n">
        <v>1.404619</v>
      </c>
      <c r="U68" s="55" t="n">
        <v>5.58481</v>
      </c>
      <c r="V68" s="55" t="n">
        <v>10.637904</v>
      </c>
      <c r="W68" s="55" t="n">
        <v>3.301733</v>
      </c>
      <c r="X68" s="55" t="n">
        <v>1.694163</v>
      </c>
      <c r="Y68" s="55" t="n">
        <v>28.070739</v>
      </c>
      <c r="Z68" s="55" t="n">
        <v>14.400978</v>
      </c>
      <c r="AA68" s="55" t="n">
        <v>6.167294</v>
      </c>
      <c r="AB68" s="55" t="n">
        <v>18.813994</v>
      </c>
      <c r="AC68" s="55" t="n">
        <v>5.554189</v>
      </c>
      <c r="AD68" s="55" t="n">
        <v>7.836427</v>
      </c>
      <c r="AE68" s="55" t="n">
        <v>5.002726</v>
      </c>
      <c r="AF68" s="55" t="n">
        <v>1.047152</v>
      </c>
      <c r="AG68" s="55" t="n">
        <v>1.247212</v>
      </c>
      <c r="AH68" s="55" t="n">
        <v>1.630625</v>
      </c>
      <c r="AI68" s="55" t="n">
        <v>3.306876</v>
      </c>
      <c r="AJ68" s="55" t="n">
        <v>0.552809</v>
      </c>
      <c r="AK68" s="55" t="n">
        <v>41.553987</v>
      </c>
      <c r="AL68" s="55" t="n">
        <v>8.678352</v>
      </c>
      <c r="AM68" s="55" t="n">
        <v>16.924191</v>
      </c>
      <c r="AN68" s="55" t="n">
        <v>35.896478</v>
      </c>
      <c r="AO68" s="55" t="n">
        <v>1.094143</v>
      </c>
      <c r="AP68" s="55" t="n">
        <v>6.962136</v>
      </c>
      <c r="AQ68" s="55" t="n">
        <v>5.816399</v>
      </c>
      <c r="AR68" s="55" t="n">
        <v>5.654845</v>
      </c>
      <c r="AS68" s="55" t="n">
        <v>112.353608</v>
      </c>
      <c r="AT68" s="55" t="n">
        <v>2.257928</v>
      </c>
      <c r="AU68" s="55" t="n">
        <v>38.493402</v>
      </c>
      <c r="AV68" s="55" t="n">
        <v>0.50803</v>
      </c>
      <c r="AW68" s="55" t="n">
        <v>25.34721</v>
      </c>
      <c r="AX68" s="55" t="n">
        <v>26.825459</v>
      </c>
      <c r="AY68" s="55" t="n">
        <v>6.681689</v>
      </c>
      <c r="AZ68" s="55" t="n">
        <v>28.008804</v>
      </c>
      <c r="BA68" s="55" t="n">
        <v>58.830631</v>
      </c>
      <c r="BB68" s="55" t="n">
        <v>128.913716</v>
      </c>
      <c r="BC68" s="55" t="n">
        <v>56.623391</v>
      </c>
      <c r="BD68" s="55" t="n">
        <v>82.966139</v>
      </c>
      <c r="BE68" s="55" t="n">
        <v>35.42031</v>
      </c>
      <c r="BF68" s="55" t="n">
        <v>697.067711</v>
      </c>
      <c r="BG68" s="55" t="n">
        <v>39.475912</v>
      </c>
      <c r="BH68" s="55" t="n">
        <v>378.018</v>
      </c>
      <c r="BI68" s="55" t="n">
        <v>25.668961</v>
      </c>
      <c r="BJ68" s="55" t="n">
        <v>33.215272</v>
      </c>
      <c r="BK68" s="189" t="n">
        <v>0</v>
      </c>
    </row>
    <row r="69">
      <c r="A69" s="28" t="inlineStr">
        <is>
          <t>101</t>
        </is>
      </c>
      <c r="B69" s="198" t="inlineStr">
        <is>
          <t>Educación de no mercado</t>
        </is>
      </c>
      <c r="C69" s="55" t="n">
        <v>0.926851</v>
      </c>
      <c r="D69" s="55" t="n">
        <v>0.031276</v>
      </c>
      <c r="E69" s="55" t="n">
        <v>1.164125</v>
      </c>
      <c r="F69" s="55" t="n">
        <v>0.002778</v>
      </c>
      <c r="G69" s="55" t="n">
        <v>0.029377</v>
      </c>
      <c r="H69" s="55" t="n">
        <v>0.302505</v>
      </c>
      <c r="I69" s="55" t="n">
        <v>1.863935</v>
      </c>
      <c r="J69" s="55" t="n">
        <v>8.673697000000001</v>
      </c>
      <c r="K69" s="55" t="n">
        <v>0.238369</v>
      </c>
      <c r="L69" s="55" t="n">
        <v>0.019277</v>
      </c>
      <c r="M69" s="55" t="n">
        <v>0.906092</v>
      </c>
      <c r="N69" s="55" t="n">
        <v>0.212791</v>
      </c>
      <c r="O69" s="55" t="n">
        <v>0.316415</v>
      </c>
      <c r="P69" s="55" t="n">
        <v>0.815407</v>
      </c>
      <c r="Q69" s="55" t="n">
        <v>0.338647</v>
      </c>
      <c r="R69" s="55" t="n">
        <v>0.170284</v>
      </c>
      <c r="S69" s="55" t="n">
        <v>0.164018</v>
      </c>
      <c r="T69" s="55" t="n">
        <v>0.164811</v>
      </c>
      <c r="U69" s="55" t="n">
        <v>0.350596</v>
      </c>
      <c r="V69" s="55" t="n">
        <v>1.38477</v>
      </c>
      <c r="W69" s="55" t="n">
        <v>0.175469</v>
      </c>
      <c r="X69" s="55" t="n">
        <v>0.08312</v>
      </c>
      <c r="Y69" s="55" t="n">
        <v>1.44611</v>
      </c>
      <c r="Z69" s="55" t="n">
        <v>0.550795</v>
      </c>
      <c r="AA69" s="55" t="n">
        <v>0.653021</v>
      </c>
      <c r="AB69" s="55" t="n">
        <v>1.356172</v>
      </c>
      <c r="AC69" s="55" t="n">
        <v>0.474791</v>
      </c>
      <c r="AD69" s="55" t="n">
        <v>0.414275</v>
      </c>
      <c r="AE69" s="55" t="n">
        <v>0.74366</v>
      </c>
      <c r="AF69" s="55" t="n">
        <v>0.092515</v>
      </c>
      <c r="AG69" s="55" t="n">
        <v>0.211046</v>
      </c>
      <c r="AH69" s="55" t="n">
        <v>0.253693</v>
      </c>
      <c r="AI69" s="55" t="n">
        <v>0.171799</v>
      </c>
      <c r="AJ69" s="55" t="n">
        <v>0.066965</v>
      </c>
      <c r="AK69" s="55" t="n">
        <v>28.215058</v>
      </c>
      <c r="AL69" s="55" t="n">
        <v>6.264915</v>
      </c>
      <c r="AM69" s="55" t="n">
        <v>14.327416</v>
      </c>
      <c r="AN69" s="55" t="n">
        <v>20.947353</v>
      </c>
      <c r="AO69" s="55" t="n">
        <v>0.183026</v>
      </c>
      <c r="AP69" s="55" t="n">
        <v>0.788353</v>
      </c>
      <c r="AQ69" s="55" t="n">
        <v>0.737093</v>
      </c>
      <c r="AR69" s="55" t="n">
        <v>0.858411</v>
      </c>
      <c r="AS69" s="55" t="n">
        <v>14.827452</v>
      </c>
      <c r="AT69" s="55" t="n">
        <v>0.653657</v>
      </c>
      <c r="AU69" s="55" t="n">
        <v>12.648453</v>
      </c>
      <c r="AV69" s="55" t="n">
        <v>0.072031</v>
      </c>
      <c r="AW69" s="55" t="n">
        <v>21.007083</v>
      </c>
      <c r="AX69" s="55" t="n">
        <v>23.326517</v>
      </c>
      <c r="AY69" s="55" t="n">
        <v>4.494687</v>
      </c>
      <c r="AZ69" s="55" t="n">
        <v>5.30032</v>
      </c>
      <c r="BA69" s="55" t="n">
        <v>10.89808</v>
      </c>
      <c r="BB69" s="55" t="n">
        <v>102.820508</v>
      </c>
      <c r="BC69" s="55" t="n">
        <v>42.39019</v>
      </c>
      <c r="BD69" s="55" t="n">
        <v>10.83555</v>
      </c>
      <c r="BE69" s="55" t="n">
        <v>6.688746</v>
      </c>
      <c r="BF69" s="55" t="n">
        <v>529.744728</v>
      </c>
      <c r="BG69" s="55" t="n">
        <v>5.099617</v>
      </c>
      <c r="BH69" s="55" t="n">
        <v>342.691803</v>
      </c>
      <c r="BI69" s="55" t="n">
        <v>42.234165</v>
      </c>
      <c r="BJ69" s="55" t="n">
        <v>12.033535</v>
      </c>
      <c r="BK69" s="189" t="n">
        <v>0</v>
      </c>
    </row>
    <row r="70">
      <c r="A70" s="28" t="inlineStr">
        <is>
          <t>Q</t>
        </is>
      </c>
      <c r="B70" s="198" t="inlineStr">
        <is>
          <t>Actividades de atención de la salud humana y de servicios sociales</t>
        </is>
      </c>
      <c r="C70" s="55" t="n">
        <v>0.687599</v>
      </c>
      <c r="D70" s="55" t="n">
        <v>0.126091</v>
      </c>
      <c r="E70" s="55" t="n">
        <v>1.105238</v>
      </c>
      <c r="F70" s="55" t="n">
        <v>0.014463</v>
      </c>
      <c r="G70" s="55" t="n">
        <v>0.061033</v>
      </c>
      <c r="H70" s="55" t="n">
        <v>0.288017</v>
      </c>
      <c r="I70" s="55" t="n">
        <v>1.07445</v>
      </c>
      <c r="J70" s="55" t="n">
        <v>0.009386</v>
      </c>
      <c r="K70" s="55" t="n">
        <v>0.022452</v>
      </c>
      <c r="L70" s="55" t="n">
        <v>0.00454</v>
      </c>
      <c r="M70" s="55" t="n">
        <v>0.955622</v>
      </c>
      <c r="N70" s="55" t="n">
        <v>0.580581</v>
      </c>
      <c r="O70" s="55" t="n">
        <v>0.376124</v>
      </c>
      <c r="P70" s="55" t="n">
        <v>1.693756</v>
      </c>
      <c r="Q70" s="55" t="n">
        <v>0.863494</v>
      </c>
      <c r="R70" s="55" t="n">
        <v>0.253313</v>
      </c>
      <c r="S70" s="55" t="n">
        <v>0.179019</v>
      </c>
      <c r="T70" s="55" t="n">
        <v>0.301703</v>
      </c>
      <c r="U70" s="55" t="n">
        <v>0.607536</v>
      </c>
      <c r="V70" s="55" t="n">
        <v>1.743262</v>
      </c>
      <c r="W70" s="55" t="n">
        <v>0.292258</v>
      </c>
      <c r="X70" s="55" t="n">
        <v>0.16894</v>
      </c>
      <c r="Y70" s="55" t="n">
        <v>0.54574</v>
      </c>
      <c r="Z70" s="55" t="n">
        <v>0.215282</v>
      </c>
      <c r="AA70" s="55" t="n">
        <v>1.493926</v>
      </c>
      <c r="AB70" s="55" t="n">
        <v>1.83281</v>
      </c>
      <c r="AC70" s="55" t="n">
        <v>0.811961</v>
      </c>
      <c r="AD70" s="55" t="n">
        <v>1.104834</v>
      </c>
      <c r="AE70" s="55" t="n">
        <v>1.096029</v>
      </c>
      <c r="AF70" s="55" t="n">
        <v>0.269049</v>
      </c>
      <c r="AG70" s="55" t="n">
        <v>0.513753</v>
      </c>
      <c r="AH70" s="55" t="n">
        <v>0.5434330000000001</v>
      </c>
      <c r="AI70" s="55" t="n">
        <v>0.255682</v>
      </c>
      <c r="AJ70" s="55" t="n">
        <v>0.171661</v>
      </c>
      <c r="AK70" s="55" t="n">
        <v>0.433805</v>
      </c>
      <c r="AL70" s="55" t="n">
        <v>0.150457</v>
      </c>
      <c r="AM70" s="55" t="n">
        <v>0.090875</v>
      </c>
      <c r="AN70" s="55" t="n">
        <v>0.546804</v>
      </c>
      <c r="AO70" s="55" t="n">
        <v>0.478643</v>
      </c>
      <c r="AP70" s="55" t="n">
        <v>1.921795</v>
      </c>
      <c r="AQ70" s="55" t="n">
        <v>2.198449</v>
      </c>
      <c r="AR70" s="55" t="n">
        <v>1.520351</v>
      </c>
      <c r="AS70" s="55" t="n">
        <v>14.407404</v>
      </c>
      <c r="AT70" s="55" t="n">
        <v>1.670712</v>
      </c>
      <c r="AU70" s="55" t="n">
        <v>0.75678</v>
      </c>
      <c r="AV70" s="55" t="n">
        <v>0.012282</v>
      </c>
      <c r="AW70" s="55" t="n">
        <v>0.356685</v>
      </c>
      <c r="AX70" s="55" t="n">
        <v>1.992066</v>
      </c>
      <c r="AY70" s="55" t="n">
        <v>0.157541</v>
      </c>
      <c r="AZ70" s="55" t="n">
        <v>8.438522000000001</v>
      </c>
      <c r="BA70" s="55" t="n">
        <v>3.255071</v>
      </c>
      <c r="BB70" s="55" t="n">
        <v>4.84603</v>
      </c>
      <c r="BC70" s="55" t="n">
        <v>0.940179</v>
      </c>
      <c r="BD70" s="55" t="n">
        <v>1.791621</v>
      </c>
      <c r="BE70" s="55" t="n">
        <v>4.525704</v>
      </c>
      <c r="BF70" s="55" t="n">
        <v>31.895458</v>
      </c>
      <c r="BG70" s="55" t="n">
        <v>3.137209</v>
      </c>
      <c r="BH70" s="55" t="n">
        <v>44.138219</v>
      </c>
      <c r="BI70" s="55" t="n">
        <v>24825.781349</v>
      </c>
      <c r="BJ70" s="55" t="n">
        <v>3.130248</v>
      </c>
      <c r="BK70" s="189" t="n">
        <v>0</v>
      </c>
    </row>
    <row r="71">
      <c r="A71" s="28" t="inlineStr">
        <is>
          <t>R</t>
        </is>
      </c>
      <c r="B71" s="198" t="inlineStr">
        <is>
          <t>Actividades artísticas, de entretenimiento y recreación y otras actividades de servicios</t>
        </is>
      </c>
      <c r="C71" s="55" t="n">
        <v>9.264616999999999</v>
      </c>
      <c r="D71" s="55" t="n">
        <v>1.169518</v>
      </c>
      <c r="E71" s="55" t="n">
        <v>2.979172</v>
      </c>
      <c r="F71" s="55" t="n">
        <v>3.103012</v>
      </c>
      <c r="G71" s="55" t="n">
        <v>0.728513</v>
      </c>
      <c r="H71" s="55" t="n">
        <v>12.367872</v>
      </c>
      <c r="I71" s="55" t="n">
        <v>23.623373</v>
      </c>
      <c r="J71" s="55" t="n">
        <v>3.393166</v>
      </c>
      <c r="K71" s="55" t="n">
        <v>8.253886</v>
      </c>
      <c r="L71" s="55" t="n">
        <v>0.556951</v>
      </c>
      <c r="M71" s="55" t="n">
        <v>5.60129</v>
      </c>
      <c r="N71" s="55" t="n">
        <v>2.706663</v>
      </c>
      <c r="O71" s="55" t="n">
        <v>1.648427</v>
      </c>
      <c r="P71" s="55" t="n">
        <v>4.77569</v>
      </c>
      <c r="Q71" s="55" t="n">
        <v>1.314987</v>
      </c>
      <c r="R71" s="55" t="n">
        <v>3.127099</v>
      </c>
      <c r="S71" s="55" t="n">
        <v>0.380889</v>
      </c>
      <c r="T71" s="55" t="n">
        <v>0.651452</v>
      </c>
      <c r="U71" s="55" t="n">
        <v>1.796053</v>
      </c>
      <c r="V71" s="55" t="n">
        <v>5.569764</v>
      </c>
      <c r="W71" s="55" t="n">
        <v>0.924569</v>
      </c>
      <c r="X71" s="55" t="n">
        <v>0.480322</v>
      </c>
      <c r="Y71" s="55" t="n">
        <v>3.956706</v>
      </c>
      <c r="Z71" s="55" t="n">
        <v>0.9647019999999999</v>
      </c>
      <c r="AA71" s="55" t="n">
        <v>7.406523</v>
      </c>
      <c r="AB71" s="55" t="n">
        <v>9.448696</v>
      </c>
      <c r="AC71" s="55" t="n">
        <v>2.992749</v>
      </c>
      <c r="AD71" s="55" t="n">
        <v>7.102706</v>
      </c>
      <c r="AE71" s="55" t="n">
        <v>6.432722</v>
      </c>
      <c r="AF71" s="55" t="n">
        <v>0.936415</v>
      </c>
      <c r="AG71" s="55" t="n">
        <v>24.472374</v>
      </c>
      <c r="AH71" s="55" t="n">
        <v>4.432099</v>
      </c>
      <c r="AI71" s="55" t="n">
        <v>3.575716</v>
      </c>
      <c r="AJ71" s="55" t="n">
        <v>2.244894</v>
      </c>
      <c r="AK71" s="55" t="n">
        <v>19.300567</v>
      </c>
      <c r="AL71" s="55" t="n">
        <v>2.654045</v>
      </c>
      <c r="AM71" s="55" t="n">
        <v>7.330271</v>
      </c>
      <c r="AN71" s="55" t="n">
        <v>8.316496000000001</v>
      </c>
      <c r="AO71" s="55" t="n">
        <v>0.714658</v>
      </c>
      <c r="AP71" s="55" t="n">
        <v>99.20677499999999</v>
      </c>
      <c r="AQ71" s="55" t="n">
        <v>65.42719099999999</v>
      </c>
      <c r="AR71" s="55" t="n">
        <v>43.556928</v>
      </c>
      <c r="AS71" s="55" t="n">
        <v>80.29071999999999</v>
      </c>
      <c r="AT71" s="55" t="n">
        <v>5.189994</v>
      </c>
      <c r="AU71" s="55" t="n">
        <v>100.870967</v>
      </c>
      <c r="AV71" s="55" t="n">
        <v>3.100955</v>
      </c>
      <c r="AW71" s="55" t="n">
        <v>6.694844</v>
      </c>
      <c r="AX71" s="55" t="n">
        <v>13.921133</v>
      </c>
      <c r="AY71" s="55" t="n">
        <v>1.722719</v>
      </c>
      <c r="AZ71" s="55" t="n">
        <v>579.0282079999999</v>
      </c>
      <c r="BA71" s="55" t="n">
        <v>604.320653</v>
      </c>
      <c r="BB71" s="55" t="n">
        <v>84.914492</v>
      </c>
      <c r="BC71" s="55" t="n">
        <v>72.652372</v>
      </c>
      <c r="BD71" s="55" t="n">
        <v>23.81868</v>
      </c>
      <c r="BE71" s="55" t="n">
        <v>18.89045</v>
      </c>
      <c r="BF71" s="55" t="n">
        <v>788.750318</v>
      </c>
      <c r="BG71" s="55" t="n">
        <v>19.425066</v>
      </c>
      <c r="BH71" s="55" t="n">
        <v>97.845747</v>
      </c>
      <c r="BI71" s="55" t="n">
        <v>153.076148</v>
      </c>
      <c r="BJ71" s="55" t="n">
        <v>3698.172371</v>
      </c>
      <c r="BK71" s="189" t="n">
        <v>0</v>
      </c>
    </row>
    <row r="72">
      <c r="A72" s="28" t="inlineStr">
        <is>
          <t>109</t>
        </is>
      </c>
      <c r="B72" s="198" t="inlineStr">
        <is>
          <t>Actividades de los hogares individuales en calidad de empleadores</t>
        </is>
      </c>
      <c r="C72" s="189" t="n">
        <v>0</v>
      </c>
      <c r="D72" s="189" t="n">
        <v>0</v>
      </c>
      <c r="E72" s="189" t="n">
        <v>0</v>
      </c>
      <c r="F72" s="189" t="n">
        <v>0</v>
      </c>
      <c r="G72" s="189" t="n">
        <v>0</v>
      </c>
      <c r="H72" s="189" t="n">
        <v>0</v>
      </c>
      <c r="I72" s="189" t="n">
        <v>0</v>
      </c>
      <c r="J72" s="189" t="n">
        <v>0</v>
      </c>
      <c r="K72" s="189" t="n">
        <v>0</v>
      </c>
      <c r="L72" s="189" t="n">
        <v>0</v>
      </c>
      <c r="M72" s="189" t="n">
        <v>0</v>
      </c>
      <c r="N72" s="189" t="n">
        <v>0</v>
      </c>
      <c r="O72" s="189" t="n">
        <v>0</v>
      </c>
      <c r="P72" s="189" t="n">
        <v>0</v>
      </c>
      <c r="Q72" s="189" t="n">
        <v>0</v>
      </c>
      <c r="R72" s="189" t="n">
        <v>0</v>
      </c>
      <c r="S72" s="189" t="n">
        <v>0</v>
      </c>
      <c r="T72" s="189" t="n">
        <v>0</v>
      </c>
      <c r="U72" s="189" t="n">
        <v>0</v>
      </c>
      <c r="V72" s="189" t="n">
        <v>0</v>
      </c>
      <c r="W72" s="189" t="n">
        <v>0</v>
      </c>
      <c r="X72" s="189" t="n">
        <v>0</v>
      </c>
      <c r="Y72" s="189" t="n">
        <v>0</v>
      </c>
      <c r="Z72" s="189" t="n">
        <v>0</v>
      </c>
      <c r="AA72" s="189" t="n">
        <v>0</v>
      </c>
      <c r="AB72" s="189" t="n">
        <v>0</v>
      </c>
      <c r="AC72" s="189" t="n">
        <v>0</v>
      </c>
      <c r="AD72" s="189" t="n">
        <v>0</v>
      </c>
      <c r="AE72" s="189" t="n">
        <v>0</v>
      </c>
      <c r="AF72" s="189" t="n">
        <v>0</v>
      </c>
      <c r="AG72" s="189" t="n">
        <v>0</v>
      </c>
      <c r="AH72" s="189" t="n">
        <v>0</v>
      </c>
      <c r="AI72" s="189" t="n">
        <v>0</v>
      </c>
      <c r="AJ72" s="189" t="n">
        <v>0</v>
      </c>
      <c r="AK72" s="189" t="n">
        <v>0</v>
      </c>
      <c r="AL72" s="189" t="n">
        <v>0</v>
      </c>
      <c r="AM72" s="189" t="n">
        <v>0</v>
      </c>
      <c r="AN72" s="189" t="n">
        <v>0</v>
      </c>
      <c r="AO72" s="189" t="n">
        <v>0</v>
      </c>
      <c r="AP72" s="189" t="n">
        <v>0</v>
      </c>
      <c r="AQ72" s="189" t="n">
        <v>0</v>
      </c>
      <c r="AR72" s="189" t="n">
        <v>0</v>
      </c>
      <c r="AS72" s="189" t="n">
        <v>0</v>
      </c>
      <c r="AT72" s="189" t="n">
        <v>0</v>
      </c>
      <c r="AU72" s="189" t="n">
        <v>0</v>
      </c>
      <c r="AV72" s="189" t="n">
        <v>0</v>
      </c>
      <c r="AW72" s="189" t="n">
        <v>0</v>
      </c>
      <c r="AX72" s="189" t="n">
        <v>0</v>
      </c>
      <c r="AY72" s="189" t="n">
        <v>0</v>
      </c>
      <c r="AZ72" s="189" t="n">
        <v>0</v>
      </c>
      <c r="BA72" s="189" t="n">
        <v>0</v>
      </c>
      <c r="BB72" s="189" t="n">
        <v>0</v>
      </c>
      <c r="BC72" s="189" t="n">
        <v>0</v>
      </c>
      <c r="BD72" s="189" t="n">
        <v>0</v>
      </c>
      <c r="BE72" s="189" t="n">
        <v>0</v>
      </c>
      <c r="BF72" s="189" t="n">
        <v>0</v>
      </c>
      <c r="BG72" s="189" t="n">
        <v>0</v>
      </c>
      <c r="BH72" s="189" t="n">
        <v>0</v>
      </c>
      <c r="BI72" s="189" t="n">
        <v>0</v>
      </c>
      <c r="BJ72" s="189" t="n">
        <v>0</v>
      </c>
      <c r="BK72" s="189" t="n">
        <v>0</v>
      </c>
    </row>
    <row r="74">
      <c r="A74" s="4" t="inlineStr">
        <is>
          <t>Fuente: DANE — Cuentas nacionales anuales base 2015, cuadro de oferta y utilización 2019.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BR7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5" customWidth="1" min="64" max="64"/>
    <col width="17" customWidth="1" min="65" max="65"/>
    <col width="17" customWidth="1" min="66" max="66"/>
    <col width="17" customWidth="1" min="67" max="67"/>
    <col width="17" customWidth="1" min="68" max="68"/>
    <col width="15" customWidth="1" min="69" max="69"/>
    <col width="15" customWidth="1" min="70" max="70"/>
  </cols>
  <sheetData>
    <row r="1">
      <c r="A1" s="13" t="inlineStr">
        <is>
          <t>↩ Índice</t>
        </is>
      </c>
      <c r="B1" s="185" t="inlineStr">
        <is>
          <t>PASO 13</t>
        </is>
      </c>
      <c r="C1" s="186" t="inlineStr">
        <is>
          <t>FILAS: 61 industrias, divisiones CIIU      COLUMNAS: 61 industrias, divisiones CIIU + demanda final      VALORACIÓN: precios básicos      ORIGEN: doméstico</t>
        </is>
      </c>
    </row>
    <row r="2">
      <c r="B2" s="187" t="inlineStr">
        <is>
          <t>MIP — Matriz Insumo-Producto (tabla completa)</t>
        </is>
      </c>
      <c r="C2" s="188" t="inlineStr">
        <is>
          <t>Z con sus bordes        UN Handbook Cap. 2        se calcula desde: las hojas de Z, demanda final y valor agregado</t>
        </is>
      </c>
    </row>
    <row r="3">
      <c r="B3" s="4" t="inlineStr">
        <is>
          <t>Colombia 2019 · industria × industria · precios básicos, doméstico · miles de millones de pesos corrientes</t>
        </is>
      </c>
    </row>
    <row r="4">
      <c r="BM4" s="4" t="inlineStr">
        <is>
          <t>P.3</t>
        </is>
      </c>
      <c r="BN4" s="4" t="inlineStr">
        <is>
          <t>P.5</t>
        </is>
      </c>
      <c r="BO4" s="4" t="inlineStr">
        <is>
          <t>P.6</t>
        </is>
      </c>
      <c r="BP4" s="4" t="inlineStr">
        <is>
          <t>—</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c r="BL5" s="190" t="inlineStr">
        <is>
          <t>Demanda intermedia</t>
        </is>
      </c>
      <c r="BM5" s="190" t="inlineStr">
        <is>
          <t>Consumo final (hogares + ISFLSH + gobierno)</t>
        </is>
      </c>
      <c r="BN5" s="190" t="inlineStr">
        <is>
          <t>Formación bruta de capital (fija + existencias)</t>
        </is>
      </c>
      <c r="BO5" s="190" t="inlineStr">
        <is>
          <t>Exportaciones de bienes y servicios</t>
        </is>
      </c>
      <c r="BP5" s="190" t="inlineStr">
        <is>
          <t>Discrepancia estadística</t>
        </is>
      </c>
      <c r="BQ5" s="190" t="inlineStr">
        <is>
          <t>Demanda final (total)</t>
        </is>
      </c>
      <c r="BR5" s="190" t="inlineStr">
        <is>
          <t>Producción total</t>
        </is>
      </c>
    </row>
    <row r="6">
      <c r="A6" s="28" t="inlineStr">
        <is>
          <t>A0101-01</t>
        </is>
      </c>
      <c r="B6" s="14" t="inlineStr">
        <is>
          <t>Agricultura y actividades de servicios conexas</t>
        </is>
      </c>
      <c r="C6" s="55" t="n">
        <v>1402.131502</v>
      </c>
      <c r="D6" s="55" t="n">
        <v>262.142019</v>
      </c>
      <c r="E6" s="55" t="n">
        <v>1248.766589</v>
      </c>
      <c r="F6" s="55" t="n">
        <v>44.012364</v>
      </c>
      <c r="G6" s="55" t="n">
        <v>20.466135</v>
      </c>
      <c r="H6" s="55" t="n">
        <v>69.07915300000001</v>
      </c>
      <c r="I6" s="55" t="n">
        <v>848.971674</v>
      </c>
      <c r="J6" s="55" t="n">
        <v>19.270616</v>
      </c>
      <c r="K6" s="55" t="n">
        <v>19.186477</v>
      </c>
      <c r="L6" s="55" t="n">
        <v>0.703965</v>
      </c>
      <c r="M6" s="55" t="n">
        <v>689.759947</v>
      </c>
      <c r="N6" s="55" t="n">
        <v>1279.144504</v>
      </c>
      <c r="O6" s="55" t="n">
        <v>242.782176</v>
      </c>
      <c r="P6" s="55" t="n">
        <v>5331.93403</v>
      </c>
      <c r="Q6" s="55" t="n">
        <v>4626.410339</v>
      </c>
      <c r="R6" s="55" t="n">
        <v>1357.513171</v>
      </c>
      <c r="S6" s="55" t="n">
        <v>332.129204</v>
      </c>
      <c r="T6" s="55" t="n">
        <v>477.298788</v>
      </c>
      <c r="U6" s="55" t="n">
        <v>285.26087</v>
      </c>
      <c r="V6" s="55" t="n">
        <v>136.791363</v>
      </c>
      <c r="W6" s="55" t="n">
        <v>11.941308</v>
      </c>
      <c r="X6" s="55" t="n">
        <v>23.200531</v>
      </c>
      <c r="Y6" s="55" t="n">
        <v>57.245676</v>
      </c>
      <c r="Z6" s="55" t="n">
        <v>2.409272</v>
      </c>
      <c r="AA6" s="55" t="n">
        <v>14.791237</v>
      </c>
      <c r="AB6" s="55" t="n">
        <v>243.9595</v>
      </c>
      <c r="AC6" s="55" t="n">
        <v>108.092811</v>
      </c>
      <c r="AD6" s="55" t="n">
        <v>31.270656</v>
      </c>
      <c r="AE6" s="55" t="n">
        <v>30.418429</v>
      </c>
      <c r="AF6" s="55" t="n">
        <v>3.862354</v>
      </c>
      <c r="AG6" s="55" t="n">
        <v>16.472864</v>
      </c>
      <c r="AH6" s="55" t="n">
        <v>7.107052</v>
      </c>
      <c r="AI6" s="55" t="n">
        <v>27.290473</v>
      </c>
      <c r="AJ6" s="55" t="n">
        <v>22.66341</v>
      </c>
      <c r="AK6" s="55" t="n">
        <v>237.875671</v>
      </c>
      <c r="AL6" s="55" t="n">
        <v>28.94845</v>
      </c>
      <c r="AM6" s="55" t="n">
        <v>36.0828</v>
      </c>
      <c r="AN6" s="55" t="n">
        <v>51.193916</v>
      </c>
      <c r="AO6" s="55" t="n">
        <v>1.501467</v>
      </c>
      <c r="AP6" s="55" t="n">
        <v>107.247425</v>
      </c>
      <c r="AQ6" s="55" t="n">
        <v>55.131732</v>
      </c>
      <c r="AR6" s="55" t="n">
        <v>33.688836</v>
      </c>
      <c r="AS6" s="55" t="n">
        <v>176.095845</v>
      </c>
      <c r="AT6" s="55" t="n">
        <v>1.392885</v>
      </c>
      <c r="AU6" s="55" t="n">
        <v>12.898881</v>
      </c>
      <c r="AV6" s="55" t="n">
        <v>1.173379</v>
      </c>
      <c r="AW6" s="55" t="n">
        <v>2.104103</v>
      </c>
      <c r="AX6" s="55" t="n">
        <v>1.731368</v>
      </c>
      <c r="AY6" s="55" t="n">
        <v>1.735653</v>
      </c>
      <c r="AZ6" s="55" t="n">
        <v>3402.596322</v>
      </c>
      <c r="BA6" s="55" t="n">
        <v>19.455184</v>
      </c>
      <c r="BB6" s="55" t="n">
        <v>37.254819</v>
      </c>
      <c r="BC6" s="55" t="n">
        <v>13.108979</v>
      </c>
      <c r="BD6" s="55" t="n">
        <v>7.389621</v>
      </c>
      <c r="BE6" s="55" t="n">
        <v>15.767089</v>
      </c>
      <c r="BF6" s="55" t="n">
        <v>112.411282</v>
      </c>
      <c r="BG6" s="55" t="n">
        <v>64.120396</v>
      </c>
      <c r="BH6" s="55" t="n">
        <v>3.528745</v>
      </c>
      <c r="BI6" s="55" t="n">
        <v>20.942692</v>
      </c>
      <c r="BJ6" s="55" t="n">
        <v>51.579589</v>
      </c>
      <c r="BK6" s="189" t="n">
        <v>0</v>
      </c>
      <c r="BL6" s="52" t="n">
        <v>23791.43759</v>
      </c>
      <c r="BM6" s="55" t="n">
        <v>24146.679049</v>
      </c>
      <c r="BN6" s="55" t="n">
        <v>3729.670576</v>
      </c>
      <c r="BO6" s="55" t="n">
        <v>5066.212785</v>
      </c>
      <c r="BP6" s="189" t="n">
        <v>0</v>
      </c>
      <c r="BQ6" s="52" t="n">
        <v>32942.56241</v>
      </c>
      <c r="BR6" s="52" t="n">
        <v>56734</v>
      </c>
    </row>
    <row r="7">
      <c r="A7" s="28" t="inlineStr">
        <is>
          <t>A0101-02</t>
        </is>
      </c>
      <c r="B7" s="14" t="inlineStr">
        <is>
          <t>Cultivo permanente de café</t>
        </is>
      </c>
      <c r="C7" s="55" t="n">
        <v>258.258923</v>
      </c>
      <c r="D7" s="55" t="n">
        <v>41.657109</v>
      </c>
      <c r="E7" s="55" t="n">
        <v>248.477782</v>
      </c>
      <c r="F7" s="55" t="n">
        <v>5.452821</v>
      </c>
      <c r="G7" s="55" t="n">
        <v>0.701609</v>
      </c>
      <c r="H7" s="55" t="n">
        <v>0.491702</v>
      </c>
      <c r="I7" s="55" t="n">
        <v>5.496074</v>
      </c>
      <c r="J7" s="55" t="n">
        <v>0.125709</v>
      </c>
      <c r="K7" s="55" t="n">
        <v>0.13655</v>
      </c>
      <c r="L7" s="55" t="n">
        <v>0.00637</v>
      </c>
      <c r="M7" s="55" t="n">
        <v>3.857336</v>
      </c>
      <c r="N7" s="55" t="n">
        <v>266.178111</v>
      </c>
      <c r="O7" s="55" t="n">
        <v>6.836827</v>
      </c>
      <c r="P7" s="55" t="n">
        <v>1117.625115</v>
      </c>
      <c r="Q7" s="55" t="n">
        <v>973.678794</v>
      </c>
      <c r="R7" s="55" t="n">
        <v>277.855506</v>
      </c>
      <c r="S7" s="55" t="n">
        <v>69.16497099999999</v>
      </c>
      <c r="T7" s="55" t="n">
        <v>100.293421</v>
      </c>
      <c r="U7" s="55" t="n">
        <v>58.94316</v>
      </c>
      <c r="V7" s="55" t="n">
        <v>24.584079</v>
      </c>
      <c r="W7" s="55" t="n">
        <v>0.091143</v>
      </c>
      <c r="X7" s="55" t="n">
        <v>0.062304</v>
      </c>
      <c r="Y7" s="55" t="n">
        <v>2.215985</v>
      </c>
      <c r="Z7" s="55" t="n">
        <v>0.057058</v>
      </c>
      <c r="AA7" s="55" t="n">
        <v>0.389008</v>
      </c>
      <c r="AB7" s="55" t="n">
        <v>44.454619</v>
      </c>
      <c r="AC7" s="55" t="n">
        <v>14.623216</v>
      </c>
      <c r="AD7" s="55" t="n">
        <v>0.31493</v>
      </c>
      <c r="AE7" s="55" t="n">
        <v>0.496384</v>
      </c>
      <c r="AF7" s="55" t="n">
        <v>0.10783</v>
      </c>
      <c r="AG7" s="55" t="n">
        <v>0.231113</v>
      </c>
      <c r="AH7" s="55" t="n">
        <v>0.692567</v>
      </c>
      <c r="AI7" s="55" t="n">
        <v>0.484678</v>
      </c>
      <c r="AJ7" s="55" t="n">
        <v>3.474064</v>
      </c>
      <c r="AK7" s="55" t="n">
        <v>1.921403</v>
      </c>
      <c r="AL7" s="55" t="n">
        <v>0.247873</v>
      </c>
      <c r="AM7" s="55" t="n">
        <v>0.471966</v>
      </c>
      <c r="AN7" s="55" t="n">
        <v>0.494757</v>
      </c>
      <c r="AO7" s="55" t="n">
        <v>0.011963</v>
      </c>
      <c r="AP7" s="55" t="n">
        <v>8.117329</v>
      </c>
      <c r="AQ7" s="55" t="n">
        <v>3.776994</v>
      </c>
      <c r="AR7" s="55" t="n">
        <v>2.339089</v>
      </c>
      <c r="AS7" s="55" t="n">
        <v>2.871836</v>
      </c>
      <c r="AT7" s="55" t="n">
        <v>0.100105</v>
      </c>
      <c r="AU7" s="55" t="n">
        <v>0.325196</v>
      </c>
      <c r="AV7" s="55" t="n">
        <v>0.008272</v>
      </c>
      <c r="AW7" s="55" t="n">
        <v>0.073781</v>
      </c>
      <c r="AX7" s="55" t="n">
        <v>0.08169800000000001</v>
      </c>
      <c r="AY7" s="55" t="n">
        <v>0.014233</v>
      </c>
      <c r="AZ7" s="55" t="n">
        <v>704.183383</v>
      </c>
      <c r="BA7" s="55" t="n">
        <v>0.265992</v>
      </c>
      <c r="BB7" s="55" t="n">
        <v>1.022327</v>
      </c>
      <c r="BC7" s="55" t="n">
        <v>0.848019</v>
      </c>
      <c r="BD7" s="55" t="n">
        <v>0.370264</v>
      </c>
      <c r="BE7" s="55" t="n">
        <v>0.200238</v>
      </c>
      <c r="BF7" s="55" t="n">
        <v>2.425585</v>
      </c>
      <c r="BG7" s="55" t="n">
        <v>8.1287</v>
      </c>
      <c r="BH7" s="55" t="n">
        <v>0.149889</v>
      </c>
      <c r="BI7" s="55" t="n">
        <v>0.719225</v>
      </c>
      <c r="BJ7" s="55" t="n">
        <v>3.988883</v>
      </c>
      <c r="BK7" s="189" t="n">
        <v>0</v>
      </c>
      <c r="BL7" s="52" t="n">
        <v>4270.675869</v>
      </c>
      <c r="BM7" s="55" t="n">
        <v>4768.111072</v>
      </c>
      <c r="BN7" s="55" t="n">
        <v>717.202172</v>
      </c>
      <c r="BO7" s="55" t="n">
        <v>1065.010887</v>
      </c>
      <c r="BP7" s="189" t="n">
        <v>0</v>
      </c>
      <c r="BQ7" s="52" t="n">
        <v>6550.324131</v>
      </c>
      <c r="BR7" s="52" t="n">
        <v>10821</v>
      </c>
    </row>
    <row r="8">
      <c r="A8" s="28" t="inlineStr">
        <is>
          <t>A0102</t>
        </is>
      </c>
      <c r="B8" s="14" t="inlineStr">
        <is>
          <t>Ganadería, caza y actividades de servicios conexas</t>
        </is>
      </c>
      <c r="C8" s="55" t="n">
        <v>188.171136</v>
      </c>
      <c r="D8" s="55" t="n">
        <v>18.773243</v>
      </c>
      <c r="E8" s="55" t="n">
        <v>2053.768398</v>
      </c>
      <c r="F8" s="55" t="n">
        <v>1.783536</v>
      </c>
      <c r="G8" s="55" t="n">
        <v>19.73363</v>
      </c>
      <c r="H8" s="55" t="n">
        <v>0.9005919999999999</v>
      </c>
      <c r="I8" s="55" t="n">
        <v>0.086284</v>
      </c>
      <c r="J8" s="55" t="n">
        <v>0.035009</v>
      </c>
      <c r="K8" s="55" t="n">
        <v>0.146158</v>
      </c>
      <c r="L8" s="55" t="n">
        <v>0.003061</v>
      </c>
      <c r="M8" s="55" t="n">
        <v>15232.566183</v>
      </c>
      <c r="N8" s="55" t="n">
        <v>44.809083</v>
      </c>
      <c r="O8" s="55" t="n">
        <v>4798.426931</v>
      </c>
      <c r="P8" s="55" t="n">
        <v>527.048989</v>
      </c>
      <c r="Q8" s="55" t="n">
        <v>166.960316</v>
      </c>
      <c r="R8" s="55" t="n">
        <v>42.234696</v>
      </c>
      <c r="S8" s="55" t="n">
        <v>35.840183</v>
      </c>
      <c r="T8" s="55" t="n">
        <v>72.437676</v>
      </c>
      <c r="U8" s="55" t="n">
        <v>84.568122</v>
      </c>
      <c r="V8" s="55" t="n">
        <v>9.780899</v>
      </c>
      <c r="W8" s="55" t="n">
        <v>231.218378</v>
      </c>
      <c r="X8" s="55" t="n">
        <v>0.820676</v>
      </c>
      <c r="Y8" s="55" t="n">
        <v>9.323373999999999</v>
      </c>
      <c r="Z8" s="55" t="n">
        <v>0.182372</v>
      </c>
      <c r="AA8" s="55" t="n">
        <v>18.191653</v>
      </c>
      <c r="AB8" s="55" t="n">
        <v>127.171395</v>
      </c>
      <c r="AC8" s="55" t="n">
        <v>56.61577</v>
      </c>
      <c r="AD8" s="55" t="n">
        <v>2.51674</v>
      </c>
      <c r="AE8" s="55" t="n">
        <v>1.483852</v>
      </c>
      <c r="AF8" s="55" t="n">
        <v>3.966601</v>
      </c>
      <c r="AG8" s="55" t="n">
        <v>1.267489</v>
      </c>
      <c r="AH8" s="55" t="n">
        <v>0.291796</v>
      </c>
      <c r="AI8" s="55" t="n">
        <v>0.255596</v>
      </c>
      <c r="AJ8" s="55" t="n">
        <v>2.657229</v>
      </c>
      <c r="AK8" s="55" t="n">
        <v>1.016304</v>
      </c>
      <c r="AL8" s="55" t="n">
        <v>0.319135</v>
      </c>
      <c r="AM8" s="55" t="n">
        <v>1.39229</v>
      </c>
      <c r="AN8" s="55" t="n">
        <v>0.9340850000000001</v>
      </c>
      <c r="AO8" s="189" t="n">
        <v>0</v>
      </c>
      <c r="AP8" s="55" t="n">
        <v>12.805474</v>
      </c>
      <c r="AQ8" s="55" t="n">
        <v>9.922883000000001</v>
      </c>
      <c r="AR8" s="55" t="n">
        <v>4.022931</v>
      </c>
      <c r="AS8" s="55" t="n">
        <v>0.799739</v>
      </c>
      <c r="AT8" s="189" t="n">
        <v>0</v>
      </c>
      <c r="AU8" s="55" t="n">
        <v>0.195917</v>
      </c>
      <c r="AV8" s="189" t="n">
        <v>0</v>
      </c>
      <c r="AW8" s="189" t="n">
        <v>0</v>
      </c>
      <c r="AX8" s="55" t="n">
        <v>0.08877500000000001</v>
      </c>
      <c r="AY8" s="189" t="n">
        <v>0</v>
      </c>
      <c r="AZ8" s="55" t="n">
        <v>1043.520255</v>
      </c>
      <c r="BA8" s="55" t="n">
        <v>0.087425</v>
      </c>
      <c r="BB8" s="55" t="n">
        <v>0.236291</v>
      </c>
      <c r="BC8" s="55" t="n">
        <v>1.829833</v>
      </c>
      <c r="BD8" s="55" t="n">
        <v>0.209692</v>
      </c>
      <c r="BE8" s="55" t="n">
        <v>0.12704</v>
      </c>
      <c r="BF8" s="55" t="n">
        <v>6.131851</v>
      </c>
      <c r="BG8" s="55" t="n">
        <v>5.011476</v>
      </c>
      <c r="BH8" s="55" t="n">
        <v>0.154591</v>
      </c>
      <c r="BI8" s="55" t="n">
        <v>2.722151</v>
      </c>
      <c r="BJ8" s="55" t="n">
        <v>1.455372</v>
      </c>
      <c r="BK8" s="189" t="n">
        <v>0</v>
      </c>
      <c r="BL8" s="52" t="n">
        <v>24847.020558</v>
      </c>
      <c r="BM8" s="55" t="n">
        <v>7252.421335</v>
      </c>
      <c r="BN8" s="55" t="n">
        <v>596.422856</v>
      </c>
      <c r="BO8" s="55" t="n">
        <v>826.135251</v>
      </c>
      <c r="BP8" s="189" t="n">
        <v>0</v>
      </c>
      <c r="BQ8" s="52" t="n">
        <v>8674.979442</v>
      </c>
      <c r="BR8" s="52" t="n">
        <v>33522</v>
      </c>
    </row>
    <row r="9">
      <c r="A9" s="28" t="inlineStr">
        <is>
          <t>A02</t>
        </is>
      </c>
      <c r="B9" s="14" t="inlineStr">
        <is>
          <t>Silvicultura y extracción de madera</t>
        </is>
      </c>
      <c r="C9" s="55" t="n">
        <v>58.861099</v>
      </c>
      <c r="D9" s="55" t="n">
        <v>9.012924</v>
      </c>
      <c r="E9" s="55" t="n">
        <v>26.576382</v>
      </c>
      <c r="F9" s="55" t="n">
        <v>1.872057</v>
      </c>
      <c r="G9" s="55" t="n">
        <v>1.338316</v>
      </c>
      <c r="H9" s="55" t="n">
        <v>4.828375</v>
      </c>
      <c r="I9" s="55" t="n">
        <v>59.58958</v>
      </c>
      <c r="J9" s="55" t="n">
        <v>1.353033</v>
      </c>
      <c r="K9" s="55" t="n">
        <v>1.340252</v>
      </c>
      <c r="L9" s="55" t="n">
        <v>0.048487</v>
      </c>
      <c r="M9" s="55" t="n">
        <v>1.124291</v>
      </c>
      <c r="N9" s="55" t="n">
        <v>28.615067</v>
      </c>
      <c r="O9" s="55" t="n">
        <v>0.977707</v>
      </c>
      <c r="P9" s="55" t="n">
        <v>119.574176</v>
      </c>
      <c r="Q9" s="55" t="n">
        <v>103.612449</v>
      </c>
      <c r="R9" s="55" t="n">
        <v>42.383361</v>
      </c>
      <c r="S9" s="55" t="n">
        <v>8.347637000000001</v>
      </c>
      <c r="T9" s="55" t="n">
        <v>10.643184</v>
      </c>
      <c r="U9" s="55" t="n">
        <v>6.644207</v>
      </c>
      <c r="V9" s="55" t="n">
        <v>3.759979</v>
      </c>
      <c r="W9" s="55" t="n">
        <v>0.096613</v>
      </c>
      <c r="X9" s="55" t="n">
        <v>407.138546</v>
      </c>
      <c r="Y9" s="55" t="n">
        <v>106.479813</v>
      </c>
      <c r="Z9" s="55" t="n">
        <v>0.140089</v>
      </c>
      <c r="AA9" s="55" t="n">
        <v>0.859856</v>
      </c>
      <c r="AB9" s="55" t="n">
        <v>8.125855</v>
      </c>
      <c r="AC9" s="55" t="n">
        <v>23.079312</v>
      </c>
      <c r="AD9" s="55" t="n">
        <v>2.850949</v>
      </c>
      <c r="AE9" s="55" t="n">
        <v>1.852762</v>
      </c>
      <c r="AF9" s="55" t="n">
        <v>0.154581</v>
      </c>
      <c r="AG9" s="55" t="n">
        <v>1.062744</v>
      </c>
      <c r="AH9" s="55" t="n">
        <v>0.111105</v>
      </c>
      <c r="AI9" s="55" t="n">
        <v>4.709175</v>
      </c>
      <c r="AJ9" s="55" t="n">
        <v>1.369878</v>
      </c>
      <c r="AK9" s="55" t="n">
        <v>16.510095</v>
      </c>
      <c r="AL9" s="55" t="n">
        <v>2.014433</v>
      </c>
      <c r="AM9" s="55" t="n">
        <v>2.404939</v>
      </c>
      <c r="AN9" s="55" t="n">
        <v>3.501913</v>
      </c>
      <c r="AO9" s="55" t="n">
        <v>0.096613</v>
      </c>
      <c r="AP9" s="55" t="n">
        <v>136.278358</v>
      </c>
      <c r="AQ9" s="55" t="n">
        <v>286.481264</v>
      </c>
      <c r="AR9" s="55" t="n">
        <v>251.946106</v>
      </c>
      <c r="AS9" s="55" t="n">
        <v>11.370096</v>
      </c>
      <c r="AT9" s="55" t="n">
        <v>0.043476</v>
      </c>
      <c r="AU9" s="55" t="n">
        <v>1.11268</v>
      </c>
      <c r="AV9" s="55" t="n">
        <v>0.082121</v>
      </c>
      <c r="AW9" s="55" t="n">
        <v>0.125597</v>
      </c>
      <c r="AX9" s="55" t="n">
        <v>0.082513</v>
      </c>
      <c r="AY9" s="55" t="n">
        <v>0.120766</v>
      </c>
      <c r="AZ9" s="55" t="n">
        <v>75.495071</v>
      </c>
      <c r="BA9" s="55" t="n">
        <v>1.275608</v>
      </c>
      <c r="BB9" s="55" t="n">
        <v>2.289393</v>
      </c>
      <c r="BC9" s="55" t="n">
        <v>0.513412</v>
      </c>
      <c r="BD9" s="55" t="n">
        <v>0.191069</v>
      </c>
      <c r="BE9" s="55" t="n">
        <v>1.060555</v>
      </c>
      <c r="BF9" s="55" t="n">
        <v>6.878698</v>
      </c>
      <c r="BG9" s="55" t="n">
        <v>2.429887</v>
      </c>
      <c r="BH9" s="55" t="n">
        <v>0.178166</v>
      </c>
      <c r="BI9" s="55" t="n">
        <v>1.12904</v>
      </c>
      <c r="BJ9" s="55" t="n">
        <v>2.370256</v>
      </c>
      <c r="BK9" s="189" t="n">
        <v>0</v>
      </c>
      <c r="BL9" s="52" t="n">
        <v>1854.515968</v>
      </c>
      <c r="BM9" s="55" t="n">
        <v>750.235724</v>
      </c>
      <c r="BN9" s="55" t="n">
        <v>301.896845</v>
      </c>
      <c r="BO9" s="55" t="n">
        <v>195.351463</v>
      </c>
      <c r="BP9" s="189" t="n">
        <v>0</v>
      </c>
      <c r="BQ9" s="52" t="n">
        <v>1247.484032</v>
      </c>
      <c r="BR9" s="52" t="n">
        <v>3102</v>
      </c>
    </row>
    <row r="10">
      <c r="A10" s="28" t="inlineStr">
        <is>
          <t>A03</t>
        </is>
      </c>
      <c r="B10" s="14" t="inlineStr">
        <is>
          <t>Pesca y acuicultura</t>
        </is>
      </c>
      <c r="C10" s="55" t="n">
        <v>12.477305</v>
      </c>
      <c r="D10" s="55" t="n">
        <v>4.819862</v>
      </c>
      <c r="E10" s="55" t="n">
        <v>1.338292</v>
      </c>
      <c r="F10" s="55" t="n">
        <v>1.358416</v>
      </c>
      <c r="G10" s="55" t="n">
        <v>41.074011</v>
      </c>
      <c r="H10" s="55" t="n">
        <v>5.021109</v>
      </c>
      <c r="I10" s="55" t="n">
        <v>62.059499</v>
      </c>
      <c r="J10" s="55" t="n">
        <v>1.408728</v>
      </c>
      <c r="K10" s="55" t="n">
        <v>1.393634</v>
      </c>
      <c r="L10" s="55" t="n">
        <v>0.050312</v>
      </c>
      <c r="M10" s="55" t="n">
        <v>497.513235</v>
      </c>
      <c r="N10" s="55" t="n">
        <v>0.327026</v>
      </c>
      <c r="O10" s="55" t="n">
        <v>0.30187</v>
      </c>
      <c r="P10" s="55" t="n">
        <v>1.232637</v>
      </c>
      <c r="Q10" s="55" t="n">
        <v>0.155966</v>
      </c>
      <c r="R10" s="55" t="n">
        <v>2.822487</v>
      </c>
      <c r="S10" s="55" t="n">
        <v>0.352182</v>
      </c>
      <c r="T10" s="55" t="n">
        <v>1.512749</v>
      </c>
      <c r="U10" s="55" t="n">
        <v>0.664115</v>
      </c>
      <c r="V10" s="55" t="n">
        <v>1.267855</v>
      </c>
      <c r="W10" s="55" t="n">
        <v>0.100623</v>
      </c>
      <c r="X10" s="55" t="n">
        <v>0.160997</v>
      </c>
      <c r="Y10" s="55" t="n">
        <v>3.416165</v>
      </c>
      <c r="Z10" s="55" t="n">
        <v>0.145904</v>
      </c>
      <c r="AA10" s="55" t="n">
        <v>0.895549</v>
      </c>
      <c r="AB10" s="55" t="n">
        <v>2.133217</v>
      </c>
      <c r="AC10" s="55" t="n">
        <v>2.812425</v>
      </c>
      <c r="AD10" s="55" t="n">
        <v>2.213715</v>
      </c>
      <c r="AE10" s="55" t="n">
        <v>1.916876</v>
      </c>
      <c r="AF10" s="55" t="n">
        <v>0.160997</v>
      </c>
      <c r="AG10" s="55" t="n">
        <v>1.106858</v>
      </c>
      <c r="AH10" s="55" t="n">
        <v>0.115717</v>
      </c>
      <c r="AI10" s="55" t="n">
        <v>0.362244</v>
      </c>
      <c r="AJ10" s="55" t="n">
        <v>0.337088</v>
      </c>
      <c r="AK10" s="55" t="n">
        <v>17.121076</v>
      </c>
      <c r="AL10" s="55" t="n">
        <v>2.077874</v>
      </c>
      <c r="AM10" s="55" t="n">
        <v>2.470305</v>
      </c>
      <c r="AN10" s="55" t="n">
        <v>3.632506</v>
      </c>
      <c r="AO10" s="55" t="n">
        <v>0.100623</v>
      </c>
      <c r="AP10" s="55" t="n">
        <v>0.025156</v>
      </c>
      <c r="AQ10" s="55" t="n">
        <v>0.30187</v>
      </c>
      <c r="AR10" s="189" t="n">
        <v>0</v>
      </c>
      <c r="AS10" s="55" t="n">
        <v>11.793066</v>
      </c>
      <c r="AT10" s="55" t="n">
        <v>0.045281</v>
      </c>
      <c r="AU10" s="55" t="n">
        <v>0.784863</v>
      </c>
      <c r="AV10" s="55" t="n">
        <v>0.08552999999999999</v>
      </c>
      <c r="AW10" s="55" t="n">
        <v>0.13081</v>
      </c>
      <c r="AX10" s="55" t="n">
        <v>0.080499</v>
      </c>
      <c r="AY10" s="55" t="n">
        <v>0.125779</v>
      </c>
      <c r="AZ10" s="55" t="n">
        <v>349.83799</v>
      </c>
      <c r="BA10" s="55" t="n">
        <v>1.328229</v>
      </c>
      <c r="BB10" s="55" t="n">
        <v>2.334464</v>
      </c>
      <c r="BC10" s="55" t="n">
        <v>0.422618</v>
      </c>
      <c r="BD10" s="55" t="n">
        <v>0.186153</v>
      </c>
      <c r="BE10" s="55" t="n">
        <v>1.096795</v>
      </c>
      <c r="BF10" s="55" t="n">
        <v>6.993328</v>
      </c>
      <c r="BG10" s="55" t="n">
        <v>1.665318</v>
      </c>
      <c r="BH10" s="55" t="n">
        <v>0.176091</v>
      </c>
      <c r="BI10" s="55" t="n">
        <v>1.167232</v>
      </c>
      <c r="BJ10" s="55" t="n">
        <v>2.153341</v>
      </c>
      <c r="BK10" s="189" t="n">
        <v>0</v>
      </c>
      <c r="BL10" s="52" t="n">
        <v>1059.166465</v>
      </c>
      <c r="BM10" s="55" t="n">
        <v>2159.514617</v>
      </c>
      <c r="BN10" s="55" t="n">
        <v>15.948813</v>
      </c>
      <c r="BO10" s="55" t="n">
        <v>56.370105</v>
      </c>
      <c r="BP10" s="189" t="n">
        <v>0</v>
      </c>
      <c r="BQ10" s="52" t="n">
        <v>2231.833535</v>
      </c>
      <c r="BR10" s="52" t="n">
        <v>3291</v>
      </c>
    </row>
    <row r="11">
      <c r="A11" s="28" t="inlineStr">
        <is>
          <t>017</t>
        </is>
      </c>
      <c r="B11" s="14" t="inlineStr">
        <is>
          <t>Extracción de carbón de piedra y lignito</t>
        </is>
      </c>
      <c r="C11" s="55" t="n">
        <v>2.50898</v>
      </c>
      <c r="D11" s="55" t="n">
        <v>0.868752</v>
      </c>
      <c r="E11" s="55" t="n">
        <v>0.68336</v>
      </c>
      <c r="F11" s="55" t="n">
        <v>0.274353</v>
      </c>
      <c r="G11" s="55" t="n">
        <v>0.24981</v>
      </c>
      <c r="H11" s="55" t="n">
        <v>0.934473</v>
      </c>
      <c r="I11" s="55" t="n">
        <v>11.642657</v>
      </c>
      <c r="J11" s="55" t="n">
        <v>1.300839</v>
      </c>
      <c r="K11" s="55" t="n">
        <v>0.244022</v>
      </c>
      <c r="L11" s="55" t="n">
        <v>0.00992</v>
      </c>
      <c r="M11" s="55" t="n">
        <v>32.161085</v>
      </c>
      <c r="N11" s="55" t="n">
        <v>10.203993</v>
      </c>
      <c r="O11" s="55" t="n">
        <v>4.289959</v>
      </c>
      <c r="P11" s="55" t="n">
        <v>5.692337</v>
      </c>
      <c r="Q11" s="55" t="n">
        <v>2.940258</v>
      </c>
      <c r="R11" s="55" t="n">
        <v>37.156748</v>
      </c>
      <c r="S11" s="55" t="n">
        <v>0.10688</v>
      </c>
      <c r="T11" s="55" t="n">
        <v>3.86771</v>
      </c>
      <c r="U11" s="55" t="n">
        <v>2.726703</v>
      </c>
      <c r="V11" s="55" t="n">
        <v>21.098311</v>
      </c>
      <c r="W11" s="55" t="n">
        <v>1.227763</v>
      </c>
      <c r="X11" s="55" t="n">
        <v>1.459974</v>
      </c>
      <c r="Y11" s="55" t="n">
        <v>34.791447</v>
      </c>
      <c r="Z11" s="55" t="n">
        <v>0.08752799999999999</v>
      </c>
      <c r="AA11" s="55" t="n">
        <v>756.617721</v>
      </c>
      <c r="AB11" s="55" t="n">
        <v>31.800197</v>
      </c>
      <c r="AC11" s="55" t="n">
        <v>7.346456</v>
      </c>
      <c r="AD11" s="55" t="n">
        <v>10.37405</v>
      </c>
      <c r="AE11" s="55" t="n">
        <v>26.451125</v>
      </c>
      <c r="AF11" s="55" t="n">
        <v>0.102068</v>
      </c>
      <c r="AG11" s="55" t="n">
        <v>8.413838999999999</v>
      </c>
      <c r="AH11" s="55" t="n">
        <v>0.17104</v>
      </c>
      <c r="AI11" s="55" t="n">
        <v>0.194482</v>
      </c>
      <c r="AJ11" s="55" t="n">
        <v>4.892391</v>
      </c>
      <c r="AK11" s="55" t="n">
        <v>312.996341</v>
      </c>
      <c r="AL11" s="55" t="n">
        <v>0.470094</v>
      </c>
      <c r="AM11" s="55" t="n">
        <v>0.560521</v>
      </c>
      <c r="AN11" s="55" t="n">
        <v>1.221599</v>
      </c>
      <c r="AO11" s="55" t="n">
        <v>0.049848</v>
      </c>
      <c r="AP11" s="55" t="n">
        <v>3.165394</v>
      </c>
      <c r="AQ11" s="55" t="n">
        <v>11.686348</v>
      </c>
      <c r="AR11" s="55" t="n">
        <v>0.957512</v>
      </c>
      <c r="AS11" s="55" t="n">
        <v>4.995583</v>
      </c>
      <c r="AT11" s="55" t="n">
        <v>0.159733</v>
      </c>
      <c r="AU11" s="55" t="n">
        <v>1.038963</v>
      </c>
      <c r="AV11" s="55" t="n">
        <v>0.029338</v>
      </c>
      <c r="AW11" s="55" t="n">
        <v>0.175097</v>
      </c>
      <c r="AX11" s="55" t="n">
        <v>0.266476</v>
      </c>
      <c r="AY11" s="55" t="n">
        <v>0.095626</v>
      </c>
      <c r="AZ11" s="55" t="n">
        <v>1.526585</v>
      </c>
      <c r="BA11" s="55" t="n">
        <v>2.029448</v>
      </c>
      <c r="BB11" s="55" t="n">
        <v>1.656468</v>
      </c>
      <c r="BC11" s="55" t="n">
        <v>0.731866</v>
      </c>
      <c r="BD11" s="55" t="n">
        <v>2.498592</v>
      </c>
      <c r="BE11" s="55" t="n">
        <v>1.133127</v>
      </c>
      <c r="BF11" s="55" t="n">
        <v>8.143915</v>
      </c>
      <c r="BG11" s="55" t="n">
        <v>1.394093</v>
      </c>
      <c r="BH11" s="55" t="n">
        <v>2.419305</v>
      </c>
      <c r="BI11" s="55" t="n">
        <v>1.140141</v>
      </c>
      <c r="BJ11" s="55" t="n">
        <v>1.06254</v>
      </c>
      <c r="BK11" s="189" t="n">
        <v>0</v>
      </c>
      <c r="BL11" s="52" t="n">
        <v>1384.495784</v>
      </c>
      <c r="BM11" s="55" t="n">
        <v>26.397595</v>
      </c>
      <c r="BN11" s="55" t="n">
        <v>0.882976</v>
      </c>
      <c r="BO11" s="55" t="n">
        <v>16222.223644</v>
      </c>
      <c r="BP11" s="189" t="n">
        <v>0</v>
      </c>
      <c r="BQ11" s="52" t="n">
        <v>16249.504216</v>
      </c>
      <c r="BR11" s="52" t="n">
        <v>17634</v>
      </c>
    </row>
    <row r="12">
      <c r="A12" s="28" t="inlineStr">
        <is>
          <t>018</t>
        </is>
      </c>
      <c r="B12" s="14" t="inlineStr">
        <is>
          <t>Extracción de petróleo crudo y gas natural y actividades de apoyo para la extracción de petróleo y de gas natural</t>
        </is>
      </c>
      <c r="C12" s="55" t="n">
        <v>668.560288</v>
      </c>
      <c r="D12" s="55" t="n">
        <v>256.642291</v>
      </c>
      <c r="E12" s="55" t="n">
        <v>78.573269</v>
      </c>
      <c r="F12" s="55" t="n">
        <v>72.421631</v>
      </c>
      <c r="G12" s="55" t="n">
        <v>74.236046</v>
      </c>
      <c r="H12" s="55" t="n">
        <v>268.531883</v>
      </c>
      <c r="I12" s="55" t="n">
        <v>3314.4108</v>
      </c>
      <c r="J12" s="55" t="n">
        <v>78.766884</v>
      </c>
      <c r="K12" s="55" t="n">
        <v>74.812839</v>
      </c>
      <c r="L12" s="55" t="n">
        <v>2.719507</v>
      </c>
      <c r="M12" s="55" t="n">
        <v>48.422869</v>
      </c>
      <c r="N12" s="55" t="n">
        <v>20.520745</v>
      </c>
      <c r="O12" s="55" t="n">
        <v>18.525009</v>
      </c>
      <c r="P12" s="55" t="n">
        <v>74.671201</v>
      </c>
      <c r="Q12" s="55" t="n">
        <v>12.433081</v>
      </c>
      <c r="R12" s="55" t="n">
        <v>151.351646</v>
      </c>
      <c r="S12" s="55" t="n">
        <v>19.657448</v>
      </c>
      <c r="T12" s="55" t="n">
        <v>6.719427</v>
      </c>
      <c r="U12" s="55" t="n">
        <v>39.719887</v>
      </c>
      <c r="V12" s="55" t="n">
        <v>74.756058</v>
      </c>
      <c r="W12" s="55" t="n">
        <v>7.174873</v>
      </c>
      <c r="X12" s="55" t="n">
        <v>9.487488000000001</v>
      </c>
      <c r="Y12" s="55" t="n">
        <v>196.883603</v>
      </c>
      <c r="Z12" s="55" t="n">
        <v>8.832761</v>
      </c>
      <c r="AA12" s="55" t="n">
        <v>16583.176883</v>
      </c>
      <c r="AB12" s="55" t="n">
        <v>126.275437</v>
      </c>
      <c r="AC12" s="55" t="n">
        <v>154.25031</v>
      </c>
      <c r="AD12" s="55" t="n">
        <v>125.625238</v>
      </c>
      <c r="AE12" s="55" t="n">
        <v>107.84248</v>
      </c>
      <c r="AF12" s="55" t="n">
        <v>10.009322</v>
      </c>
      <c r="AG12" s="55" t="n">
        <v>62.305652</v>
      </c>
      <c r="AH12" s="55" t="n">
        <v>8.878899000000001</v>
      </c>
      <c r="AI12" s="55" t="n">
        <v>20.737544</v>
      </c>
      <c r="AJ12" s="55" t="n">
        <v>18.876524</v>
      </c>
      <c r="AK12" s="55" t="n">
        <v>2019.130898</v>
      </c>
      <c r="AL12" s="55" t="n">
        <v>4167.973121</v>
      </c>
      <c r="AM12" s="55" t="n">
        <v>133.403128</v>
      </c>
      <c r="AN12" s="55" t="n">
        <v>201.582258</v>
      </c>
      <c r="AO12" s="55" t="n">
        <v>5.747723</v>
      </c>
      <c r="AP12" s="55" t="n">
        <v>16.042395</v>
      </c>
      <c r="AQ12" s="55" t="n">
        <v>30.361969</v>
      </c>
      <c r="AR12" s="55" t="n">
        <v>8.162993</v>
      </c>
      <c r="AS12" s="55" t="n">
        <v>669.820797</v>
      </c>
      <c r="AT12" s="55" t="n">
        <v>5.068133</v>
      </c>
      <c r="AU12" s="55" t="n">
        <v>59.643897</v>
      </c>
      <c r="AV12" s="55" t="n">
        <v>4.811312</v>
      </c>
      <c r="AW12" s="55" t="n">
        <v>11.252306</v>
      </c>
      <c r="AX12" s="55" t="n">
        <v>9.093461</v>
      </c>
      <c r="AY12" s="55" t="n">
        <v>7.780724</v>
      </c>
      <c r="AZ12" s="55" t="n">
        <v>85.902422</v>
      </c>
      <c r="BA12" s="55" t="n">
        <v>96.72545100000001</v>
      </c>
      <c r="BB12" s="55" t="n">
        <v>142.7856</v>
      </c>
      <c r="BC12" s="55" t="n">
        <v>32.392764</v>
      </c>
      <c r="BD12" s="55" t="n">
        <v>45.579436</v>
      </c>
      <c r="BE12" s="55" t="n">
        <v>71.7045</v>
      </c>
      <c r="BF12" s="55" t="n">
        <v>472.561943</v>
      </c>
      <c r="BG12" s="55" t="n">
        <v>106.125028</v>
      </c>
      <c r="BH12" s="55" t="n">
        <v>43.36153</v>
      </c>
      <c r="BI12" s="55" t="n">
        <v>76.499027</v>
      </c>
      <c r="BJ12" s="55" t="n">
        <v>124.892025</v>
      </c>
      <c r="BK12" s="189" t="n">
        <v>0</v>
      </c>
      <c r="BL12" s="52" t="n">
        <v>31445.214666</v>
      </c>
      <c r="BM12" s="55" t="n">
        <v>4841.382714</v>
      </c>
      <c r="BN12" s="55" t="n">
        <v>1348.961427</v>
      </c>
      <c r="BO12" s="55" t="n">
        <v>38846.441193</v>
      </c>
      <c r="BP12" s="189" t="n">
        <v>0</v>
      </c>
      <c r="BQ12" s="52" t="n">
        <v>45036.785334</v>
      </c>
      <c r="BR12" s="52" t="n">
        <v>76482</v>
      </c>
    </row>
    <row r="13">
      <c r="A13" s="28" t="inlineStr">
        <is>
          <t>019</t>
        </is>
      </c>
      <c r="B13" s="14" t="inlineStr">
        <is>
          <t>Extracción de minerales metalíferos</t>
        </is>
      </c>
      <c r="C13" s="55" t="n">
        <v>2.69143</v>
      </c>
      <c r="D13" s="55" t="n">
        <v>0.510455</v>
      </c>
      <c r="E13" s="55" t="n">
        <v>3.730802</v>
      </c>
      <c r="F13" s="55" t="n">
        <v>0.075045</v>
      </c>
      <c r="G13" s="55" t="n">
        <v>0.22237</v>
      </c>
      <c r="H13" s="55" t="n">
        <v>0.306245</v>
      </c>
      <c r="I13" s="55" t="n">
        <v>2.478627</v>
      </c>
      <c r="J13" s="55" t="n">
        <v>0.146543</v>
      </c>
      <c r="K13" s="55" t="n">
        <v>0.107074</v>
      </c>
      <c r="L13" s="55" t="n">
        <v>0.011088</v>
      </c>
      <c r="M13" s="55" t="n">
        <v>2.845188</v>
      </c>
      <c r="N13" s="55" t="n">
        <v>1.749045</v>
      </c>
      <c r="O13" s="55" t="n">
        <v>1.150289</v>
      </c>
      <c r="P13" s="55" t="n">
        <v>5.080746</v>
      </c>
      <c r="Q13" s="55" t="n">
        <v>2.610385</v>
      </c>
      <c r="R13" s="55" t="n">
        <v>0.8443040000000001</v>
      </c>
      <c r="S13" s="55" t="n">
        <v>0.556855</v>
      </c>
      <c r="T13" s="55" t="n">
        <v>0.937887</v>
      </c>
      <c r="U13" s="55" t="n">
        <v>1.86568</v>
      </c>
      <c r="V13" s="55" t="n">
        <v>2.565957</v>
      </c>
      <c r="W13" s="55" t="n">
        <v>0.672034</v>
      </c>
      <c r="X13" s="55" t="n">
        <v>0.535907</v>
      </c>
      <c r="Y13" s="55" t="n">
        <v>1.655401</v>
      </c>
      <c r="Z13" s="55" t="n">
        <v>0.563862</v>
      </c>
      <c r="AA13" s="55" t="n">
        <v>4.638653</v>
      </c>
      <c r="AB13" s="55" t="n">
        <v>26.368828</v>
      </c>
      <c r="AC13" s="55" t="n">
        <v>2.075976</v>
      </c>
      <c r="AD13" s="55" t="n">
        <v>1.988339</v>
      </c>
      <c r="AE13" s="55" t="n">
        <v>5034.519541</v>
      </c>
      <c r="AF13" s="55" t="n">
        <v>3.48348</v>
      </c>
      <c r="AG13" s="55" t="n">
        <v>1.243415</v>
      </c>
      <c r="AH13" s="55" t="n">
        <v>2.353431</v>
      </c>
      <c r="AI13" s="55" t="n">
        <v>0.680521</v>
      </c>
      <c r="AJ13" s="55" t="n">
        <v>0.363977</v>
      </c>
      <c r="AK13" s="55" t="n">
        <v>2.217389</v>
      </c>
      <c r="AL13" s="55" t="n">
        <v>0.5562009999999999</v>
      </c>
      <c r="AM13" s="55" t="n">
        <v>0.490647</v>
      </c>
      <c r="AN13" s="55" t="n">
        <v>1.807345</v>
      </c>
      <c r="AO13" s="55" t="n">
        <v>0.056877</v>
      </c>
      <c r="AP13" s="55" t="n">
        <v>6.419521</v>
      </c>
      <c r="AQ13" s="55" t="n">
        <v>7.190827</v>
      </c>
      <c r="AR13" s="55" t="n">
        <v>3.566456</v>
      </c>
      <c r="AS13" s="55" t="n">
        <v>6.504359</v>
      </c>
      <c r="AT13" s="55" t="n">
        <v>1.463021</v>
      </c>
      <c r="AU13" s="55" t="n">
        <v>2.810058</v>
      </c>
      <c r="AV13" s="55" t="n">
        <v>0.043112</v>
      </c>
      <c r="AW13" s="55" t="n">
        <v>0.5218390000000001</v>
      </c>
      <c r="AX13" s="55" t="n">
        <v>0.929883</v>
      </c>
      <c r="AY13" s="55" t="n">
        <v>0.131131</v>
      </c>
      <c r="AZ13" s="55" t="n">
        <v>8.839878000000001</v>
      </c>
      <c r="BA13" s="55" t="n">
        <v>5.720663</v>
      </c>
      <c r="BB13" s="55" t="n">
        <v>3.119869</v>
      </c>
      <c r="BC13" s="55" t="n">
        <v>1.638178</v>
      </c>
      <c r="BD13" s="55" t="n">
        <v>6.330827</v>
      </c>
      <c r="BE13" s="55" t="n">
        <v>2.600176</v>
      </c>
      <c r="BF13" s="55" t="n">
        <v>18.458503</v>
      </c>
      <c r="BG13" s="55" t="n">
        <v>2.935658</v>
      </c>
      <c r="BH13" s="55" t="n">
        <v>6.213099</v>
      </c>
      <c r="BI13" s="55" t="n">
        <v>5.093586</v>
      </c>
      <c r="BJ13" s="55" t="n">
        <v>2.193589</v>
      </c>
      <c r="BK13" s="189" t="n">
        <v>0</v>
      </c>
      <c r="BL13" s="52" t="n">
        <v>5209.482074</v>
      </c>
      <c r="BM13" s="55" t="n">
        <v>91.09886299999999</v>
      </c>
      <c r="BN13" s="55" t="n">
        <v>23.14287</v>
      </c>
      <c r="BO13" s="55" t="n">
        <v>182.276193</v>
      </c>
      <c r="BP13" s="189" t="n">
        <v>0</v>
      </c>
      <c r="BQ13" s="52" t="n">
        <v>296.517926</v>
      </c>
      <c r="BR13" s="52" t="n">
        <v>5506</v>
      </c>
    </row>
    <row r="14">
      <c r="A14" s="28" t="inlineStr">
        <is>
          <t>020</t>
        </is>
      </c>
      <c r="B14" s="14" t="inlineStr">
        <is>
          <t>Extracción de otras minas y canteras</t>
        </is>
      </c>
      <c r="C14" s="55" t="n">
        <v>16.337656</v>
      </c>
      <c r="D14" s="55" t="n">
        <v>0.286463</v>
      </c>
      <c r="E14" s="55" t="n">
        <v>68.798715</v>
      </c>
      <c r="F14" s="55" t="n">
        <v>7.694799</v>
      </c>
      <c r="G14" s="55" t="n">
        <v>0.069095</v>
      </c>
      <c r="H14" s="55" t="n">
        <v>1.271612</v>
      </c>
      <c r="I14" s="55" t="n">
        <v>7.189982</v>
      </c>
      <c r="J14" s="55" t="n">
        <v>0.342341</v>
      </c>
      <c r="K14" s="55" t="n">
        <v>0.292783</v>
      </c>
      <c r="L14" s="55" t="n">
        <v>0.003579</v>
      </c>
      <c r="M14" s="55" t="n">
        <v>3.146711</v>
      </c>
      <c r="N14" s="55" t="n">
        <v>5.99677</v>
      </c>
      <c r="O14" s="55" t="n">
        <v>1.147511</v>
      </c>
      <c r="P14" s="55" t="n">
        <v>10.46322</v>
      </c>
      <c r="Q14" s="55" t="n">
        <v>0.271486</v>
      </c>
      <c r="R14" s="55" t="n">
        <v>0.694221</v>
      </c>
      <c r="S14" s="55" t="n">
        <v>0.492091</v>
      </c>
      <c r="T14" s="55" t="n">
        <v>7.675248</v>
      </c>
      <c r="U14" s="55" t="n">
        <v>4.510982</v>
      </c>
      <c r="V14" s="55" t="n">
        <v>3.100784</v>
      </c>
      <c r="W14" s="55" t="n">
        <v>0.7355969999999999</v>
      </c>
      <c r="X14" s="55" t="n">
        <v>0.08887100000000001</v>
      </c>
      <c r="Y14" s="55" t="n">
        <v>0.587014</v>
      </c>
      <c r="Z14" s="55" t="n">
        <v>0.099621</v>
      </c>
      <c r="AA14" s="55" t="n">
        <v>51.679388</v>
      </c>
      <c r="AB14" s="55" t="n">
        <v>169.24278</v>
      </c>
      <c r="AC14" s="55" t="n">
        <v>3.140591</v>
      </c>
      <c r="AD14" s="55" t="n">
        <v>584.198606</v>
      </c>
      <c r="AE14" s="55" t="n">
        <v>16.013532</v>
      </c>
      <c r="AF14" s="55" t="n">
        <v>0.526676</v>
      </c>
      <c r="AG14" s="55" t="n">
        <v>0.747239</v>
      </c>
      <c r="AH14" s="55" t="n">
        <v>0.774674</v>
      </c>
      <c r="AI14" s="55" t="n">
        <v>0.134384</v>
      </c>
      <c r="AJ14" s="55" t="n">
        <v>14.749801</v>
      </c>
      <c r="AK14" s="55" t="n">
        <v>0.646694</v>
      </c>
      <c r="AL14" s="55" t="n">
        <v>0.106197</v>
      </c>
      <c r="AM14" s="55" t="n">
        <v>0.109517</v>
      </c>
      <c r="AN14" s="55" t="n">
        <v>0.270925</v>
      </c>
      <c r="AO14" s="55" t="n">
        <v>0.136708</v>
      </c>
      <c r="AP14" s="55" t="n">
        <v>565.975145</v>
      </c>
      <c r="AQ14" s="55" t="n">
        <v>2533.107179</v>
      </c>
      <c r="AR14" s="55" t="n">
        <v>179.57008</v>
      </c>
      <c r="AS14" s="55" t="n">
        <v>9.324236000000001</v>
      </c>
      <c r="AT14" s="55" t="n">
        <v>0.222581</v>
      </c>
      <c r="AU14" s="55" t="n">
        <v>5.677774</v>
      </c>
      <c r="AV14" s="55" t="n">
        <v>0.037221</v>
      </c>
      <c r="AW14" s="55" t="n">
        <v>2.977974</v>
      </c>
      <c r="AX14" s="55" t="n">
        <v>1.734055</v>
      </c>
      <c r="AY14" s="55" t="n">
        <v>0.309033</v>
      </c>
      <c r="AZ14" s="55" t="n">
        <v>20.44741</v>
      </c>
      <c r="BA14" s="55" t="n">
        <v>0.670172</v>
      </c>
      <c r="BB14" s="55" t="n">
        <v>0.715488</v>
      </c>
      <c r="BC14" s="55" t="n">
        <v>0.251058</v>
      </c>
      <c r="BD14" s="55" t="n">
        <v>1.343162</v>
      </c>
      <c r="BE14" s="55" t="n">
        <v>0.455257</v>
      </c>
      <c r="BF14" s="55" t="n">
        <v>2.474037</v>
      </c>
      <c r="BG14" s="55" t="n">
        <v>0.485277</v>
      </c>
      <c r="BH14" s="55" t="n">
        <v>0.428892</v>
      </c>
      <c r="BI14" s="55" t="n">
        <v>0.521132</v>
      </c>
      <c r="BJ14" s="55" t="n">
        <v>0.366546</v>
      </c>
      <c r="BK14" s="189" t="n">
        <v>0</v>
      </c>
      <c r="BL14" s="52" t="n">
        <v>4310.868573</v>
      </c>
      <c r="BM14" s="55" t="n">
        <v>105.25746</v>
      </c>
      <c r="BN14" s="55" t="n">
        <v>1.631643</v>
      </c>
      <c r="BO14" s="55" t="n">
        <v>258.242323</v>
      </c>
      <c r="BP14" s="189" t="n">
        <v>0</v>
      </c>
      <c r="BQ14" s="52" t="n">
        <v>365.131427</v>
      </c>
      <c r="BR14" s="52" t="n">
        <v>4676</v>
      </c>
    </row>
    <row r="15">
      <c r="A15" s="28" t="inlineStr">
        <is>
          <t>022</t>
        </is>
      </c>
      <c r="B15" s="14" t="inlineStr">
        <is>
          <t>Actividades de apoyo para otras actividades de explotación de minas y canteras</t>
        </is>
      </c>
      <c r="C15" s="55" t="n">
        <v>14.685571</v>
      </c>
      <c r="D15" s="55" t="n">
        <v>5.663402</v>
      </c>
      <c r="E15" s="55" t="n">
        <v>1.608367</v>
      </c>
      <c r="F15" s="55" t="n">
        <v>1.608296</v>
      </c>
      <c r="G15" s="55" t="n">
        <v>1.637131</v>
      </c>
      <c r="H15" s="55" t="n">
        <v>5.90397</v>
      </c>
      <c r="I15" s="55" t="n">
        <v>72.98056699999999</v>
      </c>
      <c r="J15" s="55" t="n">
        <v>1.661891</v>
      </c>
      <c r="K15" s="55" t="n">
        <v>1.63708</v>
      </c>
      <c r="L15" s="55" t="n">
        <v>0.059193</v>
      </c>
      <c r="M15" s="55" t="n">
        <v>0.958533</v>
      </c>
      <c r="N15" s="55" t="n">
        <v>0.394314</v>
      </c>
      <c r="O15" s="55" t="n">
        <v>0.36341</v>
      </c>
      <c r="P15" s="55" t="n">
        <v>1.478811</v>
      </c>
      <c r="Q15" s="55" t="n">
        <v>0.197368</v>
      </c>
      <c r="R15" s="55" t="n">
        <v>3.320336</v>
      </c>
      <c r="S15" s="55" t="n">
        <v>0.416515</v>
      </c>
      <c r="T15" s="55" t="n">
        <v>0.117581</v>
      </c>
      <c r="U15" s="55" t="n">
        <v>0.796454</v>
      </c>
      <c r="V15" s="55" t="n">
        <v>1.519649</v>
      </c>
      <c r="W15" s="55" t="n">
        <v>0.128079</v>
      </c>
      <c r="X15" s="55" t="n">
        <v>0.192548</v>
      </c>
      <c r="Y15" s="55" t="n">
        <v>4.023388</v>
      </c>
      <c r="Z15" s="55" t="n">
        <v>0.175875</v>
      </c>
      <c r="AA15" s="55" t="n">
        <v>1.163078</v>
      </c>
      <c r="AB15" s="55" t="n">
        <v>2.612574</v>
      </c>
      <c r="AC15" s="55" t="n">
        <v>3.324829</v>
      </c>
      <c r="AD15" s="55" t="n">
        <v>3.494213</v>
      </c>
      <c r="AE15" s="55" t="n">
        <v>2.29081</v>
      </c>
      <c r="AF15" s="55" t="n">
        <v>0.193961</v>
      </c>
      <c r="AG15" s="55" t="n">
        <v>1.307933</v>
      </c>
      <c r="AH15" s="55" t="n">
        <v>0.146783</v>
      </c>
      <c r="AI15" s="55" t="n">
        <v>0.430797</v>
      </c>
      <c r="AJ15" s="55" t="n">
        <v>0.397772</v>
      </c>
      <c r="AK15" s="55" t="n">
        <v>20.164817</v>
      </c>
      <c r="AL15" s="55" t="n">
        <v>2.452229</v>
      </c>
      <c r="AM15" s="55" t="n">
        <v>2.91659</v>
      </c>
      <c r="AN15" s="55" t="n">
        <v>4.333682</v>
      </c>
      <c r="AO15" s="55" t="n">
        <v>0.121034</v>
      </c>
      <c r="AP15" s="55" t="n">
        <v>0.919067</v>
      </c>
      <c r="AQ15" s="55" t="n">
        <v>4.17077</v>
      </c>
      <c r="AR15" s="55" t="n">
        <v>0.300846</v>
      </c>
      <c r="AS15" s="55" t="n">
        <v>14.157998</v>
      </c>
      <c r="AT15" s="55" t="n">
        <v>0.063556</v>
      </c>
      <c r="AU15" s="55" t="n">
        <v>1.012307</v>
      </c>
      <c r="AV15" s="55" t="n">
        <v>0.102064</v>
      </c>
      <c r="AW15" s="55" t="n">
        <v>0.168573</v>
      </c>
      <c r="AX15" s="55" t="n">
        <v>0.119938</v>
      </c>
      <c r="AY15" s="55" t="n">
        <v>0.155587</v>
      </c>
      <c r="AZ15" s="55" t="n">
        <v>1.540609</v>
      </c>
      <c r="BA15" s="55" t="n">
        <v>1.758267</v>
      </c>
      <c r="BB15" s="55" t="n">
        <v>2.882106</v>
      </c>
      <c r="BC15" s="55" t="n">
        <v>0.571327</v>
      </c>
      <c r="BD15" s="55" t="n">
        <v>0.499963</v>
      </c>
      <c r="BE15" s="55" t="n">
        <v>1.392239</v>
      </c>
      <c r="BF15" s="55" t="n">
        <v>9.007175999999999</v>
      </c>
      <c r="BG15" s="55" t="n">
        <v>2.080089</v>
      </c>
      <c r="BH15" s="55" t="n">
        <v>0.481213</v>
      </c>
      <c r="BI15" s="55" t="n">
        <v>1.462581</v>
      </c>
      <c r="BJ15" s="55" t="n">
        <v>2.604278</v>
      </c>
      <c r="BK15" s="189" t="n">
        <v>0</v>
      </c>
      <c r="BL15" s="52" t="n">
        <v>212.329986</v>
      </c>
      <c r="BM15" s="55" t="n">
        <v>102.857982</v>
      </c>
      <c r="BN15" s="55" t="n">
        <v>18.996514</v>
      </c>
      <c r="BO15" s="55" t="n">
        <v>0.815518</v>
      </c>
      <c r="BP15" s="189" t="n">
        <v>0</v>
      </c>
      <c r="BQ15" s="52" t="n">
        <v>122.670014</v>
      </c>
      <c r="BR15" s="52" t="n">
        <v>335</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14.671384</v>
      </c>
      <c r="D16" s="55" t="n">
        <v>0.441074</v>
      </c>
      <c r="E16" s="55" t="n">
        <v>378.347467</v>
      </c>
      <c r="F16" s="55" t="n">
        <v>0.09433900000000001</v>
      </c>
      <c r="G16" s="55" t="n">
        <v>0.573842</v>
      </c>
      <c r="H16" s="55" t="n">
        <v>0.205342</v>
      </c>
      <c r="I16" s="55" t="n">
        <v>0.7407550000000001</v>
      </c>
      <c r="J16" s="55" t="n">
        <v>0.05634</v>
      </c>
      <c r="K16" s="55" t="n">
        <v>0.049678</v>
      </c>
      <c r="L16" s="55" t="n">
        <v>0.009592</v>
      </c>
      <c r="M16" s="55" t="n">
        <v>904.288902</v>
      </c>
      <c r="N16" s="55" t="n">
        <v>1997.353884</v>
      </c>
      <c r="O16" s="55" t="n">
        <v>109.312462</v>
      </c>
      <c r="P16" s="55" t="n">
        <v>1310.286873</v>
      </c>
      <c r="Q16" s="55" t="n">
        <v>11.515133</v>
      </c>
      <c r="R16" s="55" t="n">
        <v>0.670542</v>
      </c>
      <c r="S16" s="55" t="n">
        <v>39.625299</v>
      </c>
      <c r="T16" s="55" t="n">
        <v>244.463852</v>
      </c>
      <c r="U16" s="55" t="n">
        <v>46.807177</v>
      </c>
      <c r="V16" s="55" t="n">
        <v>109.277557</v>
      </c>
      <c r="W16" s="55" t="n">
        <v>8.289118</v>
      </c>
      <c r="X16" s="55" t="n">
        <v>7.801444</v>
      </c>
      <c r="Y16" s="55" t="n">
        <v>91.40858900000001</v>
      </c>
      <c r="Z16" s="55" t="n">
        <v>0.461224</v>
      </c>
      <c r="AA16" s="55" t="n">
        <v>25.693922</v>
      </c>
      <c r="AB16" s="55" t="n">
        <v>571.909582</v>
      </c>
      <c r="AC16" s="55" t="n">
        <v>36.175135</v>
      </c>
      <c r="AD16" s="55" t="n">
        <v>6.743533</v>
      </c>
      <c r="AE16" s="55" t="n">
        <v>18.531426</v>
      </c>
      <c r="AF16" s="55" t="n">
        <v>1.079366</v>
      </c>
      <c r="AG16" s="55" t="n">
        <v>44.00853</v>
      </c>
      <c r="AH16" s="55" t="n">
        <v>1.400691</v>
      </c>
      <c r="AI16" s="55" t="n">
        <v>1.413717</v>
      </c>
      <c r="AJ16" s="55" t="n">
        <v>25.517038</v>
      </c>
      <c r="AK16" s="55" t="n">
        <v>0.411757</v>
      </c>
      <c r="AL16" s="55" t="n">
        <v>0.222804</v>
      </c>
      <c r="AM16" s="55" t="n">
        <v>0.071101</v>
      </c>
      <c r="AN16" s="55" t="n">
        <v>0.203373</v>
      </c>
      <c r="AO16" s="55" t="n">
        <v>0.044599</v>
      </c>
      <c r="AP16" s="55" t="n">
        <v>17.845871</v>
      </c>
      <c r="AQ16" s="55" t="n">
        <v>28.246031</v>
      </c>
      <c r="AR16" s="55" t="n">
        <v>9.064990999999999</v>
      </c>
      <c r="AS16" s="55" t="n">
        <v>2.529259</v>
      </c>
      <c r="AT16" s="55" t="n">
        <v>1.144093</v>
      </c>
      <c r="AU16" s="55" t="n">
        <v>1.481896</v>
      </c>
      <c r="AV16" s="55" t="n">
        <v>0.013179</v>
      </c>
      <c r="AW16" s="55" t="n">
        <v>0.712846</v>
      </c>
      <c r="AX16" s="55" t="n">
        <v>0.430252</v>
      </c>
      <c r="AY16" s="55" t="n">
        <v>0.043361</v>
      </c>
      <c r="AZ16" s="55" t="n">
        <v>3214.299418</v>
      </c>
      <c r="BA16" s="55" t="n">
        <v>1.554442</v>
      </c>
      <c r="BB16" s="55" t="n">
        <v>0.5306380000000001</v>
      </c>
      <c r="BC16" s="55" t="n">
        <v>0.0664</v>
      </c>
      <c r="BD16" s="55" t="n">
        <v>0.786984</v>
      </c>
      <c r="BE16" s="55" t="n">
        <v>0.623433</v>
      </c>
      <c r="BF16" s="55" t="n">
        <v>1.708348</v>
      </c>
      <c r="BG16" s="55" t="n">
        <v>68.23237899999999</v>
      </c>
      <c r="BH16" s="55" t="n">
        <v>0.254048</v>
      </c>
      <c r="BI16" s="55" t="n">
        <v>2.902965</v>
      </c>
      <c r="BJ16" s="55" t="n">
        <v>1.143115</v>
      </c>
      <c r="BK16" s="189" t="n">
        <v>0</v>
      </c>
      <c r="BL16" s="52" t="n">
        <v>9363.792391000001</v>
      </c>
      <c r="BM16" s="55" t="n">
        <v>19883.221952</v>
      </c>
      <c r="BN16" s="55" t="n">
        <v>24.303156</v>
      </c>
      <c r="BO16" s="55" t="n">
        <v>1548.682501</v>
      </c>
      <c r="BP16" s="189" t="n">
        <v>0</v>
      </c>
      <c r="BQ16" s="52" t="n">
        <v>21456.207609</v>
      </c>
      <c r="BR16" s="52" t="n">
        <v>30820</v>
      </c>
    </row>
    <row r="17">
      <c r="A17" s="28" t="inlineStr">
        <is>
          <t>026</t>
        </is>
      </c>
      <c r="B17" s="14" t="inlineStr">
        <is>
          <t>Elaboración de aceites y grasas de origen vegetal y animal</t>
        </is>
      </c>
      <c r="C17" s="55" t="n">
        <v>14.075424</v>
      </c>
      <c r="D17" s="55" t="n">
        <v>3.438073</v>
      </c>
      <c r="E17" s="55" t="n">
        <v>110.970417</v>
      </c>
      <c r="F17" s="55" t="n">
        <v>0.271716</v>
      </c>
      <c r="G17" s="55" t="n">
        <v>0.51173</v>
      </c>
      <c r="H17" s="55" t="n">
        <v>0.264001</v>
      </c>
      <c r="I17" s="55" t="n">
        <v>1.057207</v>
      </c>
      <c r="J17" s="55" t="n">
        <v>0.071436</v>
      </c>
      <c r="K17" s="55" t="n">
        <v>0.07433099999999999</v>
      </c>
      <c r="L17" s="55" t="n">
        <v>0.016675</v>
      </c>
      <c r="M17" s="55" t="n">
        <v>208.987672</v>
      </c>
      <c r="N17" s="55" t="n">
        <v>578.87235</v>
      </c>
      <c r="O17" s="55" t="n">
        <v>17.917824</v>
      </c>
      <c r="P17" s="55" t="n">
        <v>382.789878</v>
      </c>
      <c r="Q17" s="55" t="n">
        <v>3.418097</v>
      </c>
      <c r="R17" s="55" t="n">
        <v>0.65776</v>
      </c>
      <c r="S17" s="55" t="n">
        <v>12.448113</v>
      </c>
      <c r="T17" s="55" t="n">
        <v>69.956175</v>
      </c>
      <c r="U17" s="55" t="n">
        <v>14.087268</v>
      </c>
      <c r="V17" s="55" t="n">
        <v>20.733724</v>
      </c>
      <c r="W17" s="55" t="n">
        <v>1.799591</v>
      </c>
      <c r="X17" s="55" t="n">
        <v>1.697565</v>
      </c>
      <c r="Y17" s="55" t="n">
        <v>18.789423</v>
      </c>
      <c r="Z17" s="55" t="n">
        <v>0.611497</v>
      </c>
      <c r="AA17" s="55" t="n">
        <v>12.54387</v>
      </c>
      <c r="AB17" s="55" t="n">
        <v>186.791359</v>
      </c>
      <c r="AC17" s="55" t="n">
        <v>21.03422</v>
      </c>
      <c r="AD17" s="55" t="n">
        <v>3.023244</v>
      </c>
      <c r="AE17" s="55" t="n">
        <v>7.580287</v>
      </c>
      <c r="AF17" s="55" t="n">
        <v>1.711353</v>
      </c>
      <c r="AG17" s="55" t="n">
        <v>7.934187</v>
      </c>
      <c r="AH17" s="55" t="n">
        <v>1.063679</v>
      </c>
      <c r="AI17" s="55" t="n">
        <v>0.615237</v>
      </c>
      <c r="AJ17" s="55" t="n">
        <v>4.649505</v>
      </c>
      <c r="AK17" s="55" t="n">
        <v>5.060673</v>
      </c>
      <c r="AL17" s="55" t="n">
        <v>0.153949</v>
      </c>
      <c r="AM17" s="55" t="n">
        <v>0.264828</v>
      </c>
      <c r="AN17" s="55" t="n">
        <v>0.496693</v>
      </c>
      <c r="AO17" s="55" t="n">
        <v>0.479568</v>
      </c>
      <c r="AP17" s="55" t="n">
        <v>5.598792</v>
      </c>
      <c r="AQ17" s="55" t="n">
        <v>8.83192</v>
      </c>
      <c r="AR17" s="55" t="n">
        <v>2.177591</v>
      </c>
      <c r="AS17" s="55" t="n">
        <v>1.351011</v>
      </c>
      <c r="AT17" s="55" t="n">
        <v>1.15518</v>
      </c>
      <c r="AU17" s="55" t="n">
        <v>1.024811</v>
      </c>
      <c r="AV17" s="55" t="n">
        <v>0.00628</v>
      </c>
      <c r="AW17" s="55" t="n">
        <v>0.22263</v>
      </c>
      <c r="AX17" s="55" t="n">
        <v>0.297302</v>
      </c>
      <c r="AY17" s="55" t="n">
        <v>0.015635</v>
      </c>
      <c r="AZ17" s="55" t="n">
        <v>938.23261</v>
      </c>
      <c r="BA17" s="55" t="n">
        <v>1.143515</v>
      </c>
      <c r="BB17" s="55" t="n">
        <v>0.135781</v>
      </c>
      <c r="BC17" s="55" t="n">
        <v>0.020831</v>
      </c>
      <c r="BD17" s="55" t="n">
        <v>0.18938</v>
      </c>
      <c r="BE17" s="55" t="n">
        <v>0.733993</v>
      </c>
      <c r="BF17" s="55" t="n">
        <v>0.682054</v>
      </c>
      <c r="BG17" s="55" t="n">
        <v>19.959754</v>
      </c>
      <c r="BH17" s="55" t="n">
        <v>0.16763</v>
      </c>
      <c r="BI17" s="55" t="n">
        <v>8.767766999999999</v>
      </c>
      <c r="BJ17" s="55" t="n">
        <v>1.425425</v>
      </c>
      <c r="BK17" s="189" t="n">
        <v>0</v>
      </c>
      <c r="BL17" s="52" t="n">
        <v>2709.060489</v>
      </c>
      <c r="BM17" s="55" t="n">
        <v>5837.846282</v>
      </c>
      <c r="BN17" s="55" t="n">
        <v>8.899656</v>
      </c>
      <c r="BO17" s="55" t="n">
        <v>475.193573</v>
      </c>
      <c r="BP17" s="189" t="n">
        <v>0</v>
      </c>
      <c r="BQ17" s="52" t="n">
        <v>6321.939511</v>
      </c>
      <c r="BR17" s="52" t="n">
        <v>9031</v>
      </c>
    </row>
    <row r="18">
      <c r="A18" s="28" t="inlineStr">
        <is>
          <t>027</t>
        </is>
      </c>
      <c r="B18" s="14" t="inlineStr">
        <is>
          <t>Elaboración de productos lácteos</t>
        </is>
      </c>
      <c r="C18" s="55" t="n">
        <v>5.548897</v>
      </c>
      <c r="D18" s="55" t="n">
        <v>0.431571</v>
      </c>
      <c r="E18" s="55" t="n">
        <v>93.62723800000001</v>
      </c>
      <c r="F18" s="55" t="n">
        <v>0.049555</v>
      </c>
      <c r="G18" s="55" t="n">
        <v>4.476205</v>
      </c>
      <c r="H18" s="55" t="n">
        <v>0.142471</v>
      </c>
      <c r="I18" s="55" t="n">
        <v>0.973805</v>
      </c>
      <c r="J18" s="55" t="n">
        <v>0.027524</v>
      </c>
      <c r="K18" s="55" t="n">
        <v>0.065881</v>
      </c>
      <c r="L18" s="55" t="n">
        <v>0.009616</v>
      </c>
      <c r="M18" s="55" t="n">
        <v>38.924896</v>
      </c>
      <c r="N18" s="55" t="n">
        <v>34.786371</v>
      </c>
      <c r="O18" s="55" t="n">
        <v>472.739033</v>
      </c>
      <c r="P18" s="55" t="n">
        <v>716.96101</v>
      </c>
      <c r="Q18" s="55" t="n">
        <v>16.271242</v>
      </c>
      <c r="R18" s="55" t="n">
        <v>1.814592</v>
      </c>
      <c r="S18" s="55" t="n">
        <v>82.01294900000001</v>
      </c>
      <c r="T18" s="55" t="n">
        <v>281.306696</v>
      </c>
      <c r="U18" s="55" t="n">
        <v>125.896379</v>
      </c>
      <c r="V18" s="55" t="n">
        <v>25.632976</v>
      </c>
      <c r="W18" s="55" t="n">
        <v>1.937919</v>
      </c>
      <c r="X18" s="55" t="n">
        <v>2.167106</v>
      </c>
      <c r="Y18" s="55" t="n">
        <v>22.618393</v>
      </c>
      <c r="Z18" s="55" t="n">
        <v>1.018865</v>
      </c>
      <c r="AA18" s="55" t="n">
        <v>9.663383</v>
      </c>
      <c r="AB18" s="55" t="n">
        <v>30.798322</v>
      </c>
      <c r="AC18" s="55" t="n">
        <v>9.632474</v>
      </c>
      <c r="AD18" s="55" t="n">
        <v>3.18547</v>
      </c>
      <c r="AE18" s="55" t="n">
        <v>5.817445</v>
      </c>
      <c r="AF18" s="55" t="n">
        <v>0.888417</v>
      </c>
      <c r="AG18" s="55" t="n">
        <v>10.441955</v>
      </c>
      <c r="AH18" s="55" t="n">
        <v>1.524604</v>
      </c>
      <c r="AI18" s="55" t="n">
        <v>0.8559639999999999</v>
      </c>
      <c r="AJ18" s="55" t="n">
        <v>5.956176</v>
      </c>
      <c r="AK18" s="55" t="n">
        <v>0.5191480000000001</v>
      </c>
      <c r="AL18" s="55" t="n">
        <v>0.332787</v>
      </c>
      <c r="AM18" s="55" t="n">
        <v>0.094279</v>
      </c>
      <c r="AN18" s="55" t="n">
        <v>0.271217</v>
      </c>
      <c r="AO18" s="55" t="n">
        <v>0.059546</v>
      </c>
      <c r="AP18" s="55" t="n">
        <v>7.438561</v>
      </c>
      <c r="AQ18" s="55" t="n">
        <v>11.281703</v>
      </c>
      <c r="AR18" s="55" t="n">
        <v>3.447861</v>
      </c>
      <c r="AS18" s="55" t="n">
        <v>3.053538</v>
      </c>
      <c r="AT18" s="55" t="n">
        <v>1.552103</v>
      </c>
      <c r="AU18" s="55" t="n">
        <v>1.938457</v>
      </c>
      <c r="AV18" s="55" t="n">
        <v>0.010754</v>
      </c>
      <c r="AW18" s="55" t="n">
        <v>0.392175</v>
      </c>
      <c r="AX18" s="55" t="n">
        <v>0.544557</v>
      </c>
      <c r="AY18" s="55" t="n">
        <v>0.03249</v>
      </c>
      <c r="AZ18" s="55" t="n">
        <v>906.614042</v>
      </c>
      <c r="BA18" s="55" t="n">
        <v>1.780614</v>
      </c>
      <c r="BB18" s="55" t="n">
        <v>0.18614</v>
      </c>
      <c r="BC18" s="55" t="n">
        <v>0.045633</v>
      </c>
      <c r="BD18" s="55" t="n">
        <v>0.336859</v>
      </c>
      <c r="BE18" s="55" t="n">
        <v>0.566708</v>
      </c>
      <c r="BF18" s="55" t="n">
        <v>2.59346</v>
      </c>
      <c r="BG18" s="55" t="n">
        <v>42.589456</v>
      </c>
      <c r="BH18" s="55" t="n">
        <v>0.245863</v>
      </c>
      <c r="BI18" s="55" t="n">
        <v>3.867685</v>
      </c>
      <c r="BJ18" s="55" t="n">
        <v>0.6778419999999999</v>
      </c>
      <c r="BK18" s="189" t="n">
        <v>0</v>
      </c>
      <c r="BL18" s="52" t="n">
        <v>2998.678878</v>
      </c>
      <c r="BM18" s="55" t="n">
        <v>8991.683010999999</v>
      </c>
      <c r="BN18" s="55" t="n">
        <v>94.373046</v>
      </c>
      <c r="BO18" s="55" t="n">
        <v>159.265065</v>
      </c>
      <c r="BP18" s="189" t="n">
        <v>0</v>
      </c>
      <c r="BQ18" s="52" t="n">
        <v>9245.321121999999</v>
      </c>
      <c r="BR18" s="52" t="n">
        <v>12244</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135.690642</v>
      </c>
      <c r="D19" s="55" t="n">
        <v>0.352397</v>
      </c>
      <c r="E19" s="55" t="n">
        <v>3463.319546</v>
      </c>
      <c r="F19" s="55" t="n">
        <v>0.04041</v>
      </c>
      <c r="G19" s="55" t="n">
        <v>187.578423</v>
      </c>
      <c r="H19" s="55" t="n">
        <v>0.116178</v>
      </c>
      <c r="I19" s="55" t="n">
        <v>0.792362</v>
      </c>
      <c r="J19" s="55" t="n">
        <v>0.022444</v>
      </c>
      <c r="K19" s="55" t="n">
        <v>0.053723</v>
      </c>
      <c r="L19" s="55" t="n">
        <v>0.007841000000000001</v>
      </c>
      <c r="M19" s="55" t="n">
        <v>101.114942</v>
      </c>
      <c r="N19" s="55" t="n">
        <v>14.102959</v>
      </c>
      <c r="O19" s="55" t="n">
        <v>92.563327</v>
      </c>
      <c r="P19" s="55" t="n">
        <v>1474.048296</v>
      </c>
      <c r="Q19" s="55" t="n">
        <v>336.248393</v>
      </c>
      <c r="R19" s="55" t="n">
        <v>40.809925</v>
      </c>
      <c r="S19" s="55" t="n">
        <v>211.838997</v>
      </c>
      <c r="T19" s="55" t="n">
        <v>349.030424</v>
      </c>
      <c r="U19" s="55" t="n">
        <v>697.456483</v>
      </c>
      <c r="V19" s="55" t="n">
        <v>21.980337</v>
      </c>
      <c r="W19" s="55" t="n">
        <v>1.973166</v>
      </c>
      <c r="X19" s="55" t="n">
        <v>1.806138</v>
      </c>
      <c r="Y19" s="55" t="n">
        <v>50.950185</v>
      </c>
      <c r="Z19" s="55" t="n">
        <v>0.487787</v>
      </c>
      <c r="AA19" s="55" t="n">
        <v>8.082151</v>
      </c>
      <c r="AB19" s="55" t="n">
        <v>114.971391</v>
      </c>
      <c r="AC19" s="55" t="n">
        <v>8.502917999999999</v>
      </c>
      <c r="AD19" s="55" t="n">
        <v>2.638932</v>
      </c>
      <c r="AE19" s="55" t="n">
        <v>5.654466</v>
      </c>
      <c r="AF19" s="55" t="n">
        <v>0.770696</v>
      </c>
      <c r="AG19" s="55" t="n">
        <v>8.942565</v>
      </c>
      <c r="AH19" s="55" t="n">
        <v>1.258416</v>
      </c>
      <c r="AI19" s="55" t="n">
        <v>0.642622</v>
      </c>
      <c r="AJ19" s="55" t="n">
        <v>11.916973</v>
      </c>
      <c r="AK19" s="55" t="n">
        <v>0.420748</v>
      </c>
      <c r="AL19" s="55" t="n">
        <v>2.30647</v>
      </c>
      <c r="AM19" s="55" t="n">
        <v>0.076361</v>
      </c>
      <c r="AN19" s="55" t="n">
        <v>0.220599</v>
      </c>
      <c r="AO19" s="55" t="n">
        <v>0.148108</v>
      </c>
      <c r="AP19" s="55" t="n">
        <v>6.141065</v>
      </c>
      <c r="AQ19" s="55" t="n">
        <v>9.373631</v>
      </c>
      <c r="AR19" s="55" t="n">
        <v>2.811561</v>
      </c>
      <c r="AS19" s="55" t="n">
        <v>1.928748</v>
      </c>
      <c r="AT19" s="55" t="n">
        <v>1.246483</v>
      </c>
      <c r="AU19" s="55" t="n">
        <v>1.580716</v>
      </c>
      <c r="AV19" s="55" t="n">
        <v>0.00877</v>
      </c>
      <c r="AW19" s="55" t="n">
        <v>0.317381</v>
      </c>
      <c r="AX19" s="55" t="n">
        <v>0.437148</v>
      </c>
      <c r="AY19" s="55" t="n">
        <v>0.022174</v>
      </c>
      <c r="AZ19" s="55" t="n">
        <v>1669.897213</v>
      </c>
      <c r="BA19" s="55" t="n">
        <v>1.397627</v>
      </c>
      <c r="BB19" s="55" t="n">
        <v>0.120294</v>
      </c>
      <c r="BC19" s="55" t="n">
        <v>0.022524</v>
      </c>
      <c r="BD19" s="55" t="n">
        <v>0.227521</v>
      </c>
      <c r="BE19" s="55" t="n">
        <v>0.35292</v>
      </c>
      <c r="BF19" s="55" t="n">
        <v>33.412121</v>
      </c>
      <c r="BG19" s="55" t="n">
        <v>7.555723</v>
      </c>
      <c r="BH19" s="55" t="n">
        <v>0.145887</v>
      </c>
      <c r="BI19" s="55" t="n">
        <v>3.088419</v>
      </c>
      <c r="BJ19" s="55" t="n">
        <v>0.516288</v>
      </c>
      <c r="BK19" s="189" t="n">
        <v>0</v>
      </c>
      <c r="BL19" s="52" t="n">
        <v>9089.542958</v>
      </c>
      <c r="BM19" s="55" t="n">
        <v>13830.519518</v>
      </c>
      <c r="BN19" s="55" t="n">
        <v>96.184572</v>
      </c>
      <c r="BO19" s="55" t="n">
        <v>4038.752951</v>
      </c>
      <c r="BP19" s="189" t="n">
        <v>0</v>
      </c>
      <c r="BQ19" s="52" t="n">
        <v>17965.457042</v>
      </c>
      <c r="BR19" s="52" t="n">
        <v>27055</v>
      </c>
    </row>
    <row r="20">
      <c r="A20" s="28" t="inlineStr">
        <is>
          <t>029</t>
        </is>
      </c>
      <c r="B20" s="14" t="inlineStr">
        <is>
          <t>Elaboración de productos de café</t>
        </is>
      </c>
      <c r="C20" s="55" t="n">
        <v>54.327326</v>
      </c>
      <c r="D20" s="55" t="n">
        <v>0.001469</v>
      </c>
      <c r="E20" s="55" t="n">
        <v>1407.772966</v>
      </c>
      <c r="F20" s="189" t="n">
        <v>0</v>
      </c>
      <c r="G20" s="55" t="n">
        <v>76.279585</v>
      </c>
      <c r="H20" s="189" t="n">
        <v>0</v>
      </c>
      <c r="I20" s="55" t="n">
        <v>0.01447</v>
      </c>
      <c r="J20" s="55" t="n">
        <v>0.0014</v>
      </c>
      <c r="K20" s="55" t="n">
        <v>5.8e-05</v>
      </c>
      <c r="L20" s="55" t="n">
        <v>0.000321</v>
      </c>
      <c r="M20" s="55" t="n">
        <v>40.600729</v>
      </c>
      <c r="N20" s="55" t="n">
        <v>4.805587</v>
      </c>
      <c r="O20" s="55" t="n">
        <v>37.265395</v>
      </c>
      <c r="P20" s="55" t="n">
        <v>597.903185</v>
      </c>
      <c r="Q20" s="55" t="n">
        <v>135.958235</v>
      </c>
      <c r="R20" s="55" t="n">
        <v>16.328812</v>
      </c>
      <c r="S20" s="55" t="n">
        <v>86.001102</v>
      </c>
      <c r="T20" s="55" t="n">
        <v>141.639805</v>
      </c>
      <c r="U20" s="55" t="n">
        <v>283.207978</v>
      </c>
      <c r="V20" s="55" t="n">
        <v>8.614570000000001</v>
      </c>
      <c r="W20" s="55" t="n">
        <v>0.599657</v>
      </c>
      <c r="X20" s="55" t="n">
        <v>0.578268</v>
      </c>
      <c r="Y20" s="55" t="n">
        <v>21.193752</v>
      </c>
      <c r="Z20" s="55" t="n">
        <v>0.01172</v>
      </c>
      <c r="AA20" s="55" t="n">
        <v>1.812148</v>
      </c>
      <c r="AB20" s="55" t="n">
        <v>44.083512</v>
      </c>
      <c r="AC20" s="55" t="n">
        <v>2.997558</v>
      </c>
      <c r="AD20" s="55" t="n">
        <v>0.445535</v>
      </c>
      <c r="AE20" s="55" t="n">
        <v>2.700221</v>
      </c>
      <c r="AF20" s="55" t="n">
        <v>0.100091</v>
      </c>
      <c r="AG20" s="55" t="n">
        <v>3.437457</v>
      </c>
      <c r="AH20" s="55" t="n">
        <v>0.017703</v>
      </c>
      <c r="AI20" s="55" t="n">
        <v>0.030483</v>
      </c>
      <c r="AJ20" s="55" t="n">
        <v>4.684819</v>
      </c>
      <c r="AK20" s="55" t="n">
        <v>0.001021</v>
      </c>
      <c r="AL20" s="55" t="n">
        <v>0.844423</v>
      </c>
      <c r="AM20" s="55" t="n">
        <v>0.000321</v>
      </c>
      <c r="AN20" s="55" t="n">
        <v>0.00602</v>
      </c>
      <c r="AO20" s="55" t="n">
        <v>0.199104</v>
      </c>
      <c r="AP20" s="55" t="n">
        <v>0.359381</v>
      </c>
      <c r="AQ20" s="55" t="n">
        <v>1.449179</v>
      </c>
      <c r="AR20" s="55" t="n">
        <v>0.007089</v>
      </c>
      <c r="AS20" s="189" t="n">
        <v>0</v>
      </c>
      <c r="AT20" s="55" t="n">
        <v>0.010094</v>
      </c>
      <c r="AU20" s="189" t="n">
        <v>0</v>
      </c>
      <c r="AV20" s="189" t="n">
        <v>0</v>
      </c>
      <c r="AW20" s="189" t="n">
        <v>0</v>
      </c>
      <c r="AX20" s="189" t="n">
        <v>0</v>
      </c>
      <c r="AY20" s="189" t="n">
        <v>0</v>
      </c>
      <c r="AZ20" s="55" t="n">
        <v>675.75369</v>
      </c>
      <c r="BA20" s="55" t="n">
        <v>0.010136</v>
      </c>
      <c r="BB20" s="55" t="n">
        <v>0.001731</v>
      </c>
      <c r="BC20" s="189" t="n">
        <v>0</v>
      </c>
      <c r="BD20" s="189" t="n">
        <v>0</v>
      </c>
      <c r="BE20" s="55" t="n">
        <v>0.014528</v>
      </c>
      <c r="BF20" s="55" t="n">
        <v>13.229383</v>
      </c>
      <c r="BG20" s="55" t="n">
        <v>2.959285</v>
      </c>
      <c r="BH20" s="189" t="n">
        <v>0</v>
      </c>
      <c r="BI20" s="55" t="n">
        <v>0.177784</v>
      </c>
      <c r="BJ20" s="55" t="n">
        <v>0.025819</v>
      </c>
      <c r="BK20" s="189" t="n">
        <v>0</v>
      </c>
      <c r="BL20" s="52" t="n">
        <v>3668.464909</v>
      </c>
      <c r="BM20" s="55" t="n">
        <v>5591.578197</v>
      </c>
      <c r="BN20" s="55" t="n">
        <v>30.291191</v>
      </c>
      <c r="BO20" s="55" t="n">
        <v>1635.665703</v>
      </c>
      <c r="BP20" s="189" t="n">
        <v>0</v>
      </c>
      <c r="BQ20" s="52" t="n">
        <v>7257.535091</v>
      </c>
      <c r="BR20" s="52" t="n">
        <v>10926</v>
      </c>
    </row>
    <row r="21">
      <c r="A21" s="28" t="inlineStr">
        <is>
          <t>030</t>
        </is>
      </c>
      <c r="B21" s="14" t="inlineStr">
        <is>
          <t>Elaboración de azúcar y elaboración de panela</t>
        </is>
      </c>
      <c r="C21" s="55" t="n">
        <v>138.308327</v>
      </c>
      <c r="D21" s="55" t="n">
        <v>36.592606</v>
      </c>
      <c r="E21" s="55" t="n">
        <v>710.1251580000001</v>
      </c>
      <c r="F21" s="55" t="n">
        <v>2.847474</v>
      </c>
      <c r="G21" s="55" t="n">
        <v>39.592902</v>
      </c>
      <c r="H21" s="55" t="n">
        <v>2.365543</v>
      </c>
      <c r="I21" s="55" t="n">
        <v>2.047739</v>
      </c>
      <c r="J21" s="55" t="n">
        <v>0.126597</v>
      </c>
      <c r="K21" s="55" t="n">
        <v>0.401653</v>
      </c>
      <c r="L21" s="55" t="n">
        <v>0.0133</v>
      </c>
      <c r="M21" s="55" t="n">
        <v>36.158752</v>
      </c>
      <c r="N21" s="55" t="n">
        <v>5.371829</v>
      </c>
      <c r="O21" s="55" t="n">
        <v>24.940513</v>
      </c>
      <c r="P21" s="55" t="n">
        <v>315.068292</v>
      </c>
      <c r="Q21" s="55" t="n">
        <v>70.99541600000001</v>
      </c>
      <c r="R21" s="55" t="n">
        <v>14.028931</v>
      </c>
      <c r="S21" s="55" t="n">
        <v>46.93889</v>
      </c>
      <c r="T21" s="55" t="n">
        <v>74.389942</v>
      </c>
      <c r="U21" s="55" t="n">
        <v>145.554779</v>
      </c>
      <c r="V21" s="55" t="n">
        <v>22.349994</v>
      </c>
      <c r="W21" s="55" t="n">
        <v>6.255053</v>
      </c>
      <c r="X21" s="55" t="n">
        <v>3.066401</v>
      </c>
      <c r="Y21" s="55" t="n">
        <v>45.208596</v>
      </c>
      <c r="Z21" s="55" t="n">
        <v>1.399882</v>
      </c>
      <c r="AA21" s="55" t="n">
        <v>59.926408</v>
      </c>
      <c r="AB21" s="55" t="n">
        <v>303.124466</v>
      </c>
      <c r="AC21" s="55" t="n">
        <v>153.809852</v>
      </c>
      <c r="AD21" s="55" t="n">
        <v>11.949248</v>
      </c>
      <c r="AE21" s="55" t="n">
        <v>40.174769</v>
      </c>
      <c r="AF21" s="55" t="n">
        <v>14.282346</v>
      </c>
      <c r="AG21" s="55" t="n">
        <v>6.238923</v>
      </c>
      <c r="AH21" s="55" t="n">
        <v>3.124854</v>
      </c>
      <c r="AI21" s="55" t="n">
        <v>1.30038</v>
      </c>
      <c r="AJ21" s="55" t="n">
        <v>6.183893</v>
      </c>
      <c r="AK21" s="55" t="n">
        <v>280.145138</v>
      </c>
      <c r="AL21" s="55" t="n">
        <v>0.820145</v>
      </c>
      <c r="AM21" s="55" t="n">
        <v>2.420294</v>
      </c>
      <c r="AN21" s="55" t="n">
        <v>2.320223</v>
      </c>
      <c r="AO21" s="55" t="n">
        <v>4.715747</v>
      </c>
      <c r="AP21" s="55" t="n">
        <v>16.114892</v>
      </c>
      <c r="AQ21" s="55" t="n">
        <v>20.461446</v>
      </c>
      <c r="AR21" s="55" t="n">
        <v>5.850996</v>
      </c>
      <c r="AS21" s="55" t="n">
        <v>3.437104</v>
      </c>
      <c r="AT21" s="55" t="n">
        <v>2.044835</v>
      </c>
      <c r="AU21" s="55" t="n">
        <v>2.581689</v>
      </c>
      <c r="AV21" s="55" t="n">
        <v>0.015298</v>
      </c>
      <c r="AW21" s="55" t="n">
        <v>0.520926</v>
      </c>
      <c r="AX21" s="55" t="n">
        <v>0.737553</v>
      </c>
      <c r="AY21" s="55" t="n">
        <v>0.039499</v>
      </c>
      <c r="AZ21" s="55" t="n">
        <v>347.614452</v>
      </c>
      <c r="BA21" s="55" t="n">
        <v>2.760954</v>
      </c>
      <c r="BB21" s="55" t="n">
        <v>0.307164</v>
      </c>
      <c r="BC21" s="55" t="n">
        <v>0.053935</v>
      </c>
      <c r="BD21" s="55" t="n">
        <v>0.393802</v>
      </c>
      <c r="BE21" s="55" t="n">
        <v>0.6472</v>
      </c>
      <c r="BF21" s="55" t="n">
        <v>8.173438000000001</v>
      </c>
      <c r="BG21" s="55" t="n">
        <v>1.907431</v>
      </c>
      <c r="BH21" s="55" t="n">
        <v>0.240685</v>
      </c>
      <c r="BI21" s="55" t="n">
        <v>12.099613</v>
      </c>
      <c r="BJ21" s="55" t="n">
        <v>2.424619</v>
      </c>
      <c r="BK21" s="189" t="n">
        <v>0</v>
      </c>
      <c r="BL21" s="52" t="n">
        <v>3063.112788</v>
      </c>
      <c r="BM21" s="55" t="n">
        <v>2928.357292</v>
      </c>
      <c r="BN21" s="55" t="n">
        <v>50.247673</v>
      </c>
      <c r="BO21" s="55" t="n">
        <v>1010.282246</v>
      </c>
      <c r="BP21" s="189" t="n">
        <v>0</v>
      </c>
      <c r="BQ21" s="52" t="n">
        <v>3988.887212</v>
      </c>
      <c r="BR21" s="52" t="n">
        <v>7052</v>
      </c>
    </row>
    <row r="22">
      <c r="A22" s="28" t="inlineStr">
        <is>
          <t>033</t>
        </is>
      </c>
      <c r="B22" s="14" t="inlineStr">
        <is>
          <t>Elaboración de cacao, chocolate y productos de confitería</t>
        </is>
      </c>
      <c r="C22" s="55" t="n">
        <v>15.785031</v>
      </c>
      <c r="D22" s="189" t="n">
        <v>0</v>
      </c>
      <c r="E22" s="55" t="n">
        <v>409.162587</v>
      </c>
      <c r="F22" s="189" t="n">
        <v>0</v>
      </c>
      <c r="G22" s="55" t="n">
        <v>22.141372</v>
      </c>
      <c r="H22" s="189" t="n">
        <v>0</v>
      </c>
      <c r="I22" s="189" t="n">
        <v>0</v>
      </c>
      <c r="J22" s="189" t="n">
        <v>0</v>
      </c>
      <c r="K22" s="189" t="n">
        <v>0</v>
      </c>
      <c r="L22" s="189" t="n">
        <v>0</v>
      </c>
      <c r="M22" s="55" t="n">
        <v>10.090877</v>
      </c>
      <c r="N22" s="55" t="n">
        <v>4.050807</v>
      </c>
      <c r="O22" s="55" t="n">
        <v>10.577679</v>
      </c>
      <c r="P22" s="55" t="n">
        <v>175.223063</v>
      </c>
      <c r="Q22" s="55" t="n">
        <v>39.259853</v>
      </c>
      <c r="R22" s="55" t="n">
        <v>4.750659</v>
      </c>
      <c r="S22" s="55" t="n">
        <v>25.057019</v>
      </c>
      <c r="T22" s="55" t="n">
        <v>41.124933</v>
      </c>
      <c r="U22" s="55" t="n">
        <v>82.443023</v>
      </c>
      <c r="V22" s="189" t="n">
        <v>0</v>
      </c>
      <c r="W22" s="55" t="n">
        <v>0.040851</v>
      </c>
      <c r="X22" s="189" t="n">
        <v>0</v>
      </c>
      <c r="Y22" s="55" t="n">
        <v>3.840017</v>
      </c>
      <c r="Z22" s="189" t="n">
        <v>0</v>
      </c>
      <c r="AA22" s="55" t="n">
        <v>0.002553</v>
      </c>
      <c r="AB22" s="55" t="n">
        <v>12.02323</v>
      </c>
      <c r="AC22" s="55" t="n">
        <v>0.049362</v>
      </c>
      <c r="AD22" s="55" t="n">
        <v>0.005958</v>
      </c>
      <c r="AE22" s="189" t="n">
        <v>0</v>
      </c>
      <c r="AF22" s="189" t="n">
        <v>0</v>
      </c>
      <c r="AG22" s="189" t="n">
        <v>0</v>
      </c>
      <c r="AH22" s="189" t="n">
        <v>0</v>
      </c>
      <c r="AI22" s="189" t="n">
        <v>0</v>
      </c>
      <c r="AJ22" s="55" t="n">
        <v>0.776174</v>
      </c>
      <c r="AK22" s="189" t="n">
        <v>0</v>
      </c>
      <c r="AL22" s="55" t="n">
        <v>0.245107</v>
      </c>
      <c r="AM22" s="189" t="n">
        <v>0</v>
      </c>
      <c r="AN22" s="189" t="n">
        <v>0</v>
      </c>
      <c r="AO22" s="189" t="n">
        <v>0</v>
      </c>
      <c r="AP22" s="189" t="n">
        <v>0</v>
      </c>
      <c r="AQ22" s="189" t="n">
        <v>0</v>
      </c>
      <c r="AR22" s="189" t="n">
        <v>0</v>
      </c>
      <c r="AS22" s="55" t="n">
        <v>0.169367</v>
      </c>
      <c r="AT22" s="189" t="n">
        <v>0</v>
      </c>
      <c r="AU22" s="189" t="n">
        <v>0</v>
      </c>
      <c r="AV22" s="189" t="n">
        <v>0</v>
      </c>
      <c r="AW22" s="189" t="n">
        <v>0</v>
      </c>
      <c r="AX22" s="189" t="n">
        <v>0</v>
      </c>
      <c r="AY22" s="189" t="n">
        <v>0</v>
      </c>
      <c r="AZ22" s="55" t="n">
        <v>208.422544</v>
      </c>
      <c r="BA22" s="189" t="n">
        <v>0</v>
      </c>
      <c r="BB22" s="189" t="n">
        <v>0</v>
      </c>
      <c r="BC22" s="189" t="n">
        <v>0</v>
      </c>
      <c r="BD22" s="189" t="n">
        <v>0</v>
      </c>
      <c r="BE22" s="189" t="n">
        <v>0</v>
      </c>
      <c r="BF22" s="55" t="n">
        <v>3.840017</v>
      </c>
      <c r="BG22" s="55" t="n">
        <v>0.987563</v>
      </c>
      <c r="BH22" s="189" t="n">
        <v>0</v>
      </c>
      <c r="BI22" s="189" t="n">
        <v>0</v>
      </c>
      <c r="BJ22" s="189" t="n">
        <v>0</v>
      </c>
      <c r="BK22" s="189" t="n">
        <v>0</v>
      </c>
      <c r="BL22" s="52" t="n">
        <v>1070.069646</v>
      </c>
      <c r="BM22" s="55" t="n">
        <v>1677.753928</v>
      </c>
      <c r="BN22" s="55" t="n">
        <v>11.73317</v>
      </c>
      <c r="BO22" s="55" t="n">
        <v>477.443255</v>
      </c>
      <c r="BP22" s="189" t="n">
        <v>0</v>
      </c>
      <c r="BQ22" s="52" t="n">
        <v>2166.930354</v>
      </c>
      <c r="BR22" s="52" t="n">
        <v>3237</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29.056397</v>
      </c>
      <c r="D23" s="55" t="n">
        <v>0.129048</v>
      </c>
      <c r="E23" s="55" t="n">
        <v>707.517566</v>
      </c>
      <c r="F23" s="55" t="n">
        <v>0.008984000000000001</v>
      </c>
      <c r="G23" s="55" t="n">
        <v>37.467127</v>
      </c>
      <c r="H23" s="55" t="n">
        <v>0.008786</v>
      </c>
      <c r="I23" s="55" t="n">
        <v>0.343832</v>
      </c>
      <c r="J23" s="55" t="n">
        <v>0.033151</v>
      </c>
      <c r="K23" s="55" t="n">
        <v>0.002615</v>
      </c>
      <c r="L23" s="55" t="n">
        <v>0.007814</v>
      </c>
      <c r="M23" s="55" t="n">
        <v>49.345747</v>
      </c>
      <c r="N23" s="55" t="n">
        <v>48.721715</v>
      </c>
      <c r="O23" s="55" t="n">
        <v>40.128483</v>
      </c>
      <c r="P23" s="55" t="n">
        <v>351.55054</v>
      </c>
      <c r="Q23" s="55" t="n">
        <v>68.009682</v>
      </c>
      <c r="R23" s="55" t="n">
        <v>8.159881</v>
      </c>
      <c r="S23" s="55" t="n">
        <v>46.182632</v>
      </c>
      <c r="T23" s="55" t="n">
        <v>88.141445</v>
      </c>
      <c r="U23" s="55" t="n">
        <v>149.163255</v>
      </c>
      <c r="V23" s="55" t="n">
        <v>18.045388</v>
      </c>
      <c r="W23" s="55" t="n">
        <v>1.360463</v>
      </c>
      <c r="X23" s="55" t="n">
        <v>1.200386</v>
      </c>
      <c r="Y23" s="55" t="n">
        <v>21.294357</v>
      </c>
      <c r="Z23" s="55" t="n">
        <v>0.166703</v>
      </c>
      <c r="AA23" s="55" t="n">
        <v>5.056898</v>
      </c>
      <c r="AB23" s="55" t="n">
        <v>59.137046</v>
      </c>
      <c r="AC23" s="55" t="n">
        <v>6.880343</v>
      </c>
      <c r="AD23" s="55" t="n">
        <v>1.204325</v>
      </c>
      <c r="AE23" s="55" t="n">
        <v>2.997528</v>
      </c>
      <c r="AF23" s="55" t="n">
        <v>0.132425</v>
      </c>
      <c r="AG23" s="55" t="n">
        <v>6.896533</v>
      </c>
      <c r="AH23" s="55" t="n">
        <v>0.160543</v>
      </c>
      <c r="AI23" s="55" t="n">
        <v>0.160526</v>
      </c>
      <c r="AJ23" s="55" t="n">
        <v>7.092814</v>
      </c>
      <c r="AK23" s="55" t="n">
        <v>0.026328</v>
      </c>
      <c r="AL23" s="55" t="n">
        <v>0.41498</v>
      </c>
      <c r="AM23" s="55" t="n">
        <v>0.015451</v>
      </c>
      <c r="AN23" s="55" t="n">
        <v>0.126532</v>
      </c>
      <c r="AO23" s="189" t="n">
        <v>0</v>
      </c>
      <c r="AP23" s="55" t="n">
        <v>1.391523</v>
      </c>
      <c r="AQ23" s="55" t="n">
        <v>3.615539</v>
      </c>
      <c r="AR23" s="55" t="n">
        <v>0.170724</v>
      </c>
      <c r="AS23" s="55" t="n">
        <v>1.171482</v>
      </c>
      <c r="AT23" s="55" t="n">
        <v>0.261178</v>
      </c>
      <c r="AU23" s="55" t="n">
        <v>0.001362</v>
      </c>
      <c r="AV23" s="189" t="n">
        <v>0</v>
      </c>
      <c r="AW23" s="55" t="n">
        <v>0.000817</v>
      </c>
      <c r="AX23" s="55" t="n">
        <v>0.003541</v>
      </c>
      <c r="AY23" s="55" t="n">
        <v>0.000272</v>
      </c>
      <c r="AZ23" s="55" t="n">
        <v>479.292755</v>
      </c>
      <c r="BA23" s="55" t="n">
        <v>0.019634</v>
      </c>
      <c r="BB23" s="55" t="n">
        <v>0.018783</v>
      </c>
      <c r="BC23" s="55" t="n">
        <v>0.000272</v>
      </c>
      <c r="BD23" s="55" t="n">
        <v>0.005175</v>
      </c>
      <c r="BE23" s="55" t="n">
        <v>0.355582</v>
      </c>
      <c r="BF23" s="55" t="n">
        <v>6.499222</v>
      </c>
      <c r="BG23" s="55" t="n">
        <v>4.568499</v>
      </c>
      <c r="BH23" s="55" t="n">
        <v>0.011439</v>
      </c>
      <c r="BI23" s="55" t="n">
        <v>4.209005</v>
      </c>
      <c r="BJ23" s="55" t="n">
        <v>0.620664</v>
      </c>
      <c r="BK23" s="189" t="n">
        <v>0</v>
      </c>
      <c r="BL23" s="52" t="n">
        <v>2258.565733</v>
      </c>
      <c r="BM23" s="55" t="n">
        <v>3665.235474</v>
      </c>
      <c r="BN23" s="55" t="n">
        <v>33.513278</v>
      </c>
      <c r="BO23" s="55" t="n">
        <v>865.685515</v>
      </c>
      <c r="BP23" s="189" t="n">
        <v>0</v>
      </c>
      <c r="BQ23" s="52" t="n">
        <v>4564.434267</v>
      </c>
      <c r="BR23" s="52" t="n">
        <v>6823</v>
      </c>
    </row>
    <row r="24">
      <c r="A24" s="28" t="inlineStr">
        <is>
          <t>036</t>
        </is>
      </c>
      <c r="B24" s="14" t="inlineStr">
        <is>
          <t>Elaboración de bebidas (incluido el hielo) y elaboración de productos de tabaco</t>
        </is>
      </c>
      <c r="C24" s="55" t="n">
        <v>0.341279</v>
      </c>
      <c r="D24" s="55" t="n">
        <v>0.003067</v>
      </c>
      <c r="E24" s="55" t="n">
        <v>9.332081000000001</v>
      </c>
      <c r="F24" s="189" t="n">
        <v>0</v>
      </c>
      <c r="G24" s="55" t="n">
        <v>0.456596</v>
      </c>
      <c r="H24" s="189" t="n">
        <v>0</v>
      </c>
      <c r="I24" s="189" t="n">
        <v>0</v>
      </c>
      <c r="J24" s="189" t="n">
        <v>0</v>
      </c>
      <c r="K24" s="189" t="n">
        <v>0</v>
      </c>
      <c r="L24" s="189" t="n">
        <v>0</v>
      </c>
      <c r="M24" s="55" t="n">
        <v>52.990259</v>
      </c>
      <c r="N24" s="55" t="n">
        <v>5.065286</v>
      </c>
      <c r="O24" s="55" t="n">
        <v>3.258034</v>
      </c>
      <c r="P24" s="55" t="n">
        <v>11.556928</v>
      </c>
      <c r="Q24" s="55" t="n">
        <v>1.615525</v>
      </c>
      <c r="R24" s="55" t="n">
        <v>6.680567</v>
      </c>
      <c r="S24" s="55" t="n">
        <v>0.729385</v>
      </c>
      <c r="T24" s="55" t="n">
        <v>3.499164</v>
      </c>
      <c r="U24" s="55" t="n">
        <v>251.734122</v>
      </c>
      <c r="V24" s="55" t="n">
        <v>9.72536</v>
      </c>
      <c r="W24" s="55" t="n">
        <v>0.5147969999999999</v>
      </c>
      <c r="X24" s="55" t="n">
        <v>0.649417</v>
      </c>
      <c r="Y24" s="55" t="n">
        <v>10.641674</v>
      </c>
      <c r="Z24" s="55" t="n">
        <v>0.015334</v>
      </c>
      <c r="AA24" s="55" t="n">
        <v>3.392816</v>
      </c>
      <c r="AB24" s="55" t="n">
        <v>24.112552</v>
      </c>
      <c r="AC24" s="55" t="n">
        <v>8.001201</v>
      </c>
      <c r="AD24" s="55" t="n">
        <v>3.800307</v>
      </c>
      <c r="AE24" s="55" t="n">
        <v>6.046071</v>
      </c>
      <c r="AF24" s="55" t="n">
        <v>0.318943</v>
      </c>
      <c r="AG24" s="55" t="n">
        <v>3.961288</v>
      </c>
      <c r="AH24" s="55" t="n">
        <v>0.042935</v>
      </c>
      <c r="AI24" s="55" t="n">
        <v>0.033184</v>
      </c>
      <c r="AJ24" s="55" t="n">
        <v>2.281045</v>
      </c>
      <c r="AK24" s="55" t="n">
        <v>0.942473</v>
      </c>
      <c r="AL24" s="55" t="n">
        <v>0.005055</v>
      </c>
      <c r="AM24" s="189" t="n">
        <v>0</v>
      </c>
      <c r="AN24" s="55" t="n">
        <v>0.003067</v>
      </c>
      <c r="AO24" s="55" t="n">
        <v>0.647087</v>
      </c>
      <c r="AP24" s="55" t="n">
        <v>0.378703</v>
      </c>
      <c r="AQ24" s="55" t="n">
        <v>1.595964</v>
      </c>
      <c r="AR24" s="189" t="n">
        <v>0</v>
      </c>
      <c r="AS24" s="55" t="n">
        <v>93.248549</v>
      </c>
      <c r="AT24" s="189" t="n">
        <v>0</v>
      </c>
      <c r="AU24" s="189" t="n">
        <v>0</v>
      </c>
      <c r="AV24" s="189" t="n">
        <v>0</v>
      </c>
      <c r="AW24" s="189" t="n">
        <v>0</v>
      </c>
      <c r="AX24" s="189" t="n">
        <v>0</v>
      </c>
      <c r="AY24" s="189" t="n">
        <v>0</v>
      </c>
      <c r="AZ24" s="55" t="n">
        <v>3768.260969</v>
      </c>
      <c r="BA24" s="55" t="n">
        <v>0.030668</v>
      </c>
      <c r="BB24" s="55" t="n">
        <v>0.003067</v>
      </c>
      <c r="BC24" s="189" t="n">
        <v>0</v>
      </c>
      <c r="BD24" s="189" t="n">
        <v>0</v>
      </c>
      <c r="BE24" s="189" t="n">
        <v>0</v>
      </c>
      <c r="BF24" s="55" t="n">
        <v>0.07918799999999999</v>
      </c>
      <c r="BG24" s="55" t="n">
        <v>1.612948</v>
      </c>
      <c r="BH24" s="189" t="n">
        <v>0</v>
      </c>
      <c r="BI24" s="189" t="n">
        <v>0</v>
      </c>
      <c r="BJ24" s="189" t="n">
        <v>0</v>
      </c>
      <c r="BK24" s="189" t="n">
        <v>0</v>
      </c>
      <c r="BL24" s="52" t="n">
        <v>4287.606951</v>
      </c>
      <c r="BM24" s="55" t="n">
        <v>11364.358607</v>
      </c>
      <c r="BN24" s="55" t="n">
        <v>40.241597</v>
      </c>
      <c r="BO24" s="55" t="n">
        <v>134.792846</v>
      </c>
      <c r="BP24" s="189" t="n">
        <v>0</v>
      </c>
      <c r="BQ24" s="52" t="n">
        <v>11539.393049</v>
      </c>
      <c r="BR24" s="52" t="n">
        <v>15827</v>
      </c>
    </row>
    <row r="25">
      <c r="A25" s="28" t="inlineStr">
        <is>
          <t>037</t>
        </is>
      </c>
      <c r="B25" s="14" t="inlineStr">
        <is>
          <t>Preparación, hilatura, tejeduría y acabado de productos textiles; fabricación de otros productos textiles, Confección de prendas de vestir</t>
        </is>
      </c>
      <c r="C25" s="55" t="n">
        <v>103.577469</v>
      </c>
      <c r="D25" s="55" t="n">
        <v>22.294633</v>
      </c>
      <c r="E25" s="55" t="n">
        <v>19.807485</v>
      </c>
      <c r="F25" s="55" t="n">
        <v>5.23602</v>
      </c>
      <c r="G25" s="55" t="n">
        <v>2.454733</v>
      </c>
      <c r="H25" s="55" t="n">
        <v>47.799194</v>
      </c>
      <c r="I25" s="55" t="n">
        <v>71.199102</v>
      </c>
      <c r="J25" s="55" t="n">
        <v>7.177333</v>
      </c>
      <c r="K25" s="55" t="n">
        <v>18.213289</v>
      </c>
      <c r="L25" s="55" t="n">
        <v>1.534869</v>
      </c>
      <c r="M25" s="55" t="n">
        <v>149.060217</v>
      </c>
      <c r="N25" s="55" t="n">
        <v>31.438125</v>
      </c>
      <c r="O25" s="55" t="n">
        <v>32.236933</v>
      </c>
      <c r="P25" s="55" t="n">
        <v>51.207958</v>
      </c>
      <c r="Q25" s="55" t="n">
        <v>26.463045</v>
      </c>
      <c r="R25" s="55" t="n">
        <v>10.585744</v>
      </c>
      <c r="S25" s="55" t="n">
        <v>3.563976</v>
      </c>
      <c r="T25" s="55" t="n">
        <v>27.470278</v>
      </c>
      <c r="U25" s="55" t="n">
        <v>31.361229</v>
      </c>
      <c r="V25" s="55" t="n">
        <v>2421.142787</v>
      </c>
      <c r="W25" s="55" t="n">
        <v>109.051706</v>
      </c>
      <c r="X25" s="55" t="n">
        <v>11.837055</v>
      </c>
      <c r="Y25" s="55" t="n">
        <v>280.264656</v>
      </c>
      <c r="Z25" s="55" t="n">
        <v>10.061884</v>
      </c>
      <c r="AA25" s="55" t="n">
        <v>47.861032</v>
      </c>
      <c r="AB25" s="55" t="n">
        <v>133.314106</v>
      </c>
      <c r="AC25" s="55" t="n">
        <v>70.339913</v>
      </c>
      <c r="AD25" s="55" t="n">
        <v>26.604011</v>
      </c>
      <c r="AE25" s="55" t="n">
        <v>59.395263</v>
      </c>
      <c r="AF25" s="55" t="n">
        <v>8.653183</v>
      </c>
      <c r="AG25" s="55" t="n">
        <v>98.001655</v>
      </c>
      <c r="AH25" s="55" t="n">
        <v>30.110205</v>
      </c>
      <c r="AI25" s="55" t="n">
        <v>112.626228</v>
      </c>
      <c r="AJ25" s="55" t="n">
        <v>48.98998</v>
      </c>
      <c r="AK25" s="55" t="n">
        <v>61.980418</v>
      </c>
      <c r="AL25" s="55" t="n">
        <v>4.819093</v>
      </c>
      <c r="AM25" s="55" t="n">
        <v>9.967060999999999</v>
      </c>
      <c r="AN25" s="55" t="n">
        <v>21.839562</v>
      </c>
      <c r="AO25" s="55" t="n">
        <v>0.902243</v>
      </c>
      <c r="AP25" s="55" t="n">
        <v>166.071977</v>
      </c>
      <c r="AQ25" s="55" t="n">
        <v>129.421516</v>
      </c>
      <c r="AR25" s="55" t="n">
        <v>151.010121</v>
      </c>
      <c r="AS25" s="55" t="n">
        <v>232.742625</v>
      </c>
      <c r="AT25" s="55" t="n">
        <v>12.156274</v>
      </c>
      <c r="AU25" s="55" t="n">
        <v>216.097557</v>
      </c>
      <c r="AV25" s="55" t="n">
        <v>6.258898</v>
      </c>
      <c r="AW25" s="55" t="n">
        <v>25.109011</v>
      </c>
      <c r="AX25" s="55" t="n">
        <v>52.481351</v>
      </c>
      <c r="AY25" s="55" t="n">
        <v>7.337389</v>
      </c>
      <c r="AZ25" s="55" t="n">
        <v>160.413372</v>
      </c>
      <c r="BA25" s="55" t="n">
        <v>70.44884999999999</v>
      </c>
      <c r="BB25" s="55" t="n">
        <v>99.625286</v>
      </c>
      <c r="BC25" s="55" t="n">
        <v>9.998908999999999</v>
      </c>
      <c r="BD25" s="55" t="n">
        <v>43.427004</v>
      </c>
      <c r="BE25" s="55" t="n">
        <v>78.97278300000001</v>
      </c>
      <c r="BF25" s="55" t="n">
        <v>106.179867</v>
      </c>
      <c r="BG25" s="55" t="n">
        <v>45.162248</v>
      </c>
      <c r="BH25" s="55" t="n">
        <v>7.919344</v>
      </c>
      <c r="BI25" s="55" t="n">
        <v>79.01333200000001</v>
      </c>
      <c r="BJ25" s="55" t="n">
        <v>52.156884</v>
      </c>
      <c r="BK25" s="189" t="n">
        <v>0</v>
      </c>
      <c r="BL25" s="52" t="n">
        <v>5982.448267</v>
      </c>
      <c r="BM25" s="55" t="n">
        <v>15372.978168</v>
      </c>
      <c r="BN25" s="55" t="n">
        <v>468.991061</v>
      </c>
      <c r="BO25" s="55" t="n">
        <v>1110.582504</v>
      </c>
      <c r="BP25" s="189" t="n">
        <v>0</v>
      </c>
      <c r="BQ25" s="52" t="n">
        <v>16952.551733</v>
      </c>
      <c r="BR25" s="52" t="n">
        <v>22935</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6.655697</v>
      </c>
      <c r="D26" s="55" t="n">
        <v>0.749094</v>
      </c>
      <c r="E26" s="55" t="n">
        <v>12.578975</v>
      </c>
      <c r="F26" s="55" t="n">
        <v>0.207113</v>
      </c>
      <c r="G26" s="55" t="n">
        <v>0.237095</v>
      </c>
      <c r="H26" s="55" t="n">
        <v>3.415217</v>
      </c>
      <c r="I26" s="55" t="n">
        <v>6.396987</v>
      </c>
      <c r="J26" s="55" t="n">
        <v>0.243868</v>
      </c>
      <c r="K26" s="55" t="n">
        <v>0.951973</v>
      </c>
      <c r="L26" s="55" t="n">
        <v>0.366746</v>
      </c>
      <c r="M26" s="55" t="n">
        <v>40.437001</v>
      </c>
      <c r="N26" s="55" t="n">
        <v>7.530862</v>
      </c>
      <c r="O26" s="55" t="n">
        <v>8.449842</v>
      </c>
      <c r="P26" s="55" t="n">
        <v>12.003492</v>
      </c>
      <c r="Q26" s="55" t="n">
        <v>3.301111</v>
      </c>
      <c r="R26" s="55" t="n">
        <v>0.48599</v>
      </c>
      <c r="S26" s="55" t="n">
        <v>0.751036</v>
      </c>
      <c r="T26" s="55" t="n">
        <v>7.242949</v>
      </c>
      <c r="U26" s="55" t="n">
        <v>7.104663</v>
      </c>
      <c r="V26" s="55" t="n">
        <v>61.146302</v>
      </c>
      <c r="W26" s="55" t="n">
        <v>301.851426</v>
      </c>
      <c r="X26" s="55" t="n">
        <v>3.06226</v>
      </c>
      <c r="Y26" s="55" t="n">
        <v>41.521128</v>
      </c>
      <c r="Z26" s="55" t="n">
        <v>1.043612</v>
      </c>
      <c r="AA26" s="55" t="n">
        <v>7.767804</v>
      </c>
      <c r="AB26" s="55" t="n">
        <v>27.32423</v>
      </c>
      <c r="AC26" s="55" t="n">
        <v>14.720505</v>
      </c>
      <c r="AD26" s="55" t="n">
        <v>3.044275</v>
      </c>
      <c r="AE26" s="55" t="n">
        <v>24.199323</v>
      </c>
      <c r="AF26" s="55" t="n">
        <v>1.848099</v>
      </c>
      <c r="AG26" s="55" t="n">
        <v>16.36594</v>
      </c>
      <c r="AH26" s="55" t="n">
        <v>2.74538</v>
      </c>
      <c r="AI26" s="55" t="n">
        <v>6.431705</v>
      </c>
      <c r="AJ26" s="55" t="n">
        <v>11.99449</v>
      </c>
      <c r="AK26" s="55" t="n">
        <v>2.661713</v>
      </c>
      <c r="AL26" s="55" t="n">
        <v>0.439625</v>
      </c>
      <c r="AM26" s="55" t="n">
        <v>1.052324</v>
      </c>
      <c r="AN26" s="55" t="n">
        <v>2.238268</v>
      </c>
      <c r="AO26" s="55" t="n">
        <v>2.243593</v>
      </c>
      <c r="AP26" s="55" t="n">
        <v>6.018113</v>
      </c>
      <c r="AQ26" s="55" t="n">
        <v>9.793587</v>
      </c>
      <c r="AR26" s="55" t="n">
        <v>3.887098</v>
      </c>
      <c r="AS26" s="55" t="n">
        <v>81.977906</v>
      </c>
      <c r="AT26" s="55" t="n">
        <v>28.647206</v>
      </c>
      <c r="AU26" s="55" t="n">
        <v>12.580595</v>
      </c>
      <c r="AV26" s="55" t="n">
        <v>0.230984</v>
      </c>
      <c r="AW26" s="55" t="n">
        <v>1.903515</v>
      </c>
      <c r="AX26" s="55" t="n">
        <v>5.763815</v>
      </c>
      <c r="AY26" s="55" t="n">
        <v>0.479792</v>
      </c>
      <c r="AZ26" s="55" t="n">
        <v>12.198571</v>
      </c>
      <c r="BA26" s="55" t="n">
        <v>4.448407</v>
      </c>
      <c r="BB26" s="55" t="n">
        <v>3.859011</v>
      </c>
      <c r="BC26" s="55" t="n">
        <v>0.538887</v>
      </c>
      <c r="BD26" s="55" t="n">
        <v>7.008045</v>
      </c>
      <c r="BE26" s="55" t="n">
        <v>18.063619</v>
      </c>
      <c r="BF26" s="55" t="n">
        <v>3.379684</v>
      </c>
      <c r="BG26" s="55" t="n">
        <v>28.637366</v>
      </c>
      <c r="BH26" s="55" t="n">
        <v>13.722597</v>
      </c>
      <c r="BI26" s="55" t="n">
        <v>10.770227</v>
      </c>
      <c r="BJ26" s="55" t="n">
        <v>11.749227</v>
      </c>
      <c r="BK26" s="189" t="n">
        <v>0</v>
      </c>
      <c r="BL26" s="52" t="n">
        <v>918.469965</v>
      </c>
      <c r="BM26" s="55" t="n">
        <v>3053.495709</v>
      </c>
      <c r="BN26" s="55" t="n">
        <v>30.945912</v>
      </c>
      <c r="BO26" s="55" t="n">
        <v>177.088414</v>
      </c>
      <c r="BP26" s="189" t="n">
        <v>0</v>
      </c>
      <c r="BQ26" s="52" t="n">
        <v>3261.530035</v>
      </c>
      <c r="BR26" s="52" t="n">
        <v>4180</v>
      </c>
    </row>
    <row r="27">
      <c r="A27" s="28" t="inlineStr">
        <is>
          <t>040</t>
        </is>
      </c>
      <c r="B27" s="14" t="inlineStr">
        <is>
          <t>Transformación de la madera y fabricación de productos de madera y de corcho, excepto muebles; fabricación de artículos de cestería y espartería</t>
        </is>
      </c>
      <c r="C27" s="55" t="n">
        <v>125.007202</v>
      </c>
      <c r="D27" s="55" t="n">
        <v>7.592528</v>
      </c>
      <c r="E27" s="55" t="n">
        <v>39.400756</v>
      </c>
      <c r="F27" s="55" t="n">
        <v>0.140487</v>
      </c>
      <c r="G27" s="55" t="n">
        <v>0.126559</v>
      </c>
      <c r="H27" s="55" t="n">
        <v>0.105485</v>
      </c>
      <c r="I27" s="55" t="n">
        <v>0.533312</v>
      </c>
      <c r="J27" s="55" t="n">
        <v>0.00482</v>
      </c>
      <c r="K27" s="55" t="n">
        <v>0.014921</v>
      </c>
      <c r="L27" s="55" t="n">
        <v>0.00016</v>
      </c>
      <c r="M27" s="55" t="n">
        <v>29.964436</v>
      </c>
      <c r="N27" s="55" t="n">
        <v>4.914333</v>
      </c>
      <c r="O27" s="55" t="n">
        <v>6.827395</v>
      </c>
      <c r="P27" s="55" t="n">
        <v>7.153336</v>
      </c>
      <c r="Q27" s="55" t="n">
        <v>3.227817</v>
      </c>
      <c r="R27" s="55" t="n">
        <v>0.370531</v>
      </c>
      <c r="S27" s="55" t="n">
        <v>1.12064</v>
      </c>
      <c r="T27" s="55" t="n">
        <v>5.426751</v>
      </c>
      <c r="U27" s="55" t="n">
        <v>4.076766</v>
      </c>
      <c r="V27" s="55" t="n">
        <v>53.921391</v>
      </c>
      <c r="W27" s="55" t="n">
        <v>1.761819</v>
      </c>
      <c r="X27" s="55" t="n">
        <v>381.943988</v>
      </c>
      <c r="Y27" s="55" t="n">
        <v>31.920481</v>
      </c>
      <c r="Z27" s="55" t="n">
        <v>5.004425</v>
      </c>
      <c r="AA27" s="55" t="n">
        <v>7.559297</v>
      </c>
      <c r="AB27" s="55" t="n">
        <v>36.725132</v>
      </c>
      <c r="AC27" s="55" t="n">
        <v>26.939808</v>
      </c>
      <c r="AD27" s="55" t="n">
        <v>1.601357</v>
      </c>
      <c r="AE27" s="55" t="n">
        <v>30.278079</v>
      </c>
      <c r="AF27" s="55" t="n">
        <v>19.205163</v>
      </c>
      <c r="AG27" s="55" t="n">
        <v>14.495421</v>
      </c>
      <c r="AH27" s="55" t="n">
        <v>1.769458</v>
      </c>
      <c r="AI27" s="55" t="n">
        <v>408.642977</v>
      </c>
      <c r="AJ27" s="55" t="n">
        <v>14.037772</v>
      </c>
      <c r="AK27" s="55" t="n">
        <v>4.945218</v>
      </c>
      <c r="AL27" s="55" t="n">
        <v>0.017533</v>
      </c>
      <c r="AM27" s="55" t="n">
        <v>0.171988</v>
      </c>
      <c r="AN27" s="55" t="n">
        <v>0.310705</v>
      </c>
      <c r="AO27" s="189" t="n">
        <v>0</v>
      </c>
      <c r="AP27" s="55" t="n">
        <v>791.990311</v>
      </c>
      <c r="AQ27" s="55" t="n">
        <v>347.79011</v>
      </c>
      <c r="AR27" s="55" t="n">
        <v>243.541087</v>
      </c>
      <c r="AS27" s="55" t="n">
        <v>4.894813</v>
      </c>
      <c r="AT27" s="55" t="n">
        <v>0.251771</v>
      </c>
      <c r="AU27" s="55" t="n">
        <v>0.58932</v>
      </c>
      <c r="AV27" s="189" t="n">
        <v>0</v>
      </c>
      <c r="AW27" s="55" t="n">
        <v>0.08674999999999999</v>
      </c>
      <c r="AX27" s="55" t="n">
        <v>0.138819</v>
      </c>
      <c r="AY27" s="55" t="n">
        <v>0.048559</v>
      </c>
      <c r="AZ27" s="55" t="n">
        <v>0.7600479999999999</v>
      </c>
      <c r="BA27" s="55" t="n">
        <v>4.935671</v>
      </c>
      <c r="BB27" s="55" t="n">
        <v>1.053421</v>
      </c>
      <c r="BC27" s="55" t="n">
        <v>0.165101</v>
      </c>
      <c r="BD27" s="55" t="n">
        <v>45.704875</v>
      </c>
      <c r="BE27" s="55" t="n">
        <v>1.234839</v>
      </c>
      <c r="BF27" s="55" t="n">
        <v>48.689749</v>
      </c>
      <c r="BG27" s="55" t="n">
        <v>1.397116</v>
      </c>
      <c r="BH27" s="55" t="n">
        <v>1.238886</v>
      </c>
      <c r="BI27" s="55" t="n">
        <v>1.793517</v>
      </c>
      <c r="BJ27" s="55" t="n">
        <v>2.320855</v>
      </c>
      <c r="BK27" s="189" t="n">
        <v>0</v>
      </c>
      <c r="BL27" s="52" t="n">
        <v>2775.88586</v>
      </c>
      <c r="BM27" s="55" t="n">
        <v>180.872325</v>
      </c>
      <c r="BN27" s="55" t="n">
        <v>1.344958</v>
      </c>
      <c r="BO27" s="55" t="n">
        <v>65.896857</v>
      </c>
      <c r="BP27" s="189" t="n">
        <v>0</v>
      </c>
      <c r="BQ27" s="52" t="n">
        <v>248.11414</v>
      </c>
      <c r="BR27" s="52" t="n">
        <v>3024</v>
      </c>
    </row>
    <row r="28">
      <c r="A28" s="28" t="inlineStr">
        <is>
          <t>041</t>
        </is>
      </c>
      <c r="B28" s="14" t="inlineStr">
        <is>
          <t>Fabricación de papel, cartón y productos de papel y de cartón</t>
        </is>
      </c>
      <c r="C28" s="55" t="n">
        <v>377.81954</v>
      </c>
      <c r="D28" s="55" t="n">
        <v>1.213955</v>
      </c>
      <c r="E28" s="55" t="n">
        <v>76.885251</v>
      </c>
      <c r="F28" s="55" t="n">
        <v>0.112344</v>
      </c>
      <c r="G28" s="55" t="n">
        <v>7.654871</v>
      </c>
      <c r="H28" s="55" t="n">
        <v>0.341879</v>
      </c>
      <c r="I28" s="55" t="n">
        <v>7.96502</v>
      </c>
      <c r="J28" s="55" t="n">
        <v>0.388049</v>
      </c>
      <c r="K28" s="55" t="n">
        <v>0.218549</v>
      </c>
      <c r="L28" s="55" t="n">
        <v>0.050101</v>
      </c>
      <c r="M28" s="55" t="n">
        <v>89.166667</v>
      </c>
      <c r="N28" s="55" t="n">
        <v>47.318529</v>
      </c>
      <c r="O28" s="55" t="n">
        <v>86.188405</v>
      </c>
      <c r="P28" s="55" t="n">
        <v>218.317967</v>
      </c>
      <c r="Q28" s="55" t="n">
        <v>54.873174</v>
      </c>
      <c r="R28" s="55" t="n">
        <v>60.388187</v>
      </c>
      <c r="S28" s="55" t="n">
        <v>91.40186300000001</v>
      </c>
      <c r="T28" s="55" t="n">
        <v>76.255111</v>
      </c>
      <c r="U28" s="55" t="n">
        <v>160.001791</v>
      </c>
      <c r="V28" s="55" t="n">
        <v>161.008261</v>
      </c>
      <c r="W28" s="55" t="n">
        <v>41.638563</v>
      </c>
      <c r="X28" s="55" t="n">
        <v>91.47454999999999</v>
      </c>
      <c r="Y28" s="55" t="n">
        <v>1848.178026</v>
      </c>
      <c r="Z28" s="55" t="n">
        <v>956.46151</v>
      </c>
      <c r="AA28" s="55" t="n">
        <v>42.683261</v>
      </c>
      <c r="AB28" s="55" t="n">
        <v>542.6635199999999</v>
      </c>
      <c r="AC28" s="55" t="n">
        <v>137.668956</v>
      </c>
      <c r="AD28" s="55" t="n">
        <v>14.930573</v>
      </c>
      <c r="AE28" s="55" t="n">
        <v>52.597868</v>
      </c>
      <c r="AF28" s="55" t="n">
        <v>41.719151</v>
      </c>
      <c r="AG28" s="55" t="n">
        <v>46.855601</v>
      </c>
      <c r="AH28" s="55" t="n">
        <v>10.832789</v>
      </c>
      <c r="AI28" s="55" t="n">
        <v>165.821755</v>
      </c>
      <c r="AJ28" s="55" t="n">
        <v>34.439224</v>
      </c>
      <c r="AK28" s="55" t="n">
        <v>150.226836</v>
      </c>
      <c r="AL28" s="55" t="n">
        <v>3.332152</v>
      </c>
      <c r="AM28" s="55" t="n">
        <v>1.878909</v>
      </c>
      <c r="AN28" s="55" t="n">
        <v>4.219757</v>
      </c>
      <c r="AO28" s="55" t="n">
        <v>1.436778</v>
      </c>
      <c r="AP28" s="55" t="n">
        <v>15.956389</v>
      </c>
      <c r="AQ28" s="55" t="n">
        <v>22.15736</v>
      </c>
      <c r="AR28" s="55" t="n">
        <v>8.063245</v>
      </c>
      <c r="AS28" s="55" t="n">
        <v>486.215671</v>
      </c>
      <c r="AT28" s="55" t="n">
        <v>56.436038</v>
      </c>
      <c r="AU28" s="55" t="n">
        <v>6.298629</v>
      </c>
      <c r="AV28" s="55" t="n">
        <v>0.021078</v>
      </c>
      <c r="AW28" s="55" t="n">
        <v>7.675377</v>
      </c>
      <c r="AX28" s="55" t="n">
        <v>20.33821</v>
      </c>
      <c r="AY28" s="55" t="n">
        <v>11.98261</v>
      </c>
      <c r="AZ28" s="55" t="n">
        <v>160.187673</v>
      </c>
      <c r="BA28" s="55" t="n">
        <v>166.937526</v>
      </c>
      <c r="BB28" s="55" t="n">
        <v>88.718041</v>
      </c>
      <c r="BC28" s="55" t="n">
        <v>40.636301</v>
      </c>
      <c r="BD28" s="55" t="n">
        <v>130.811655</v>
      </c>
      <c r="BE28" s="55" t="n">
        <v>303.708807</v>
      </c>
      <c r="BF28" s="55" t="n">
        <v>1670.461834</v>
      </c>
      <c r="BG28" s="55" t="n">
        <v>219.63394</v>
      </c>
      <c r="BH28" s="55" t="n">
        <v>151.692293</v>
      </c>
      <c r="BI28" s="55" t="n">
        <v>201.905152</v>
      </c>
      <c r="BJ28" s="55" t="n">
        <v>104.576474</v>
      </c>
      <c r="BK28" s="189" t="n">
        <v>0</v>
      </c>
      <c r="BL28" s="52" t="n">
        <v>9581.043599000001</v>
      </c>
      <c r="BM28" s="55" t="n">
        <v>3984.938642</v>
      </c>
      <c r="BN28" s="55" t="n">
        <v>36.003112</v>
      </c>
      <c r="BO28" s="55" t="n">
        <v>947.014648</v>
      </c>
      <c r="BP28" s="189" t="n">
        <v>0</v>
      </c>
      <c r="BQ28" s="52" t="n">
        <v>4967.956401</v>
      </c>
      <c r="BR28" s="52" t="n">
        <v>14549</v>
      </c>
    </row>
    <row r="29">
      <c r="A29" s="28" t="inlineStr">
        <is>
          <t>042</t>
        </is>
      </c>
      <c r="B29" s="14" t="inlineStr">
        <is>
          <t>Actividades de impresión; producción de copias a partir de grabaciones originales (Copia a partir de un original en CD, DVD, Bluray)</t>
        </is>
      </c>
      <c r="C29" s="55" t="n">
        <v>93.065065</v>
      </c>
      <c r="D29" s="55" t="n">
        <v>0.697082</v>
      </c>
      <c r="E29" s="55" t="n">
        <v>22.70329</v>
      </c>
      <c r="F29" s="55" t="n">
        <v>0.08251</v>
      </c>
      <c r="G29" s="55" t="n">
        <v>2.498311</v>
      </c>
      <c r="H29" s="55" t="n">
        <v>4.628307</v>
      </c>
      <c r="I29" s="55" t="n">
        <v>16.225817</v>
      </c>
      <c r="J29" s="55" t="n">
        <v>12.024036</v>
      </c>
      <c r="K29" s="55" t="n">
        <v>6.117566</v>
      </c>
      <c r="L29" s="55" t="n">
        <v>0.451698</v>
      </c>
      <c r="M29" s="55" t="n">
        <v>23.279799</v>
      </c>
      <c r="N29" s="55" t="n">
        <v>13.283622</v>
      </c>
      <c r="O29" s="55" t="n">
        <v>22.655424</v>
      </c>
      <c r="P29" s="55" t="n">
        <v>58.967153</v>
      </c>
      <c r="Q29" s="55" t="n">
        <v>16.77158</v>
      </c>
      <c r="R29" s="55" t="n">
        <v>15.182369</v>
      </c>
      <c r="S29" s="55" t="n">
        <v>23.019793</v>
      </c>
      <c r="T29" s="55" t="n">
        <v>19.755385</v>
      </c>
      <c r="U29" s="55" t="n">
        <v>42.59543</v>
      </c>
      <c r="V29" s="55" t="n">
        <v>40.379471</v>
      </c>
      <c r="W29" s="55" t="n">
        <v>10.994212</v>
      </c>
      <c r="X29" s="55" t="n">
        <v>22.466109</v>
      </c>
      <c r="Y29" s="55" t="n">
        <v>441.508695</v>
      </c>
      <c r="Z29" s="55" t="n">
        <v>235.873366</v>
      </c>
      <c r="AA29" s="55" t="n">
        <v>14.342679</v>
      </c>
      <c r="AB29" s="55" t="n">
        <v>136.941692</v>
      </c>
      <c r="AC29" s="55" t="n">
        <v>38.676564</v>
      </c>
      <c r="AD29" s="55" t="n">
        <v>5.933493</v>
      </c>
      <c r="AE29" s="55" t="n">
        <v>18.910947</v>
      </c>
      <c r="AF29" s="55" t="n">
        <v>11.402306</v>
      </c>
      <c r="AG29" s="55" t="n">
        <v>12.191785</v>
      </c>
      <c r="AH29" s="55" t="n">
        <v>5.416312</v>
      </c>
      <c r="AI29" s="55" t="n">
        <v>40.822759</v>
      </c>
      <c r="AJ29" s="55" t="n">
        <v>8.628707</v>
      </c>
      <c r="AK29" s="55" t="n">
        <v>23.36653</v>
      </c>
      <c r="AL29" s="55" t="n">
        <v>2.452765</v>
      </c>
      <c r="AM29" s="55" t="n">
        <v>4.314297</v>
      </c>
      <c r="AN29" s="55" t="n">
        <v>5.827704</v>
      </c>
      <c r="AO29" s="55" t="n">
        <v>0.352974</v>
      </c>
      <c r="AP29" s="55" t="n">
        <v>18.636412</v>
      </c>
      <c r="AQ29" s="55" t="n">
        <v>21.541</v>
      </c>
      <c r="AR29" s="55" t="n">
        <v>9.275432</v>
      </c>
      <c r="AS29" s="55" t="n">
        <v>133.047369</v>
      </c>
      <c r="AT29" s="55" t="n">
        <v>15.419422</v>
      </c>
      <c r="AU29" s="55" t="n">
        <v>8.749423</v>
      </c>
      <c r="AV29" s="55" t="n">
        <v>0.076294</v>
      </c>
      <c r="AW29" s="55" t="n">
        <v>4.292872</v>
      </c>
      <c r="AX29" s="55" t="n">
        <v>7.357207</v>
      </c>
      <c r="AY29" s="55" t="n">
        <v>3.031196</v>
      </c>
      <c r="AZ29" s="55" t="n">
        <v>54.641564</v>
      </c>
      <c r="BA29" s="55" t="n">
        <v>99.02739</v>
      </c>
      <c r="BB29" s="55" t="n">
        <v>25.220092</v>
      </c>
      <c r="BC29" s="55" t="n">
        <v>10.772021</v>
      </c>
      <c r="BD29" s="55" t="n">
        <v>37.133229</v>
      </c>
      <c r="BE29" s="55" t="n">
        <v>73.797703</v>
      </c>
      <c r="BF29" s="55" t="n">
        <v>613.167763</v>
      </c>
      <c r="BG29" s="55" t="n">
        <v>55.233914</v>
      </c>
      <c r="BH29" s="55" t="n">
        <v>68.03460800000001</v>
      </c>
      <c r="BI29" s="55" t="n">
        <v>50.534875</v>
      </c>
      <c r="BJ29" s="55" t="n">
        <v>64.86581</v>
      </c>
      <c r="BK29" s="189" t="n">
        <v>0</v>
      </c>
      <c r="BL29" s="52" t="n">
        <v>2848.663198</v>
      </c>
      <c r="BM29" s="55" t="n">
        <v>1278.764836</v>
      </c>
      <c r="BN29" s="55" t="n">
        <v>48.805298</v>
      </c>
      <c r="BO29" s="55" t="n">
        <v>255.766669</v>
      </c>
      <c r="BP29" s="189" t="n">
        <v>0</v>
      </c>
      <c r="BQ29" s="52" t="n">
        <v>1583.336802</v>
      </c>
      <c r="BR29" s="52" t="n">
        <v>4432</v>
      </c>
    </row>
    <row r="30">
      <c r="A30" s="28" t="inlineStr">
        <is>
          <t>043</t>
        </is>
      </c>
      <c r="B30" s="14" t="inlineStr">
        <is>
          <t>Coquización, fabricación de productos de la refinación del petróleo y actividades de mezcla de combustibles</t>
        </is>
      </c>
      <c r="C30" s="55" t="n">
        <v>913.244685</v>
      </c>
      <c r="D30" s="55" t="n">
        <v>45.912418</v>
      </c>
      <c r="E30" s="55" t="n">
        <v>243.504957</v>
      </c>
      <c r="F30" s="55" t="n">
        <v>1.946577</v>
      </c>
      <c r="G30" s="55" t="n">
        <v>45.10689</v>
      </c>
      <c r="H30" s="55" t="n">
        <v>813.6092180000001</v>
      </c>
      <c r="I30" s="55" t="n">
        <v>4729.046341</v>
      </c>
      <c r="J30" s="55" t="n">
        <v>34.102201</v>
      </c>
      <c r="K30" s="55" t="n">
        <v>108.581429</v>
      </c>
      <c r="L30" s="55" t="n">
        <v>2.944744</v>
      </c>
      <c r="M30" s="55" t="n">
        <v>136.908515</v>
      </c>
      <c r="N30" s="55" t="n">
        <v>16.521393</v>
      </c>
      <c r="O30" s="55" t="n">
        <v>61.312044</v>
      </c>
      <c r="P30" s="55" t="n">
        <v>17.396267</v>
      </c>
      <c r="Q30" s="55" t="n">
        <v>4.656605</v>
      </c>
      <c r="R30" s="55" t="n">
        <v>17.37716</v>
      </c>
      <c r="S30" s="55" t="n">
        <v>2.35034</v>
      </c>
      <c r="T30" s="55" t="n">
        <v>2.711235</v>
      </c>
      <c r="U30" s="55" t="n">
        <v>2.456474</v>
      </c>
      <c r="V30" s="55" t="n">
        <v>101.134778</v>
      </c>
      <c r="W30" s="55" t="n">
        <v>13.202181</v>
      </c>
      <c r="X30" s="55" t="n">
        <v>13.465103</v>
      </c>
      <c r="Y30" s="55" t="n">
        <v>78.291554</v>
      </c>
      <c r="Z30" s="55" t="n">
        <v>6.285434</v>
      </c>
      <c r="AA30" s="55" t="n">
        <v>22468.554866</v>
      </c>
      <c r="AB30" s="55" t="n">
        <v>541.4599459999999</v>
      </c>
      <c r="AC30" s="55" t="n">
        <v>142.17497</v>
      </c>
      <c r="AD30" s="55" t="n">
        <v>1573.704634</v>
      </c>
      <c r="AE30" s="55" t="n">
        <v>60.707791</v>
      </c>
      <c r="AF30" s="55" t="n">
        <v>49.372404</v>
      </c>
      <c r="AG30" s="55" t="n">
        <v>5.229689</v>
      </c>
      <c r="AH30" s="55" t="n">
        <v>19.977484</v>
      </c>
      <c r="AI30" s="55" t="n">
        <v>4.751205</v>
      </c>
      <c r="AJ30" s="55" t="n">
        <v>34.970378</v>
      </c>
      <c r="AK30" s="55" t="n">
        <v>670.866809</v>
      </c>
      <c r="AL30" s="55" t="n">
        <v>73.59394899999999</v>
      </c>
      <c r="AM30" s="55" t="n">
        <v>74.420835</v>
      </c>
      <c r="AN30" s="55" t="n">
        <v>175.118405</v>
      </c>
      <c r="AO30" s="55" t="n">
        <v>0.076819</v>
      </c>
      <c r="AP30" s="55" t="n">
        <v>374.905494</v>
      </c>
      <c r="AQ30" s="55" t="n">
        <v>248.619761</v>
      </c>
      <c r="AR30" s="55" t="n">
        <v>612.105001</v>
      </c>
      <c r="AS30" s="55" t="n">
        <v>1170.943954</v>
      </c>
      <c r="AT30" s="55" t="n">
        <v>215.01649</v>
      </c>
      <c r="AU30" s="55" t="n">
        <v>9305.519928</v>
      </c>
      <c r="AV30" s="55" t="n">
        <v>86.803877</v>
      </c>
      <c r="AW30" s="55" t="n">
        <v>2417.751689</v>
      </c>
      <c r="AX30" s="55" t="n">
        <v>272.924636</v>
      </c>
      <c r="AY30" s="55" t="n">
        <v>67.865471</v>
      </c>
      <c r="AZ30" s="55" t="n">
        <v>116.680249</v>
      </c>
      <c r="BA30" s="55" t="n">
        <v>120.304341</v>
      </c>
      <c r="BB30" s="55" t="n">
        <v>75.31568799999999</v>
      </c>
      <c r="BC30" s="55" t="n">
        <v>17.763737</v>
      </c>
      <c r="BD30" s="55" t="n">
        <v>122.506511</v>
      </c>
      <c r="BE30" s="55" t="n">
        <v>56.87656</v>
      </c>
      <c r="BF30" s="55" t="n">
        <v>1009.283591</v>
      </c>
      <c r="BG30" s="55" t="n">
        <v>9.036512999999999</v>
      </c>
      <c r="BH30" s="55" t="n">
        <v>4.650966</v>
      </c>
      <c r="BI30" s="55" t="n">
        <v>169.095065</v>
      </c>
      <c r="BJ30" s="55" t="n">
        <v>47.642503</v>
      </c>
      <c r="BK30" s="189" t="n">
        <v>0</v>
      </c>
      <c r="BL30" s="52" t="n">
        <v>49828.660753</v>
      </c>
      <c r="BM30" s="55" t="n">
        <v>9304.161024999999</v>
      </c>
      <c r="BN30" s="55" t="n">
        <v>397.82581</v>
      </c>
      <c r="BO30" s="55" t="n">
        <v>11423.352412</v>
      </c>
      <c r="BP30" s="189" t="n">
        <v>0</v>
      </c>
      <c r="BQ30" s="52" t="n">
        <v>21125.339247</v>
      </c>
      <c r="BR30" s="52" t="n">
        <v>70954</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1548.458462</v>
      </c>
      <c r="D31" s="55" t="n">
        <v>502.953313</v>
      </c>
      <c r="E31" s="55" t="n">
        <v>313.561375</v>
      </c>
      <c r="F31" s="55" t="n">
        <v>38.300371</v>
      </c>
      <c r="G31" s="55" t="n">
        <v>22.240526</v>
      </c>
      <c r="H31" s="55" t="n">
        <v>30.615599</v>
      </c>
      <c r="I31" s="55" t="n">
        <v>199.627052</v>
      </c>
      <c r="J31" s="55" t="n">
        <v>19.410449</v>
      </c>
      <c r="K31" s="55" t="n">
        <v>5.490078</v>
      </c>
      <c r="L31" s="55" t="n">
        <v>4.241768</v>
      </c>
      <c r="M31" s="55" t="n">
        <v>183.748782</v>
      </c>
      <c r="N31" s="55" t="n">
        <v>69.407814</v>
      </c>
      <c r="O31" s="55" t="n">
        <v>111.867626</v>
      </c>
      <c r="P31" s="55" t="n">
        <v>405.002372</v>
      </c>
      <c r="Q31" s="55" t="n">
        <v>34.680936</v>
      </c>
      <c r="R31" s="55" t="n">
        <v>26.145892</v>
      </c>
      <c r="S31" s="55" t="n">
        <v>101.236204</v>
      </c>
      <c r="T31" s="55" t="n">
        <v>153.583616</v>
      </c>
      <c r="U31" s="55" t="n">
        <v>361.825489</v>
      </c>
      <c r="V31" s="55" t="n">
        <v>621.236951</v>
      </c>
      <c r="W31" s="55" t="n">
        <v>108.399494</v>
      </c>
      <c r="X31" s="55" t="n">
        <v>56.228623</v>
      </c>
      <c r="Y31" s="55" t="n">
        <v>417.545946</v>
      </c>
      <c r="Z31" s="55" t="n">
        <v>105.319986</v>
      </c>
      <c r="AA31" s="55" t="n">
        <v>1486.192152</v>
      </c>
      <c r="AB31" s="55" t="n">
        <v>5151.582846</v>
      </c>
      <c r="AC31" s="55" t="n">
        <v>2462.198529</v>
      </c>
      <c r="AD31" s="55" t="n">
        <v>293.95665</v>
      </c>
      <c r="AE31" s="55" t="n">
        <v>176.715256</v>
      </c>
      <c r="AF31" s="55" t="n">
        <v>184.593705</v>
      </c>
      <c r="AG31" s="55" t="n">
        <v>111.247121</v>
      </c>
      <c r="AH31" s="55" t="n">
        <v>85.35160399999999</v>
      </c>
      <c r="AI31" s="55" t="n">
        <v>74.381558</v>
      </c>
      <c r="AJ31" s="55" t="n">
        <v>104.340734</v>
      </c>
      <c r="AK31" s="55" t="n">
        <v>157.410698</v>
      </c>
      <c r="AL31" s="55" t="n">
        <v>2.577151</v>
      </c>
      <c r="AM31" s="55" t="n">
        <v>36.262063</v>
      </c>
      <c r="AN31" s="55" t="n">
        <v>94.930665</v>
      </c>
      <c r="AO31" s="55" t="n">
        <v>0.767336</v>
      </c>
      <c r="AP31" s="55" t="n">
        <v>507.797082</v>
      </c>
      <c r="AQ31" s="55" t="n">
        <v>659.129203</v>
      </c>
      <c r="AR31" s="55" t="n">
        <v>165.352616</v>
      </c>
      <c r="AS31" s="55" t="n">
        <v>26.311276</v>
      </c>
      <c r="AT31" s="55" t="n">
        <v>145.32432</v>
      </c>
      <c r="AU31" s="55" t="n">
        <v>24.621703</v>
      </c>
      <c r="AV31" s="55" t="n">
        <v>0.135436</v>
      </c>
      <c r="AW31" s="55" t="n">
        <v>4.945548</v>
      </c>
      <c r="AX31" s="55" t="n">
        <v>5.309656</v>
      </c>
      <c r="AY31" s="55" t="n">
        <v>0.298883</v>
      </c>
      <c r="AZ31" s="55" t="n">
        <v>106.472042</v>
      </c>
      <c r="BA31" s="55" t="n">
        <v>28.567314</v>
      </c>
      <c r="BB31" s="55" t="n">
        <v>12.097964</v>
      </c>
      <c r="BC31" s="55" t="n">
        <v>0.337817</v>
      </c>
      <c r="BD31" s="55" t="n">
        <v>3.78255</v>
      </c>
      <c r="BE31" s="55" t="n">
        <v>192.555611</v>
      </c>
      <c r="BF31" s="55" t="n">
        <v>16.537803</v>
      </c>
      <c r="BG31" s="55" t="n">
        <v>3.573097</v>
      </c>
      <c r="BH31" s="55" t="n">
        <v>3.952587</v>
      </c>
      <c r="BI31" s="55" t="n">
        <v>2483.226974</v>
      </c>
      <c r="BJ31" s="55" t="n">
        <v>361.815487</v>
      </c>
      <c r="BK31" s="189" t="n">
        <v>0</v>
      </c>
      <c r="BL31" s="52" t="n">
        <v>20615.781757</v>
      </c>
      <c r="BM31" s="55" t="n">
        <v>17183.888072</v>
      </c>
      <c r="BN31" s="55" t="n">
        <v>545.183691</v>
      </c>
      <c r="BO31" s="55" t="n">
        <v>4140.14648</v>
      </c>
      <c r="BP31" s="189" t="n">
        <v>0</v>
      </c>
      <c r="BQ31" s="52" t="n">
        <v>21869.218243</v>
      </c>
      <c r="BR31" s="52" t="n">
        <v>42485</v>
      </c>
    </row>
    <row r="32">
      <c r="A32" s="28" t="inlineStr">
        <is>
          <t>048</t>
        </is>
      </c>
      <c r="B32" s="14" t="inlineStr">
        <is>
          <t>Fabricación de productos de caucho y de plástico</t>
        </is>
      </c>
      <c r="C32" s="55" t="n">
        <v>83.694467</v>
      </c>
      <c r="D32" s="55" t="n">
        <v>10.266855</v>
      </c>
      <c r="E32" s="55" t="n">
        <v>9.886509</v>
      </c>
      <c r="F32" s="55" t="n">
        <v>1.01091</v>
      </c>
      <c r="G32" s="55" t="n">
        <v>51.275559</v>
      </c>
      <c r="H32" s="55" t="n">
        <v>0.709327</v>
      </c>
      <c r="I32" s="55" t="n">
        <v>87.208395</v>
      </c>
      <c r="J32" s="55" t="n">
        <v>0.417223</v>
      </c>
      <c r="K32" s="55" t="n">
        <v>0.437878</v>
      </c>
      <c r="L32" s="55" t="n">
        <v>0.05718</v>
      </c>
      <c r="M32" s="55" t="n">
        <v>277.255279</v>
      </c>
      <c r="N32" s="55" t="n">
        <v>61.097835</v>
      </c>
      <c r="O32" s="55" t="n">
        <v>281.858878</v>
      </c>
      <c r="P32" s="55" t="n">
        <v>300.079517</v>
      </c>
      <c r="Q32" s="55" t="n">
        <v>41.940854</v>
      </c>
      <c r="R32" s="55" t="n">
        <v>54.723771</v>
      </c>
      <c r="S32" s="55" t="n">
        <v>124.553071</v>
      </c>
      <c r="T32" s="55" t="n">
        <v>202.167054</v>
      </c>
      <c r="U32" s="55" t="n">
        <v>593.258548</v>
      </c>
      <c r="V32" s="55" t="n">
        <v>224.652445</v>
      </c>
      <c r="W32" s="55" t="n">
        <v>29.99761</v>
      </c>
      <c r="X32" s="55" t="n">
        <v>37.566998</v>
      </c>
      <c r="Y32" s="55" t="n">
        <v>302.935378</v>
      </c>
      <c r="Z32" s="55" t="n">
        <v>64.146609</v>
      </c>
      <c r="AA32" s="55" t="n">
        <v>124.388129</v>
      </c>
      <c r="AB32" s="55" t="n">
        <v>1177.66078</v>
      </c>
      <c r="AC32" s="55" t="n">
        <v>652.321057</v>
      </c>
      <c r="AD32" s="55" t="n">
        <v>53.720403</v>
      </c>
      <c r="AE32" s="55" t="n">
        <v>96.383084</v>
      </c>
      <c r="AF32" s="55" t="n">
        <v>98.52244399999999</v>
      </c>
      <c r="AG32" s="55" t="n">
        <v>105.744868</v>
      </c>
      <c r="AH32" s="55" t="n">
        <v>107.660752</v>
      </c>
      <c r="AI32" s="55" t="n">
        <v>87.151124</v>
      </c>
      <c r="AJ32" s="55" t="n">
        <v>89.776284</v>
      </c>
      <c r="AK32" s="55" t="n">
        <v>176.788955</v>
      </c>
      <c r="AL32" s="55" t="n">
        <v>0.74668</v>
      </c>
      <c r="AM32" s="55" t="n">
        <v>64.64747699999999</v>
      </c>
      <c r="AN32" s="55" t="n">
        <v>146.407483</v>
      </c>
      <c r="AO32" s="55" t="n">
        <v>1.245445</v>
      </c>
      <c r="AP32" s="55" t="n">
        <v>885.571174</v>
      </c>
      <c r="AQ32" s="55" t="n">
        <v>699.289714</v>
      </c>
      <c r="AR32" s="55" t="n">
        <v>750.4473390000001</v>
      </c>
      <c r="AS32" s="55" t="n">
        <v>742.222041</v>
      </c>
      <c r="AT32" s="55" t="n">
        <v>74.610026</v>
      </c>
      <c r="AU32" s="55" t="n">
        <v>1076.166207</v>
      </c>
      <c r="AV32" s="55" t="n">
        <v>0.022626</v>
      </c>
      <c r="AW32" s="55" t="n">
        <v>129.747182</v>
      </c>
      <c r="AX32" s="55" t="n">
        <v>133.444998</v>
      </c>
      <c r="AY32" s="55" t="n">
        <v>0.140634</v>
      </c>
      <c r="AZ32" s="55" t="n">
        <v>374.491632</v>
      </c>
      <c r="BA32" s="55" t="n">
        <v>12.152045</v>
      </c>
      <c r="BB32" s="55" t="n">
        <v>2.061162</v>
      </c>
      <c r="BC32" s="55" t="n">
        <v>0.296719</v>
      </c>
      <c r="BD32" s="55" t="n">
        <v>3.730584</v>
      </c>
      <c r="BE32" s="55" t="n">
        <v>3.390136</v>
      </c>
      <c r="BF32" s="55" t="n">
        <v>222.541839</v>
      </c>
      <c r="BG32" s="55" t="n">
        <v>2.667832</v>
      </c>
      <c r="BH32" s="55" t="n">
        <v>24.380225</v>
      </c>
      <c r="BI32" s="55" t="n">
        <v>39.724536</v>
      </c>
      <c r="BJ32" s="55" t="n">
        <v>6.753965</v>
      </c>
      <c r="BK32" s="189" t="n">
        <v>0</v>
      </c>
      <c r="BL32" s="52" t="n">
        <v>11008.215734</v>
      </c>
      <c r="BM32" s="55" t="n">
        <v>2400.129484</v>
      </c>
      <c r="BN32" s="55" t="n">
        <v>304.568157</v>
      </c>
      <c r="BO32" s="55" t="n">
        <v>1178.086625</v>
      </c>
      <c r="BP32" s="189" t="n">
        <v>0</v>
      </c>
      <c r="BQ32" s="52" t="n">
        <v>3882.784266</v>
      </c>
      <c r="BR32" s="52" t="n">
        <v>14891</v>
      </c>
    </row>
    <row r="33">
      <c r="A33" s="28" t="inlineStr">
        <is>
          <t>049</t>
        </is>
      </c>
      <c r="B33" s="14" t="inlineStr">
        <is>
          <t>Fabricación de otros productos minerales no metálicos</t>
        </is>
      </c>
      <c r="C33" s="55" t="n">
        <v>8.438625</v>
      </c>
      <c r="D33" s="55" t="n">
        <v>7.801194</v>
      </c>
      <c r="E33" s="55" t="n">
        <v>8.999301000000001</v>
      </c>
      <c r="F33" s="55" t="n">
        <v>3.60321</v>
      </c>
      <c r="G33" s="55" t="n">
        <v>4.290347</v>
      </c>
      <c r="H33" s="55" t="n">
        <v>0.027518</v>
      </c>
      <c r="I33" s="55" t="n">
        <v>1.086487</v>
      </c>
      <c r="J33" s="55" t="n">
        <v>0.105296</v>
      </c>
      <c r="K33" s="55" t="n">
        <v>0.008232</v>
      </c>
      <c r="L33" s="55" t="n">
        <v>0.034365</v>
      </c>
      <c r="M33" s="55" t="n">
        <v>6.398264</v>
      </c>
      <c r="N33" s="55" t="n">
        <v>1.439281</v>
      </c>
      <c r="O33" s="55" t="n">
        <v>20.04834</v>
      </c>
      <c r="P33" s="55" t="n">
        <v>3.731913</v>
      </c>
      <c r="Q33" s="55" t="n">
        <v>31.856666</v>
      </c>
      <c r="R33" s="55" t="n">
        <v>8.044758</v>
      </c>
      <c r="S33" s="55" t="n">
        <v>0.336829</v>
      </c>
      <c r="T33" s="55" t="n">
        <v>49.478662</v>
      </c>
      <c r="U33" s="55" t="n">
        <v>147.695083</v>
      </c>
      <c r="V33" s="55" t="n">
        <v>8.743905</v>
      </c>
      <c r="W33" s="55" t="n">
        <v>0.769412</v>
      </c>
      <c r="X33" s="55" t="n">
        <v>4.773428</v>
      </c>
      <c r="Y33" s="55" t="n">
        <v>8.216196</v>
      </c>
      <c r="Z33" s="55" t="n">
        <v>0.55379</v>
      </c>
      <c r="AA33" s="55" t="n">
        <v>21.857092</v>
      </c>
      <c r="AB33" s="55" t="n">
        <v>293.124817</v>
      </c>
      <c r="AC33" s="55" t="n">
        <v>17.401096</v>
      </c>
      <c r="AD33" s="55" t="n">
        <v>3330.775972</v>
      </c>
      <c r="AE33" s="55" t="n">
        <v>147.687793</v>
      </c>
      <c r="AF33" s="55" t="n">
        <v>43.290231</v>
      </c>
      <c r="AG33" s="55" t="n">
        <v>28.018978</v>
      </c>
      <c r="AH33" s="55" t="n">
        <v>60.749382</v>
      </c>
      <c r="AI33" s="55" t="n">
        <v>48.332853</v>
      </c>
      <c r="AJ33" s="55" t="n">
        <v>39.822275</v>
      </c>
      <c r="AK33" s="55" t="n">
        <v>111.114418</v>
      </c>
      <c r="AL33" s="55" t="n">
        <v>9.500000000000001e-05</v>
      </c>
      <c r="AM33" s="55" t="n">
        <v>7.311664</v>
      </c>
      <c r="AN33" s="55" t="n">
        <v>78.80414</v>
      </c>
      <c r="AO33" s="55" t="n">
        <v>19.215199</v>
      </c>
      <c r="AP33" s="55" t="n">
        <v>7741.101357</v>
      </c>
      <c r="AQ33" s="55" t="n">
        <v>6780.680911</v>
      </c>
      <c r="AR33" s="55" t="n">
        <v>3737.187058</v>
      </c>
      <c r="AS33" s="55" t="n">
        <v>8.026318</v>
      </c>
      <c r="AT33" s="55" t="n">
        <v>105.243329</v>
      </c>
      <c r="AU33" s="55" t="n">
        <v>2.736158</v>
      </c>
      <c r="AV33" s="189" t="n">
        <v>0</v>
      </c>
      <c r="AW33" s="189" t="n">
        <v>0</v>
      </c>
      <c r="AX33" s="189" t="n">
        <v>0</v>
      </c>
      <c r="AY33" s="189" t="n">
        <v>0</v>
      </c>
      <c r="AZ33" s="55" t="n">
        <v>0.782186</v>
      </c>
      <c r="BA33" s="55" t="n">
        <v>5.053144</v>
      </c>
      <c r="BB33" s="55" t="n">
        <v>0.069871</v>
      </c>
      <c r="BC33" s="189" t="n">
        <v>0</v>
      </c>
      <c r="BD33" s="55" t="n">
        <v>139.750485</v>
      </c>
      <c r="BE33" s="55" t="n">
        <v>1.082372</v>
      </c>
      <c r="BF33" s="55" t="n">
        <v>3.730796</v>
      </c>
      <c r="BG33" s="55" t="n">
        <v>0.008154</v>
      </c>
      <c r="BH33" s="55" t="n">
        <v>0.001422</v>
      </c>
      <c r="BI33" s="55" t="n">
        <v>13.346501</v>
      </c>
      <c r="BJ33" s="55" t="n">
        <v>1.972634</v>
      </c>
      <c r="BK33" s="189" t="n">
        <v>0</v>
      </c>
      <c r="BL33" s="52" t="n">
        <v>23114.759802</v>
      </c>
      <c r="BM33" s="55" t="n">
        <v>593.831012</v>
      </c>
      <c r="BN33" s="55" t="n">
        <v>216.375872</v>
      </c>
      <c r="BO33" s="55" t="n">
        <v>995.033315</v>
      </c>
      <c r="BP33" s="189" t="n">
        <v>0</v>
      </c>
      <c r="BQ33" s="52" t="n">
        <v>1805.240198</v>
      </c>
      <c r="BR33" s="52" t="n">
        <v>24920</v>
      </c>
    </row>
    <row r="34">
      <c r="A34" s="28" t="inlineStr">
        <is>
          <t>050</t>
        </is>
      </c>
      <c r="B34" s="14" t="inlineStr">
        <is>
          <t>Fabricación de productos metalúrgicos básicos; fabricación de productos elaborados de metal, excepto maquinaria y equipo</t>
        </is>
      </c>
      <c r="C34" s="55" t="n">
        <v>242.160777</v>
      </c>
      <c r="D34" s="55" t="n">
        <v>25.476397</v>
      </c>
      <c r="E34" s="55" t="n">
        <v>91.013324</v>
      </c>
      <c r="F34" s="55" t="n">
        <v>15.290997</v>
      </c>
      <c r="G34" s="55" t="n">
        <v>17.898623</v>
      </c>
      <c r="H34" s="55" t="n">
        <v>4.160865</v>
      </c>
      <c r="I34" s="55" t="n">
        <v>21.659475</v>
      </c>
      <c r="J34" s="55" t="n">
        <v>3.029368</v>
      </c>
      <c r="K34" s="55" t="n">
        <v>8.708444</v>
      </c>
      <c r="L34" s="55" t="n">
        <v>0.615403</v>
      </c>
      <c r="M34" s="55" t="n">
        <v>110.411569</v>
      </c>
      <c r="N34" s="55" t="n">
        <v>13.949674</v>
      </c>
      <c r="O34" s="55" t="n">
        <v>43.169248</v>
      </c>
      <c r="P34" s="55" t="n">
        <v>22.705381</v>
      </c>
      <c r="Q34" s="55" t="n">
        <v>15.124375</v>
      </c>
      <c r="R34" s="55" t="n">
        <v>2.131237</v>
      </c>
      <c r="S34" s="55" t="n">
        <v>11.01067</v>
      </c>
      <c r="T34" s="55" t="n">
        <v>97.033805</v>
      </c>
      <c r="U34" s="55" t="n">
        <v>200.217119</v>
      </c>
      <c r="V34" s="55" t="n">
        <v>88.66152700000001</v>
      </c>
      <c r="W34" s="55" t="n">
        <v>7.603572</v>
      </c>
      <c r="X34" s="55" t="n">
        <v>45.793973</v>
      </c>
      <c r="Y34" s="55" t="n">
        <v>55.241626</v>
      </c>
      <c r="Z34" s="55" t="n">
        <v>10.775507</v>
      </c>
      <c r="AA34" s="55" t="n">
        <v>44.616892</v>
      </c>
      <c r="AB34" s="55" t="n">
        <v>151.335161</v>
      </c>
      <c r="AC34" s="55" t="n">
        <v>55.672484</v>
      </c>
      <c r="AD34" s="55" t="n">
        <v>17.760575</v>
      </c>
      <c r="AE34" s="55" t="n">
        <v>2886.35074</v>
      </c>
      <c r="AF34" s="55" t="n">
        <v>1030.076796</v>
      </c>
      <c r="AG34" s="55" t="n">
        <v>846.571146</v>
      </c>
      <c r="AH34" s="55" t="n">
        <v>189.648808</v>
      </c>
      <c r="AI34" s="55" t="n">
        <v>269.164511</v>
      </c>
      <c r="AJ34" s="55" t="n">
        <v>544.901484</v>
      </c>
      <c r="AK34" s="55" t="n">
        <v>15.506473</v>
      </c>
      <c r="AL34" s="55" t="n">
        <v>1.73113</v>
      </c>
      <c r="AM34" s="55" t="n">
        <v>1.880147</v>
      </c>
      <c r="AN34" s="55" t="n">
        <v>4.958381</v>
      </c>
      <c r="AO34" s="55" t="n">
        <v>1.12612</v>
      </c>
      <c r="AP34" s="55" t="n">
        <v>3385.521986</v>
      </c>
      <c r="AQ34" s="55" t="n">
        <v>2019.783052</v>
      </c>
      <c r="AR34" s="55" t="n">
        <v>2706.426969</v>
      </c>
      <c r="AS34" s="55" t="n">
        <v>46.289125</v>
      </c>
      <c r="AT34" s="55" t="n">
        <v>32.640546</v>
      </c>
      <c r="AU34" s="55" t="n">
        <v>128.955128</v>
      </c>
      <c r="AV34" s="55" t="n">
        <v>1.076455</v>
      </c>
      <c r="AW34" s="55" t="n">
        <v>5.974875</v>
      </c>
      <c r="AX34" s="55" t="n">
        <v>4.868647</v>
      </c>
      <c r="AY34" s="55" t="n">
        <v>0.525033</v>
      </c>
      <c r="AZ34" s="55" t="n">
        <v>11.424869</v>
      </c>
      <c r="BA34" s="55" t="n">
        <v>33.035856</v>
      </c>
      <c r="BB34" s="55" t="n">
        <v>49.048511</v>
      </c>
      <c r="BC34" s="55" t="n">
        <v>0.659923</v>
      </c>
      <c r="BD34" s="55" t="n">
        <v>39.811122</v>
      </c>
      <c r="BE34" s="55" t="n">
        <v>3.012076</v>
      </c>
      <c r="BF34" s="55" t="n">
        <v>29.66852</v>
      </c>
      <c r="BG34" s="55" t="n">
        <v>1.972856</v>
      </c>
      <c r="BH34" s="55" t="n">
        <v>1.806508</v>
      </c>
      <c r="BI34" s="55" t="n">
        <v>6.382071</v>
      </c>
      <c r="BJ34" s="55" t="n">
        <v>6.958957</v>
      </c>
      <c r="BK34" s="189" t="n">
        <v>0</v>
      </c>
      <c r="BL34" s="52" t="n">
        <v>15730.986891</v>
      </c>
      <c r="BM34" s="55" t="n">
        <v>1950.216433</v>
      </c>
      <c r="BN34" s="55" t="n">
        <v>744.60847</v>
      </c>
      <c r="BO34" s="55" t="n">
        <v>5238.188207</v>
      </c>
      <c r="BP34" s="189" t="n">
        <v>0</v>
      </c>
      <c r="BQ34" s="52" t="n">
        <v>7933.013109</v>
      </c>
      <c r="BR34" s="52" t="n">
        <v>23664</v>
      </c>
    </row>
    <row r="35">
      <c r="A35" s="28" t="inlineStr">
        <is>
          <t>052</t>
        </is>
      </c>
      <c r="B35" s="14" t="inlineStr">
        <is>
          <t>Fabricación de aparatos y equipo eléctrico; fabricación de productos informáticos, electrónicos y ópticos</t>
        </is>
      </c>
      <c r="C35" s="55" t="n">
        <v>8.194963</v>
      </c>
      <c r="D35" s="55" t="n">
        <v>4.633733</v>
      </c>
      <c r="E35" s="55" t="n">
        <v>5.683932</v>
      </c>
      <c r="F35" s="55" t="n">
        <v>0.954309</v>
      </c>
      <c r="G35" s="55" t="n">
        <v>6.401008</v>
      </c>
      <c r="H35" s="55" t="n">
        <v>2.95428</v>
      </c>
      <c r="I35" s="55" t="n">
        <v>42.294643</v>
      </c>
      <c r="J35" s="55" t="n">
        <v>1.926585</v>
      </c>
      <c r="K35" s="55" t="n">
        <v>20.23975</v>
      </c>
      <c r="L35" s="55" t="n">
        <v>1.416902</v>
      </c>
      <c r="M35" s="55" t="n">
        <v>16.731625</v>
      </c>
      <c r="N35" s="55" t="n">
        <v>6.734099</v>
      </c>
      <c r="O35" s="55" t="n">
        <v>4.334664</v>
      </c>
      <c r="P35" s="55" t="n">
        <v>8.906231999999999</v>
      </c>
      <c r="Q35" s="55" t="n">
        <v>3.333173</v>
      </c>
      <c r="R35" s="55" t="n">
        <v>1.516793</v>
      </c>
      <c r="S35" s="55" t="n">
        <v>0.770289</v>
      </c>
      <c r="T35" s="55" t="n">
        <v>3.481626</v>
      </c>
      <c r="U35" s="55" t="n">
        <v>6.618017</v>
      </c>
      <c r="V35" s="55" t="n">
        <v>13.913078</v>
      </c>
      <c r="W35" s="55" t="n">
        <v>1.264604</v>
      </c>
      <c r="X35" s="55" t="n">
        <v>2.261159</v>
      </c>
      <c r="Y35" s="55" t="n">
        <v>27.152198</v>
      </c>
      <c r="Z35" s="55" t="n">
        <v>2.44413</v>
      </c>
      <c r="AA35" s="55" t="n">
        <v>7.948736</v>
      </c>
      <c r="AB35" s="55" t="n">
        <v>17.006948</v>
      </c>
      <c r="AC35" s="55" t="n">
        <v>9.966796</v>
      </c>
      <c r="AD35" s="55" t="n">
        <v>31.371058</v>
      </c>
      <c r="AE35" s="55" t="n">
        <v>34.212048</v>
      </c>
      <c r="AF35" s="55" t="n">
        <v>150.585668</v>
      </c>
      <c r="AG35" s="55" t="n">
        <v>143.96726</v>
      </c>
      <c r="AH35" s="55" t="n">
        <v>71.986918</v>
      </c>
      <c r="AI35" s="55" t="n">
        <v>5.305834</v>
      </c>
      <c r="AJ35" s="55" t="n">
        <v>7.23182</v>
      </c>
      <c r="AK35" s="55" t="n">
        <v>251.937915</v>
      </c>
      <c r="AL35" s="55" t="n">
        <v>27.938361</v>
      </c>
      <c r="AM35" s="55" t="n">
        <v>15.772294</v>
      </c>
      <c r="AN35" s="55" t="n">
        <v>31.895976</v>
      </c>
      <c r="AO35" s="55" t="n">
        <v>1.509256</v>
      </c>
      <c r="AP35" s="55" t="n">
        <v>382.901145</v>
      </c>
      <c r="AQ35" s="55" t="n">
        <v>890.989596</v>
      </c>
      <c r="AR35" s="55" t="n">
        <v>215.093519</v>
      </c>
      <c r="AS35" s="55" t="n">
        <v>118.247987</v>
      </c>
      <c r="AT35" s="55" t="n">
        <v>276.402744</v>
      </c>
      <c r="AU35" s="55" t="n">
        <v>66.474468</v>
      </c>
      <c r="AV35" s="55" t="n">
        <v>0.799296</v>
      </c>
      <c r="AW35" s="55" t="n">
        <v>10.939978</v>
      </c>
      <c r="AX35" s="55" t="n">
        <v>3.335387</v>
      </c>
      <c r="AY35" s="55" t="n">
        <v>0.351351</v>
      </c>
      <c r="AZ35" s="55" t="n">
        <v>8.351668999999999</v>
      </c>
      <c r="BA35" s="55" t="n">
        <v>125.369342</v>
      </c>
      <c r="BB35" s="55" t="n">
        <v>12.532063</v>
      </c>
      <c r="BC35" s="55" t="n">
        <v>0.466503</v>
      </c>
      <c r="BD35" s="55" t="n">
        <v>3.917803</v>
      </c>
      <c r="BE35" s="55" t="n">
        <v>2.041222</v>
      </c>
      <c r="BF35" s="55" t="n">
        <v>26.67608</v>
      </c>
      <c r="BG35" s="55" t="n">
        <v>0.977029</v>
      </c>
      <c r="BH35" s="55" t="n">
        <v>4.619724</v>
      </c>
      <c r="BI35" s="55" t="n">
        <v>48.114575</v>
      </c>
      <c r="BJ35" s="55" t="n">
        <v>8.006430999999999</v>
      </c>
      <c r="BK35" s="189" t="n">
        <v>0</v>
      </c>
      <c r="BL35" s="52" t="n">
        <v>3209.406595</v>
      </c>
      <c r="BM35" s="55" t="n">
        <v>1011.97438</v>
      </c>
      <c r="BN35" s="55" t="n">
        <v>2044.24443</v>
      </c>
      <c r="BO35" s="55" t="n">
        <v>533.374595</v>
      </c>
      <c r="BP35" s="189" t="n">
        <v>0</v>
      </c>
      <c r="BQ35" s="52" t="n">
        <v>3589.593405</v>
      </c>
      <c r="BR35" s="52" t="n">
        <v>6799</v>
      </c>
    </row>
    <row r="36">
      <c r="A36" s="28" t="inlineStr">
        <is>
          <t>053</t>
        </is>
      </c>
      <c r="B36" s="14" t="inlineStr">
        <is>
          <t>Fabricación de maquinaria y equipo n.c.p.; instalación, mantenimiento y reparación especializado de maquinaria y equipo</t>
        </is>
      </c>
      <c r="C36" s="55" t="n">
        <v>86.206558</v>
      </c>
      <c r="D36" s="55" t="n">
        <v>11.195017</v>
      </c>
      <c r="E36" s="55" t="n">
        <v>21.127042</v>
      </c>
      <c r="F36" s="55" t="n">
        <v>27.313352</v>
      </c>
      <c r="G36" s="55" t="n">
        <v>10.166781</v>
      </c>
      <c r="H36" s="55" t="n">
        <v>112.08955</v>
      </c>
      <c r="I36" s="55" t="n">
        <v>239.08212</v>
      </c>
      <c r="J36" s="55" t="n">
        <v>34.094925</v>
      </c>
      <c r="K36" s="55" t="n">
        <v>91.495932</v>
      </c>
      <c r="L36" s="55" t="n">
        <v>6.314981</v>
      </c>
      <c r="M36" s="55" t="n">
        <v>100.057482</v>
      </c>
      <c r="N36" s="55" t="n">
        <v>33.323717</v>
      </c>
      <c r="O36" s="55" t="n">
        <v>25.428483</v>
      </c>
      <c r="P36" s="55" t="n">
        <v>42.673843</v>
      </c>
      <c r="Q36" s="55" t="n">
        <v>12.031337</v>
      </c>
      <c r="R36" s="55" t="n">
        <v>30.166808</v>
      </c>
      <c r="S36" s="55" t="n">
        <v>3.408801</v>
      </c>
      <c r="T36" s="55" t="n">
        <v>13.121868</v>
      </c>
      <c r="U36" s="55" t="n">
        <v>24.512209</v>
      </c>
      <c r="V36" s="55" t="n">
        <v>76.433649</v>
      </c>
      <c r="W36" s="55" t="n">
        <v>7.20164</v>
      </c>
      <c r="X36" s="55" t="n">
        <v>5.375218</v>
      </c>
      <c r="Y36" s="55" t="n">
        <v>66.50350400000001</v>
      </c>
      <c r="Z36" s="55" t="n">
        <v>7.83736</v>
      </c>
      <c r="AA36" s="55" t="n">
        <v>77.10544299999999</v>
      </c>
      <c r="AB36" s="55" t="n">
        <v>95.18954600000001</v>
      </c>
      <c r="AC36" s="55" t="n">
        <v>32.599939</v>
      </c>
      <c r="AD36" s="55" t="n">
        <v>88.51268899999999</v>
      </c>
      <c r="AE36" s="55" t="n">
        <v>67.927924</v>
      </c>
      <c r="AF36" s="55" t="n">
        <v>35.636175</v>
      </c>
      <c r="AG36" s="55" t="n">
        <v>524.266208</v>
      </c>
      <c r="AH36" s="55" t="n">
        <v>81.63232600000001</v>
      </c>
      <c r="AI36" s="55" t="n">
        <v>20.522205</v>
      </c>
      <c r="AJ36" s="55" t="n">
        <v>28.104698</v>
      </c>
      <c r="AK36" s="55" t="n">
        <v>69.51998</v>
      </c>
      <c r="AL36" s="55" t="n">
        <v>13.071748</v>
      </c>
      <c r="AM36" s="55" t="n">
        <v>22.153362</v>
      </c>
      <c r="AN36" s="55" t="n">
        <v>50.122509</v>
      </c>
      <c r="AO36" s="55" t="n">
        <v>0.497363</v>
      </c>
      <c r="AP36" s="55" t="n">
        <v>142.228915</v>
      </c>
      <c r="AQ36" s="55" t="n">
        <v>139.829635</v>
      </c>
      <c r="AR36" s="55" t="n">
        <v>106.86937</v>
      </c>
      <c r="AS36" s="55" t="n">
        <v>360.209947</v>
      </c>
      <c r="AT36" s="55" t="n">
        <v>171.434196</v>
      </c>
      <c r="AU36" s="55" t="n">
        <v>1114.545597</v>
      </c>
      <c r="AV36" s="55" t="n">
        <v>31.122718</v>
      </c>
      <c r="AW36" s="55" t="n">
        <v>51.170252</v>
      </c>
      <c r="AX36" s="55" t="n">
        <v>105.064033</v>
      </c>
      <c r="AY36" s="55" t="n">
        <v>12.773612</v>
      </c>
      <c r="AZ36" s="55" t="n">
        <v>59.245805</v>
      </c>
      <c r="BA36" s="55" t="n">
        <v>192.101612</v>
      </c>
      <c r="BB36" s="55" t="n">
        <v>464.364668</v>
      </c>
      <c r="BC36" s="55" t="n">
        <v>17.65903</v>
      </c>
      <c r="BD36" s="55" t="n">
        <v>70.142921</v>
      </c>
      <c r="BE36" s="55" t="n">
        <v>67.927628</v>
      </c>
      <c r="BF36" s="55" t="n">
        <v>332.701123</v>
      </c>
      <c r="BG36" s="55" t="n">
        <v>26.654427</v>
      </c>
      <c r="BH36" s="55" t="n">
        <v>25.365139</v>
      </c>
      <c r="BI36" s="55" t="n">
        <v>73.517959</v>
      </c>
      <c r="BJ36" s="55" t="n">
        <v>108.855022</v>
      </c>
      <c r="BK36" s="189" t="n">
        <v>0</v>
      </c>
      <c r="BL36" s="52" t="n">
        <v>5967.807904</v>
      </c>
      <c r="BM36" s="55" t="n">
        <v>1235.603229</v>
      </c>
      <c r="BN36" s="55" t="n">
        <v>3365.74183</v>
      </c>
      <c r="BO36" s="55" t="n">
        <v>217.847038</v>
      </c>
      <c r="BP36" s="189" t="n">
        <v>0</v>
      </c>
      <c r="BQ36" s="52" t="n">
        <v>4819.192096</v>
      </c>
      <c r="BR36" s="52" t="n">
        <v>10787</v>
      </c>
    </row>
    <row r="37">
      <c r="A37" s="28" t="inlineStr">
        <is>
          <t>054</t>
        </is>
      </c>
      <c r="B37" s="14" t="inlineStr">
        <is>
          <t>Fabricación de vehículos automotores, remolques y semirremolques; fabricación de otros tipos de equipo de transporte</t>
        </is>
      </c>
      <c r="C37" s="55" t="n">
        <v>9.773773</v>
      </c>
      <c r="D37" s="55" t="n">
        <v>1.882398</v>
      </c>
      <c r="E37" s="55" t="n">
        <v>12.649263</v>
      </c>
      <c r="F37" s="55" t="n">
        <v>0.278021</v>
      </c>
      <c r="G37" s="55" t="n">
        <v>0.963571</v>
      </c>
      <c r="H37" s="55" t="n">
        <v>0.53709</v>
      </c>
      <c r="I37" s="55" t="n">
        <v>5.059854</v>
      </c>
      <c r="J37" s="55" t="n">
        <v>0.149173</v>
      </c>
      <c r="K37" s="55" t="n">
        <v>0.634035</v>
      </c>
      <c r="L37" s="55" t="n">
        <v>0.06451800000000001</v>
      </c>
      <c r="M37" s="55" t="n">
        <v>35.828328</v>
      </c>
      <c r="N37" s="55" t="n">
        <v>10.713769</v>
      </c>
      <c r="O37" s="55" t="n">
        <v>8.904299</v>
      </c>
      <c r="P37" s="55" t="n">
        <v>23.653096</v>
      </c>
      <c r="Q37" s="55" t="n">
        <v>11.340093</v>
      </c>
      <c r="R37" s="55" t="n">
        <v>2.842599</v>
      </c>
      <c r="S37" s="55" t="n">
        <v>2.044915</v>
      </c>
      <c r="T37" s="55" t="n">
        <v>8.057664000000001</v>
      </c>
      <c r="U37" s="55" t="n">
        <v>11.573039</v>
      </c>
      <c r="V37" s="55" t="n">
        <v>33.448343</v>
      </c>
      <c r="W37" s="55" t="n">
        <v>3.777416</v>
      </c>
      <c r="X37" s="55" t="n">
        <v>3.675395</v>
      </c>
      <c r="Y37" s="55" t="n">
        <v>25.38747</v>
      </c>
      <c r="Z37" s="55" t="n">
        <v>2.089957</v>
      </c>
      <c r="AA37" s="55" t="n">
        <v>21.029283</v>
      </c>
      <c r="AB37" s="55" t="n">
        <v>33.16622</v>
      </c>
      <c r="AC37" s="55" t="n">
        <v>14.852264</v>
      </c>
      <c r="AD37" s="55" t="n">
        <v>10.466891</v>
      </c>
      <c r="AE37" s="55" t="n">
        <v>24.596609</v>
      </c>
      <c r="AF37" s="55" t="n">
        <v>13.984027</v>
      </c>
      <c r="AG37" s="55" t="n">
        <v>27.183255</v>
      </c>
      <c r="AH37" s="55" t="n">
        <v>1304.936574</v>
      </c>
      <c r="AI37" s="55" t="n">
        <v>5.205769</v>
      </c>
      <c r="AJ37" s="55" t="n">
        <v>10.340876</v>
      </c>
      <c r="AK37" s="55" t="n">
        <v>12.845269</v>
      </c>
      <c r="AL37" s="55" t="n">
        <v>2.120399</v>
      </c>
      <c r="AM37" s="55" t="n">
        <v>1.11009</v>
      </c>
      <c r="AN37" s="55" t="n">
        <v>2.594858</v>
      </c>
      <c r="AO37" s="55" t="n">
        <v>0.209881</v>
      </c>
      <c r="AP37" s="55" t="n">
        <v>71.530964</v>
      </c>
      <c r="AQ37" s="55" t="n">
        <v>142.979585</v>
      </c>
      <c r="AR37" s="55" t="n">
        <v>42.273206</v>
      </c>
      <c r="AS37" s="55" t="n">
        <v>119.022168</v>
      </c>
      <c r="AT37" s="55" t="n">
        <v>663.534611</v>
      </c>
      <c r="AU37" s="55" t="n">
        <v>78.433198</v>
      </c>
      <c r="AV37" s="55" t="n">
        <v>0.054527</v>
      </c>
      <c r="AW37" s="55" t="n">
        <v>1.599504</v>
      </c>
      <c r="AX37" s="55" t="n">
        <v>19.011629</v>
      </c>
      <c r="AY37" s="55" t="n">
        <v>10.351685</v>
      </c>
      <c r="AZ37" s="55" t="n">
        <v>27.750867</v>
      </c>
      <c r="BA37" s="55" t="n">
        <v>10.821876</v>
      </c>
      <c r="BB37" s="55" t="n">
        <v>2.184721</v>
      </c>
      <c r="BC37" s="55" t="n">
        <v>0.122232</v>
      </c>
      <c r="BD37" s="55" t="n">
        <v>2.252315</v>
      </c>
      <c r="BE37" s="55" t="n">
        <v>1.472917</v>
      </c>
      <c r="BF37" s="55" t="n">
        <v>5.849426</v>
      </c>
      <c r="BG37" s="55" t="n">
        <v>1.883204</v>
      </c>
      <c r="BH37" s="55" t="n">
        <v>1.044057</v>
      </c>
      <c r="BI37" s="55" t="n">
        <v>15.044067</v>
      </c>
      <c r="BJ37" s="55" t="n">
        <v>5.522229</v>
      </c>
      <c r="BK37" s="189" t="n">
        <v>0</v>
      </c>
      <c r="BL37" s="52" t="n">
        <v>2922.709331</v>
      </c>
      <c r="BM37" s="55" t="n">
        <v>2621.111896</v>
      </c>
      <c r="BN37" s="55" t="n">
        <v>4591.055899</v>
      </c>
      <c r="BO37" s="55" t="n">
        <v>708.122875</v>
      </c>
      <c r="BP37" s="189" t="n">
        <v>0</v>
      </c>
      <c r="BQ37" s="52" t="n">
        <v>7920.290669</v>
      </c>
      <c r="BR37" s="52" t="n">
        <v>10843</v>
      </c>
    </row>
    <row r="38">
      <c r="A38" s="28" t="inlineStr">
        <is>
          <t>055</t>
        </is>
      </c>
      <c r="B38" s="14" t="inlineStr">
        <is>
          <t>Fabricación de muebles, colchones y somieres</t>
        </is>
      </c>
      <c r="C38" s="55" t="n">
        <v>5.83464</v>
      </c>
      <c r="D38" s="55" t="n">
        <v>0.79201</v>
      </c>
      <c r="E38" s="55" t="n">
        <v>4.240647</v>
      </c>
      <c r="F38" s="55" t="n">
        <v>0.156327</v>
      </c>
      <c r="G38" s="55" t="n">
        <v>0.914191</v>
      </c>
      <c r="H38" s="55" t="n">
        <v>0.44622</v>
      </c>
      <c r="I38" s="55" t="n">
        <v>21.663545</v>
      </c>
      <c r="J38" s="55" t="n">
        <v>0.136351</v>
      </c>
      <c r="K38" s="55" t="n">
        <v>0.4573</v>
      </c>
      <c r="L38" s="55" t="n">
        <v>0.037473</v>
      </c>
      <c r="M38" s="55" t="n">
        <v>6.940365</v>
      </c>
      <c r="N38" s="55" t="n">
        <v>2.603096</v>
      </c>
      <c r="O38" s="55" t="n">
        <v>4.88774</v>
      </c>
      <c r="P38" s="55" t="n">
        <v>8.691011</v>
      </c>
      <c r="Q38" s="55" t="n">
        <v>3.251652</v>
      </c>
      <c r="R38" s="55" t="n">
        <v>1.97964</v>
      </c>
      <c r="S38" s="55" t="n">
        <v>2.016211</v>
      </c>
      <c r="T38" s="55" t="n">
        <v>3.510886</v>
      </c>
      <c r="U38" s="55" t="n">
        <v>19.510721</v>
      </c>
      <c r="V38" s="55" t="n">
        <v>39.877749</v>
      </c>
      <c r="W38" s="55" t="n">
        <v>4.2992</v>
      </c>
      <c r="X38" s="55" t="n">
        <v>6.265232</v>
      </c>
      <c r="Y38" s="55" t="n">
        <v>6.26439</v>
      </c>
      <c r="Z38" s="55" t="n">
        <v>1.782715</v>
      </c>
      <c r="AA38" s="55" t="n">
        <v>6.191864</v>
      </c>
      <c r="AB38" s="55" t="n">
        <v>33.252556</v>
      </c>
      <c r="AC38" s="55" t="n">
        <v>10.544708</v>
      </c>
      <c r="AD38" s="55" t="n">
        <v>5.205148</v>
      </c>
      <c r="AE38" s="55" t="n">
        <v>4.852456</v>
      </c>
      <c r="AF38" s="55" t="n">
        <v>3.078605</v>
      </c>
      <c r="AG38" s="55" t="n">
        <v>6.093252</v>
      </c>
      <c r="AH38" s="55" t="n">
        <v>48.422893</v>
      </c>
      <c r="AI38" s="55" t="n">
        <v>31.401557</v>
      </c>
      <c r="AJ38" s="55" t="n">
        <v>32.304302</v>
      </c>
      <c r="AK38" s="55" t="n">
        <v>7.591512</v>
      </c>
      <c r="AL38" s="55" t="n">
        <v>0.577809</v>
      </c>
      <c r="AM38" s="55" t="n">
        <v>1.908578</v>
      </c>
      <c r="AN38" s="55" t="n">
        <v>7.74004</v>
      </c>
      <c r="AO38" s="55" t="n">
        <v>0.06877999999999999</v>
      </c>
      <c r="AP38" s="55" t="n">
        <v>236.862925</v>
      </c>
      <c r="AQ38" s="55" t="n">
        <v>42.066454</v>
      </c>
      <c r="AR38" s="55" t="n">
        <v>20.732665</v>
      </c>
      <c r="AS38" s="55" t="n">
        <v>118.917973</v>
      </c>
      <c r="AT38" s="55" t="n">
        <v>3.867705</v>
      </c>
      <c r="AU38" s="55" t="n">
        <v>21.996017</v>
      </c>
      <c r="AV38" s="55" t="n">
        <v>0.097847</v>
      </c>
      <c r="AW38" s="55" t="n">
        <v>2.106036</v>
      </c>
      <c r="AX38" s="55" t="n">
        <v>2.372147</v>
      </c>
      <c r="AY38" s="55" t="n">
        <v>0.06515899999999999</v>
      </c>
      <c r="AZ38" s="55" t="n">
        <v>12.182093</v>
      </c>
      <c r="BA38" s="55" t="n">
        <v>4.220063</v>
      </c>
      <c r="BB38" s="55" t="n">
        <v>29.682866</v>
      </c>
      <c r="BC38" s="55" t="n">
        <v>0.146127</v>
      </c>
      <c r="BD38" s="55" t="n">
        <v>17.056256</v>
      </c>
      <c r="BE38" s="55" t="n">
        <v>0.686333</v>
      </c>
      <c r="BF38" s="55" t="n">
        <v>35.39778</v>
      </c>
      <c r="BG38" s="55" t="n">
        <v>20.948389</v>
      </c>
      <c r="BH38" s="55" t="n">
        <v>4.364406</v>
      </c>
      <c r="BI38" s="55" t="n">
        <v>29.348405</v>
      </c>
      <c r="BJ38" s="55" t="n">
        <v>74.835713</v>
      </c>
      <c r="BK38" s="189" t="n">
        <v>0</v>
      </c>
      <c r="BL38" s="52" t="n">
        <v>1023.746729</v>
      </c>
      <c r="BM38" s="55" t="n">
        <v>2745.012115</v>
      </c>
      <c r="BN38" s="55" t="n">
        <v>1584.140451</v>
      </c>
      <c r="BO38" s="55" t="n">
        <v>200.100705</v>
      </c>
      <c r="BP38" s="189" t="n">
        <v>0</v>
      </c>
      <c r="BQ38" s="52" t="n">
        <v>4529.253271</v>
      </c>
      <c r="BR38" s="52" t="n">
        <v>5553</v>
      </c>
    </row>
    <row r="39">
      <c r="A39" s="28" t="inlineStr">
        <is>
          <t>056</t>
        </is>
      </c>
      <c r="B39" s="14" t="inlineStr">
        <is>
          <t>Otras industrias manufactureras</t>
        </is>
      </c>
      <c r="C39" s="55" t="n">
        <v>5.257086</v>
      </c>
      <c r="D39" s="55" t="n">
        <v>1.097587</v>
      </c>
      <c r="E39" s="55" t="n">
        <v>1.828719</v>
      </c>
      <c r="F39" s="55" t="n">
        <v>0.267139</v>
      </c>
      <c r="G39" s="55" t="n">
        <v>0.559007</v>
      </c>
      <c r="H39" s="55" t="n">
        <v>0.755394</v>
      </c>
      <c r="I39" s="55" t="n">
        <v>21.710208</v>
      </c>
      <c r="J39" s="55" t="n">
        <v>0.330325</v>
      </c>
      <c r="K39" s="55" t="n">
        <v>0.538484</v>
      </c>
      <c r="L39" s="55" t="n">
        <v>0.057127</v>
      </c>
      <c r="M39" s="55" t="n">
        <v>6.111648</v>
      </c>
      <c r="N39" s="55" t="n">
        <v>1.263348</v>
      </c>
      <c r="O39" s="55" t="n">
        <v>3.587632</v>
      </c>
      <c r="P39" s="55" t="n">
        <v>4.578058</v>
      </c>
      <c r="Q39" s="55" t="n">
        <v>0.7362649999999999</v>
      </c>
      <c r="R39" s="55" t="n">
        <v>1.225187</v>
      </c>
      <c r="S39" s="55" t="n">
        <v>1.373292</v>
      </c>
      <c r="T39" s="55" t="n">
        <v>2.755503</v>
      </c>
      <c r="U39" s="55" t="n">
        <v>17.468194</v>
      </c>
      <c r="V39" s="55" t="n">
        <v>41.084975</v>
      </c>
      <c r="W39" s="55" t="n">
        <v>4.050353</v>
      </c>
      <c r="X39" s="55" t="n">
        <v>0.797519</v>
      </c>
      <c r="Y39" s="55" t="n">
        <v>8.117806</v>
      </c>
      <c r="Z39" s="55" t="n">
        <v>3.420342</v>
      </c>
      <c r="AA39" s="55" t="n">
        <v>7.174293</v>
      </c>
      <c r="AB39" s="55" t="n">
        <v>44.158548</v>
      </c>
      <c r="AC39" s="55" t="n">
        <v>12.313711</v>
      </c>
      <c r="AD39" s="55" t="n">
        <v>2.8634</v>
      </c>
      <c r="AE39" s="55" t="n">
        <v>3.199836</v>
      </c>
      <c r="AF39" s="55" t="n">
        <v>8.884311</v>
      </c>
      <c r="AG39" s="55" t="n">
        <v>5.339205</v>
      </c>
      <c r="AH39" s="55" t="n">
        <v>47.939168</v>
      </c>
      <c r="AI39" s="55" t="n">
        <v>25.257318</v>
      </c>
      <c r="AJ39" s="55" t="n">
        <v>33.706067</v>
      </c>
      <c r="AK39" s="55" t="n">
        <v>10.156725</v>
      </c>
      <c r="AL39" s="55" t="n">
        <v>0.319684</v>
      </c>
      <c r="AM39" s="55" t="n">
        <v>1.626447</v>
      </c>
      <c r="AN39" s="55" t="n">
        <v>7.230932</v>
      </c>
      <c r="AO39" s="55" t="n">
        <v>0.005152</v>
      </c>
      <c r="AP39" s="55" t="n">
        <v>220.309603</v>
      </c>
      <c r="AQ39" s="55" t="n">
        <v>48.984698</v>
      </c>
      <c r="AR39" s="55" t="n">
        <v>12.752858</v>
      </c>
      <c r="AS39" s="55" t="n">
        <v>111.384579</v>
      </c>
      <c r="AT39" s="55" t="n">
        <v>1.498077</v>
      </c>
      <c r="AU39" s="55" t="n">
        <v>18.519979</v>
      </c>
      <c r="AV39" s="55" t="n">
        <v>0.191647</v>
      </c>
      <c r="AW39" s="55" t="n">
        <v>1.32955</v>
      </c>
      <c r="AX39" s="55" t="n">
        <v>1.695182</v>
      </c>
      <c r="AY39" s="55" t="n">
        <v>0.092308</v>
      </c>
      <c r="AZ39" s="55" t="n">
        <v>3.341958</v>
      </c>
      <c r="BA39" s="55" t="n">
        <v>3.359703</v>
      </c>
      <c r="BB39" s="55" t="n">
        <v>30.768376</v>
      </c>
      <c r="BC39" s="55" t="n">
        <v>0.146057</v>
      </c>
      <c r="BD39" s="55" t="n">
        <v>16.027989</v>
      </c>
      <c r="BE39" s="55" t="n">
        <v>1.70551</v>
      </c>
      <c r="BF39" s="55" t="n">
        <v>35.368822</v>
      </c>
      <c r="BG39" s="55" t="n">
        <v>20.631934</v>
      </c>
      <c r="BH39" s="55" t="n">
        <v>10.53194</v>
      </c>
      <c r="BI39" s="55" t="n">
        <v>210.251153</v>
      </c>
      <c r="BJ39" s="55" t="n">
        <v>75.62779</v>
      </c>
      <c r="BK39" s="189" t="n">
        <v>0</v>
      </c>
      <c r="BL39" s="52" t="n">
        <v>1163.665708</v>
      </c>
      <c r="BM39" s="55" t="n">
        <v>2770.936119</v>
      </c>
      <c r="BN39" s="55" t="n">
        <v>1807.926733</v>
      </c>
      <c r="BO39" s="55" t="n">
        <v>205.471441</v>
      </c>
      <c r="BP39" s="189" t="n">
        <v>0</v>
      </c>
      <c r="BQ39" s="52" t="n">
        <v>4784.334292</v>
      </c>
      <c r="BR39" s="52" t="n">
        <v>5948</v>
      </c>
    </row>
    <row r="40">
      <c r="A40" s="28" t="inlineStr">
        <is>
          <t>058</t>
        </is>
      </c>
      <c r="B40" s="14" t="inlineStr">
        <is>
          <t>Generación de energía eléctrica; transmisión de energía eléctrica y distribución y comercialización de energía eléctrica</t>
        </is>
      </c>
      <c r="C40" s="55" t="n">
        <v>1509.498932</v>
      </c>
      <c r="D40" s="55" t="n">
        <v>582.506125</v>
      </c>
      <c r="E40" s="55" t="n">
        <v>163.801737</v>
      </c>
      <c r="F40" s="55" t="n">
        <v>164.159807</v>
      </c>
      <c r="G40" s="55" t="n">
        <v>168.786928</v>
      </c>
      <c r="H40" s="55" t="n">
        <v>607.2186840000001</v>
      </c>
      <c r="I40" s="55" t="n">
        <v>7506.365671</v>
      </c>
      <c r="J40" s="55" t="n">
        <v>170.885814</v>
      </c>
      <c r="K40" s="55" t="n">
        <v>170.257154</v>
      </c>
      <c r="L40" s="55" t="n">
        <v>6.171944</v>
      </c>
      <c r="M40" s="55" t="n">
        <v>97.512631</v>
      </c>
      <c r="N40" s="55" t="n">
        <v>46.623342</v>
      </c>
      <c r="O40" s="55" t="n">
        <v>37.019943</v>
      </c>
      <c r="P40" s="55" t="n">
        <v>150.679971</v>
      </c>
      <c r="Q40" s="55" t="n">
        <v>20.094353</v>
      </c>
      <c r="R40" s="55" t="n">
        <v>577.346815</v>
      </c>
      <c r="S40" s="55" t="n">
        <v>42.853486</v>
      </c>
      <c r="T40" s="55" t="n">
        <v>11.923158</v>
      </c>
      <c r="U40" s="55" t="n">
        <v>82.22191100000001</v>
      </c>
      <c r="V40" s="55" t="n">
        <v>195.7459</v>
      </c>
      <c r="W40" s="55" t="n">
        <v>12.869803</v>
      </c>
      <c r="X40" s="55" t="n">
        <v>23.277029</v>
      </c>
      <c r="Y40" s="55" t="n">
        <v>600.6564959999999</v>
      </c>
      <c r="Z40" s="55" t="n">
        <v>17.926025</v>
      </c>
      <c r="AA40" s="55" t="n">
        <v>327.290251</v>
      </c>
      <c r="AB40" s="55" t="n">
        <v>432.375658</v>
      </c>
      <c r="AC40" s="55" t="n">
        <v>364.869326</v>
      </c>
      <c r="AD40" s="55" t="n">
        <v>392.72812</v>
      </c>
      <c r="AE40" s="55" t="n">
        <v>233.914802</v>
      </c>
      <c r="AF40" s="55" t="n">
        <v>19.866761</v>
      </c>
      <c r="AG40" s="55" t="n">
        <v>134.681612</v>
      </c>
      <c r="AH40" s="55" t="n">
        <v>15.199981</v>
      </c>
      <c r="AI40" s="55" t="n">
        <v>44.062028</v>
      </c>
      <c r="AJ40" s="55" t="n">
        <v>44.644781</v>
      </c>
      <c r="AK40" s="55" t="n">
        <v>18616.786728</v>
      </c>
      <c r="AL40" s="55" t="n">
        <v>252.518051</v>
      </c>
      <c r="AM40" s="55" t="n">
        <v>300.017526</v>
      </c>
      <c r="AN40" s="55" t="n">
        <v>444.687107</v>
      </c>
      <c r="AO40" s="55" t="n">
        <v>12.203743</v>
      </c>
      <c r="AP40" s="55" t="n">
        <v>9.886532000000001</v>
      </c>
      <c r="AQ40" s="55" t="n">
        <v>48.238572</v>
      </c>
      <c r="AR40" s="55" t="n">
        <v>1.823743</v>
      </c>
      <c r="AS40" s="55" t="n">
        <v>1454.641432</v>
      </c>
      <c r="AT40" s="55" t="n">
        <v>5.983462</v>
      </c>
      <c r="AU40" s="55" t="n">
        <v>99.669743</v>
      </c>
      <c r="AV40" s="55" t="n">
        <v>10.530777</v>
      </c>
      <c r="AW40" s="55" t="n">
        <v>19.022536</v>
      </c>
      <c r="AX40" s="55" t="n">
        <v>13.286649</v>
      </c>
      <c r="AY40" s="55" t="n">
        <v>15.713701</v>
      </c>
      <c r="AZ40" s="55" t="n">
        <v>160.59462</v>
      </c>
      <c r="BA40" s="55" t="n">
        <v>198.25724</v>
      </c>
      <c r="BB40" s="55" t="n">
        <v>295.690427</v>
      </c>
      <c r="BC40" s="55" t="n">
        <v>56.833917</v>
      </c>
      <c r="BD40" s="55" t="n">
        <v>46.968262</v>
      </c>
      <c r="BE40" s="55" t="n">
        <v>139.885497</v>
      </c>
      <c r="BF40" s="55" t="n">
        <v>903.607963</v>
      </c>
      <c r="BG40" s="55" t="n">
        <v>212.652428</v>
      </c>
      <c r="BH40" s="55" t="n">
        <v>49.795018</v>
      </c>
      <c r="BI40" s="55" t="n">
        <v>147.861915</v>
      </c>
      <c r="BJ40" s="55" t="n">
        <v>274.494092</v>
      </c>
      <c r="BK40" s="189" t="n">
        <v>0</v>
      </c>
      <c r="BL40" s="52" t="n">
        <v>38767.688657</v>
      </c>
      <c r="BM40" s="55" t="n">
        <v>10547.809884</v>
      </c>
      <c r="BN40" s="55" t="n">
        <v>1963.852013</v>
      </c>
      <c r="BO40" s="55" t="n">
        <v>63.649446</v>
      </c>
      <c r="BP40" s="189" t="n">
        <v>0</v>
      </c>
      <c r="BQ40" s="52" t="n">
        <v>12575.311343</v>
      </c>
      <c r="BR40" s="52" t="n">
        <v>51343</v>
      </c>
    </row>
    <row r="41">
      <c r="A41" s="28" t="inlineStr">
        <is>
          <t>061</t>
        </is>
      </c>
      <c r="B41" s="14" t="inlineStr">
        <is>
          <t>Producción de gas; distribución de combustibles gaseosos por tuberías; suministro de vapor y aire acondicionado</t>
        </is>
      </c>
      <c r="C41" s="55" t="n">
        <v>22.237363</v>
      </c>
      <c r="D41" s="55" t="n">
        <v>0.805491</v>
      </c>
      <c r="E41" s="55" t="n">
        <v>21.893178</v>
      </c>
      <c r="F41" s="55" t="n">
        <v>2.719349</v>
      </c>
      <c r="G41" s="55" t="n">
        <v>0.669559</v>
      </c>
      <c r="H41" s="55" t="n">
        <v>42.118841</v>
      </c>
      <c r="I41" s="55" t="n">
        <v>322.429484</v>
      </c>
      <c r="J41" s="55" t="n">
        <v>32.220453</v>
      </c>
      <c r="K41" s="55" t="n">
        <v>70.58767899999999</v>
      </c>
      <c r="L41" s="55" t="n">
        <v>3.269783</v>
      </c>
      <c r="M41" s="55" t="n">
        <v>23.827606</v>
      </c>
      <c r="N41" s="55" t="n">
        <v>32.116439</v>
      </c>
      <c r="O41" s="55" t="n">
        <v>38.706384</v>
      </c>
      <c r="P41" s="55" t="n">
        <v>121.955798</v>
      </c>
      <c r="Q41" s="55" t="n">
        <v>11.899678</v>
      </c>
      <c r="R41" s="55" t="n">
        <v>17.14328</v>
      </c>
      <c r="S41" s="55" t="n">
        <v>18.970104</v>
      </c>
      <c r="T41" s="55" t="n">
        <v>3.307422</v>
      </c>
      <c r="U41" s="55" t="n">
        <v>115.411126</v>
      </c>
      <c r="V41" s="55" t="n">
        <v>117.445241</v>
      </c>
      <c r="W41" s="55" t="n">
        <v>9.406497</v>
      </c>
      <c r="X41" s="55" t="n">
        <v>0.045605</v>
      </c>
      <c r="Y41" s="55" t="n">
        <v>289.013967</v>
      </c>
      <c r="Z41" s="55" t="n">
        <v>9.225906999999999</v>
      </c>
      <c r="AA41" s="55" t="n">
        <v>73.75392600000001</v>
      </c>
      <c r="AB41" s="55" t="n">
        <v>276.119504</v>
      </c>
      <c r="AC41" s="55" t="n">
        <v>101.6317</v>
      </c>
      <c r="AD41" s="55" t="n">
        <v>466.060116</v>
      </c>
      <c r="AE41" s="55" t="n">
        <v>156.333412</v>
      </c>
      <c r="AF41" s="55" t="n">
        <v>24.880135</v>
      </c>
      <c r="AG41" s="55" t="n">
        <v>157.52961</v>
      </c>
      <c r="AH41" s="55" t="n">
        <v>9.253021</v>
      </c>
      <c r="AI41" s="55" t="n">
        <v>32.773505</v>
      </c>
      <c r="AJ41" s="55" t="n">
        <v>30.071409</v>
      </c>
      <c r="AK41" s="55" t="n">
        <v>395.596307</v>
      </c>
      <c r="AL41" s="55" t="n">
        <v>150.345481</v>
      </c>
      <c r="AM41" s="55" t="n">
        <v>7.903365</v>
      </c>
      <c r="AN41" s="55" t="n">
        <v>6.121273</v>
      </c>
      <c r="AO41" s="55" t="n">
        <v>2.088706</v>
      </c>
      <c r="AP41" s="55" t="n">
        <v>1.643601</v>
      </c>
      <c r="AQ41" s="55" t="n">
        <v>12.124497</v>
      </c>
      <c r="AR41" s="55" t="n">
        <v>0.153051</v>
      </c>
      <c r="AS41" s="55" t="n">
        <v>329.102605</v>
      </c>
      <c r="AT41" s="55" t="n">
        <v>11.846248</v>
      </c>
      <c r="AU41" s="55" t="n">
        <v>356.727362</v>
      </c>
      <c r="AV41" s="55" t="n">
        <v>3.934201</v>
      </c>
      <c r="AW41" s="55" t="n">
        <v>67.63409900000001</v>
      </c>
      <c r="AX41" s="55" t="n">
        <v>30.292468</v>
      </c>
      <c r="AY41" s="55" t="n">
        <v>4.737865</v>
      </c>
      <c r="AZ41" s="55" t="n">
        <v>122.312021</v>
      </c>
      <c r="BA41" s="55" t="n">
        <v>36.194253</v>
      </c>
      <c r="BB41" s="55" t="n">
        <v>136.017955</v>
      </c>
      <c r="BC41" s="55" t="n">
        <v>14.030231</v>
      </c>
      <c r="BD41" s="55" t="n">
        <v>51.308392</v>
      </c>
      <c r="BE41" s="55" t="n">
        <v>12.873723</v>
      </c>
      <c r="BF41" s="55" t="n">
        <v>229.875624</v>
      </c>
      <c r="BG41" s="55" t="n">
        <v>251.453085</v>
      </c>
      <c r="BH41" s="55" t="n">
        <v>9.258388</v>
      </c>
      <c r="BI41" s="55" t="n">
        <v>20.039146</v>
      </c>
      <c r="BJ41" s="55" t="n">
        <v>53.970414</v>
      </c>
      <c r="BK41" s="189" t="n">
        <v>0</v>
      </c>
      <c r="BL41" s="52" t="n">
        <v>4973.416932</v>
      </c>
      <c r="BM41" s="55" t="n">
        <v>5680.228903</v>
      </c>
      <c r="BN41" s="55" t="n">
        <v>1.083443</v>
      </c>
      <c r="BO41" s="55" t="n">
        <v>7.270721</v>
      </c>
      <c r="BP41" s="189" t="n">
        <v>0</v>
      </c>
      <c r="BQ41" s="52" t="n">
        <v>5688.583068</v>
      </c>
      <c r="BR41" s="52" t="n">
        <v>10662</v>
      </c>
    </row>
    <row r="42">
      <c r="A42" s="28" t="inlineStr">
        <is>
          <t>062</t>
        </is>
      </c>
      <c r="B42" s="14" t="inlineStr">
        <is>
          <t>Captación, tratamiento y distribución de agua</t>
        </is>
      </c>
      <c r="C42" s="55" t="n">
        <v>128.620994</v>
      </c>
      <c r="D42" s="55" t="n">
        <v>5.130817</v>
      </c>
      <c r="E42" s="55" t="n">
        <v>11.376867</v>
      </c>
      <c r="F42" s="55" t="n">
        <v>1.346035</v>
      </c>
      <c r="G42" s="55" t="n">
        <v>0.342323</v>
      </c>
      <c r="H42" s="55" t="n">
        <v>21.603062</v>
      </c>
      <c r="I42" s="55" t="n">
        <v>163.521957</v>
      </c>
      <c r="J42" s="55" t="n">
        <v>16.552584</v>
      </c>
      <c r="K42" s="55" t="n">
        <v>36.373615</v>
      </c>
      <c r="L42" s="55" t="n">
        <v>1.685887</v>
      </c>
      <c r="M42" s="55" t="n">
        <v>12.142667</v>
      </c>
      <c r="N42" s="55" t="n">
        <v>16.510912</v>
      </c>
      <c r="O42" s="55" t="n">
        <v>19.873715</v>
      </c>
      <c r="P42" s="55" t="n">
        <v>62.628499</v>
      </c>
      <c r="Q42" s="55" t="n">
        <v>6.080086</v>
      </c>
      <c r="R42" s="55" t="n">
        <v>8.760762</v>
      </c>
      <c r="S42" s="55" t="n">
        <v>9.76703</v>
      </c>
      <c r="T42" s="55" t="n">
        <v>1.697044</v>
      </c>
      <c r="U42" s="55" t="n">
        <v>59.239011</v>
      </c>
      <c r="V42" s="55" t="n">
        <v>60.463235</v>
      </c>
      <c r="W42" s="55" t="n">
        <v>4.750545</v>
      </c>
      <c r="X42" s="55" t="n">
        <v>0.007242</v>
      </c>
      <c r="Y42" s="55" t="n">
        <v>148.767562</v>
      </c>
      <c r="Z42" s="55" t="n">
        <v>4.724253</v>
      </c>
      <c r="AA42" s="55" t="n">
        <v>37.782914</v>
      </c>
      <c r="AB42" s="55" t="n">
        <v>141.904126</v>
      </c>
      <c r="AC42" s="55" t="n">
        <v>52.240939</v>
      </c>
      <c r="AD42" s="55" t="n">
        <v>239.630417</v>
      </c>
      <c r="AE42" s="55" t="n">
        <v>80.62948400000001</v>
      </c>
      <c r="AF42" s="55" t="n">
        <v>12.801619</v>
      </c>
      <c r="AG42" s="55" t="n">
        <v>81.12186199999999</v>
      </c>
      <c r="AH42" s="55" t="n">
        <v>4.773918</v>
      </c>
      <c r="AI42" s="55" t="n">
        <v>16.835599</v>
      </c>
      <c r="AJ42" s="55" t="n">
        <v>15.482973</v>
      </c>
      <c r="AK42" s="55" t="n">
        <v>204.533411</v>
      </c>
      <c r="AL42" s="55" t="n">
        <v>77.559175</v>
      </c>
      <c r="AM42" s="55" t="n">
        <v>13.857269</v>
      </c>
      <c r="AN42" s="55" t="n">
        <v>4.064838</v>
      </c>
      <c r="AO42" s="55" t="n">
        <v>1.009923</v>
      </c>
      <c r="AP42" s="55" t="n">
        <v>1.056433</v>
      </c>
      <c r="AQ42" s="55" t="n">
        <v>6.458098</v>
      </c>
      <c r="AR42" s="55" t="n">
        <v>0.289399</v>
      </c>
      <c r="AS42" s="55" t="n">
        <v>169.350831</v>
      </c>
      <c r="AT42" s="55" t="n">
        <v>6.113222</v>
      </c>
      <c r="AU42" s="55" t="n">
        <v>183.406108</v>
      </c>
      <c r="AV42" s="55" t="n">
        <v>2.0427</v>
      </c>
      <c r="AW42" s="55" t="n">
        <v>34.806247</v>
      </c>
      <c r="AX42" s="55" t="n">
        <v>15.81735</v>
      </c>
      <c r="AY42" s="55" t="n">
        <v>2.430678</v>
      </c>
      <c r="AZ42" s="55" t="n">
        <v>63.193076</v>
      </c>
      <c r="BA42" s="55" t="n">
        <v>21.407019</v>
      </c>
      <c r="BB42" s="55" t="n">
        <v>71.886577</v>
      </c>
      <c r="BC42" s="55" t="n">
        <v>8.189206</v>
      </c>
      <c r="BD42" s="55" t="n">
        <v>30.24231</v>
      </c>
      <c r="BE42" s="55" t="n">
        <v>7.932622</v>
      </c>
      <c r="BF42" s="55" t="n">
        <v>129.062221</v>
      </c>
      <c r="BG42" s="55" t="n">
        <v>131.060183</v>
      </c>
      <c r="BH42" s="55" t="n">
        <v>8.671784000000001</v>
      </c>
      <c r="BI42" s="55" t="n">
        <v>11.284734</v>
      </c>
      <c r="BJ42" s="55" t="n">
        <v>28.824764</v>
      </c>
      <c r="BK42" s="189" t="n">
        <v>0</v>
      </c>
      <c r="BL42" s="52" t="n">
        <v>2719.720736</v>
      </c>
      <c r="BM42" s="55" t="n">
        <v>2917.922809</v>
      </c>
      <c r="BN42" s="55" t="n">
        <v>112.955595</v>
      </c>
      <c r="BO42" s="55" t="n">
        <v>17.40086</v>
      </c>
      <c r="BP42" s="189" t="n">
        <v>0</v>
      </c>
      <c r="BQ42" s="52" t="n">
        <v>3048.279264</v>
      </c>
      <c r="BR42" s="52" t="n">
        <v>5768</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20.220398</v>
      </c>
      <c r="D43" s="55" t="n">
        <v>0.005925</v>
      </c>
      <c r="E43" s="55" t="n">
        <v>10.289693</v>
      </c>
      <c r="F43" s="189" t="n">
        <v>0</v>
      </c>
      <c r="G43" s="55" t="n">
        <v>0.101875</v>
      </c>
      <c r="H43" s="55" t="n">
        <v>0.071404</v>
      </c>
      <c r="I43" s="55" t="n">
        <v>251.708575</v>
      </c>
      <c r="J43" s="55" t="n">
        <v>0.135731</v>
      </c>
      <c r="K43" s="55" t="n">
        <v>0.460674</v>
      </c>
      <c r="L43" s="55" t="n">
        <v>23.925659</v>
      </c>
      <c r="M43" s="55" t="n">
        <v>19.007134</v>
      </c>
      <c r="N43" s="55" t="n">
        <v>12.999843</v>
      </c>
      <c r="O43" s="55" t="n">
        <v>12.010246</v>
      </c>
      <c r="P43" s="55" t="n">
        <v>3.115185</v>
      </c>
      <c r="Q43" s="55" t="n">
        <v>5.185034</v>
      </c>
      <c r="R43" s="55" t="n">
        <v>3.019011</v>
      </c>
      <c r="S43" s="55" t="n">
        <v>1.03111</v>
      </c>
      <c r="T43" s="55" t="n">
        <v>1.046539</v>
      </c>
      <c r="U43" s="55" t="n">
        <v>35.937163</v>
      </c>
      <c r="V43" s="55" t="n">
        <v>44.575696</v>
      </c>
      <c r="W43" s="55" t="n">
        <v>15.090093</v>
      </c>
      <c r="X43" s="55" t="n">
        <v>0.004267</v>
      </c>
      <c r="Y43" s="55" t="n">
        <v>8.305334999999999</v>
      </c>
      <c r="Z43" s="55" t="n">
        <v>14.983258</v>
      </c>
      <c r="AA43" s="55" t="n">
        <v>1.110077</v>
      </c>
      <c r="AB43" s="55" t="n">
        <v>44.477801</v>
      </c>
      <c r="AC43" s="55" t="n">
        <v>1.327748</v>
      </c>
      <c r="AD43" s="55" t="n">
        <v>5.282294</v>
      </c>
      <c r="AE43" s="55" t="n">
        <v>2.657041</v>
      </c>
      <c r="AF43" s="55" t="n">
        <v>1.067039</v>
      </c>
      <c r="AG43" s="55" t="n">
        <v>7.018234</v>
      </c>
      <c r="AH43" s="55" t="n">
        <v>0.252337</v>
      </c>
      <c r="AI43" s="55" t="n">
        <v>0.011381</v>
      </c>
      <c r="AJ43" s="55" t="n">
        <v>0.010202</v>
      </c>
      <c r="AK43" s="55" t="n">
        <v>46.238238</v>
      </c>
      <c r="AL43" s="55" t="n">
        <v>17.118377</v>
      </c>
      <c r="AM43" s="55" t="n">
        <v>10.297962</v>
      </c>
      <c r="AN43" s="55" t="n">
        <v>309.022854</v>
      </c>
      <c r="AO43" s="55" t="n">
        <v>3.043867</v>
      </c>
      <c r="AP43" s="55" t="n">
        <v>31.42392</v>
      </c>
      <c r="AQ43" s="55" t="n">
        <v>56.720118</v>
      </c>
      <c r="AR43" s="55" t="n">
        <v>1.243679</v>
      </c>
      <c r="AS43" s="55" t="n">
        <v>247.051263</v>
      </c>
      <c r="AT43" s="55" t="n">
        <v>37.882508</v>
      </c>
      <c r="AU43" s="55" t="n">
        <v>12.63207</v>
      </c>
      <c r="AV43" s="55" t="n">
        <v>4.027786</v>
      </c>
      <c r="AW43" s="55" t="n">
        <v>12.754375</v>
      </c>
      <c r="AX43" s="55" t="n">
        <v>17.784747</v>
      </c>
      <c r="AY43" s="55" t="n">
        <v>6.091604</v>
      </c>
      <c r="AZ43" s="55" t="n">
        <v>118.574694</v>
      </c>
      <c r="BA43" s="55" t="n">
        <v>49.600448</v>
      </c>
      <c r="BB43" s="55" t="n">
        <v>168.312645</v>
      </c>
      <c r="BC43" s="55" t="n">
        <v>17.17311</v>
      </c>
      <c r="BD43" s="55" t="n">
        <v>83.126344</v>
      </c>
      <c r="BE43" s="55" t="n">
        <v>15.452896</v>
      </c>
      <c r="BF43" s="55" t="n">
        <v>806.023318</v>
      </c>
      <c r="BG43" s="55" t="n">
        <v>121.867049</v>
      </c>
      <c r="BH43" s="55" t="n">
        <v>13.671637</v>
      </c>
      <c r="BI43" s="55" t="n">
        <v>348.928359</v>
      </c>
      <c r="BJ43" s="55" t="n">
        <v>88.301303</v>
      </c>
      <c r="BK43" s="189" t="n">
        <v>0</v>
      </c>
      <c r="BL43" s="52" t="n">
        <v>3190.809173</v>
      </c>
      <c r="BM43" s="55" t="n">
        <v>8009.106952</v>
      </c>
      <c r="BN43" s="55" t="n">
        <v>3.689886</v>
      </c>
      <c r="BO43" s="55" t="n">
        <v>7.393989</v>
      </c>
      <c r="BP43" s="189" t="n">
        <v>0</v>
      </c>
      <c r="BQ43" s="52" t="n">
        <v>8020.190827</v>
      </c>
      <c r="BR43" s="52" t="n">
        <v>11211</v>
      </c>
    </row>
    <row r="44">
      <c r="A44" s="28" t="inlineStr">
        <is>
          <t>065</t>
        </is>
      </c>
      <c r="B44" s="14" t="inlineStr">
        <is>
          <t>Recuperación de materiales (reciclaje)</t>
        </is>
      </c>
      <c r="C44" s="189" t="n">
        <v>0</v>
      </c>
      <c r="D44" s="55" t="n">
        <v>0.557207</v>
      </c>
      <c r="E44" s="55" t="n">
        <v>61.292758</v>
      </c>
      <c r="F44" s="189" t="n">
        <v>0</v>
      </c>
      <c r="G44" s="189" t="n">
        <v>0</v>
      </c>
      <c r="H44" s="189" t="n">
        <v>0</v>
      </c>
      <c r="I44" s="189" t="n">
        <v>0</v>
      </c>
      <c r="J44" s="189" t="n">
        <v>0</v>
      </c>
      <c r="K44" s="189" t="n">
        <v>0</v>
      </c>
      <c r="L44" s="189" t="n">
        <v>0</v>
      </c>
      <c r="M44" s="55" t="n">
        <v>52.377448</v>
      </c>
      <c r="N44" s="55" t="n">
        <v>7.24369</v>
      </c>
      <c r="O44" s="55" t="n">
        <v>18.945034</v>
      </c>
      <c r="P44" s="55" t="n">
        <v>79.68058499999999</v>
      </c>
      <c r="Q44" s="189" t="n">
        <v>0</v>
      </c>
      <c r="R44" s="55" t="n">
        <v>1.671621</v>
      </c>
      <c r="S44" s="189" t="n">
        <v>0</v>
      </c>
      <c r="T44" s="55" t="n">
        <v>0.557207</v>
      </c>
      <c r="U44" s="189" t="n">
        <v>0</v>
      </c>
      <c r="V44" s="55" t="n">
        <v>14.487379</v>
      </c>
      <c r="W44" s="189" t="n">
        <v>0</v>
      </c>
      <c r="X44" s="189" t="n">
        <v>0</v>
      </c>
      <c r="Y44" s="55" t="n">
        <v>445.208304</v>
      </c>
      <c r="Z44" s="55" t="n">
        <v>2.786034</v>
      </c>
      <c r="AA44" s="189" t="n">
        <v>0</v>
      </c>
      <c r="AB44" s="55" t="n">
        <v>30.646379</v>
      </c>
      <c r="AC44" s="55" t="n">
        <v>36.775655</v>
      </c>
      <c r="AD44" s="55" t="n">
        <v>7.24369</v>
      </c>
      <c r="AE44" s="55" t="n">
        <v>838.03916</v>
      </c>
      <c r="AF44" s="55" t="n">
        <v>57.949516</v>
      </c>
      <c r="AG44" s="55" t="n">
        <v>26.745931</v>
      </c>
      <c r="AH44" s="55" t="n">
        <v>7.800896</v>
      </c>
      <c r="AI44" s="55" t="n">
        <v>1.114414</v>
      </c>
      <c r="AJ44" s="55" t="n">
        <v>1.114414</v>
      </c>
      <c r="AK44" s="189" t="n">
        <v>0</v>
      </c>
      <c r="AL44" s="189" t="n">
        <v>0</v>
      </c>
      <c r="AM44" s="189" t="n">
        <v>0</v>
      </c>
      <c r="AN44" s="55" t="n">
        <v>0.557207</v>
      </c>
      <c r="AO44" s="55" t="n">
        <v>117.570653</v>
      </c>
      <c r="AP44" s="189" t="n">
        <v>0</v>
      </c>
      <c r="AQ44" s="189" t="n">
        <v>0</v>
      </c>
      <c r="AR44" s="189" t="n">
        <v>0</v>
      </c>
      <c r="AS44" s="189" t="n">
        <v>0</v>
      </c>
      <c r="AT44" s="189" t="n">
        <v>0</v>
      </c>
      <c r="AU44" s="189" t="n">
        <v>0</v>
      </c>
      <c r="AV44" s="189" t="n">
        <v>0</v>
      </c>
      <c r="AW44" s="189" t="n">
        <v>0</v>
      </c>
      <c r="AX44" s="189" t="n">
        <v>0</v>
      </c>
      <c r="AY44" s="189" t="n">
        <v>0</v>
      </c>
      <c r="AZ44" s="189" t="n">
        <v>0</v>
      </c>
      <c r="BA44" s="55" t="n">
        <v>5.572069</v>
      </c>
      <c r="BB44" s="55" t="n">
        <v>0.557207</v>
      </c>
      <c r="BC44" s="189" t="n">
        <v>0</v>
      </c>
      <c r="BD44" s="189" t="n">
        <v>0</v>
      </c>
      <c r="BE44" s="189" t="n">
        <v>0</v>
      </c>
      <c r="BF44" s="189" t="n">
        <v>0</v>
      </c>
      <c r="BG44" s="189" t="n">
        <v>0</v>
      </c>
      <c r="BH44" s="189" t="n">
        <v>0</v>
      </c>
      <c r="BI44" s="189" t="n">
        <v>0</v>
      </c>
      <c r="BJ44" s="189" t="n">
        <v>0</v>
      </c>
      <c r="BK44" s="189" t="n">
        <v>0</v>
      </c>
      <c r="BL44" s="52" t="n">
        <v>1816.494456</v>
      </c>
      <c r="BM44" s="189" t="n">
        <v>0</v>
      </c>
      <c r="BN44" s="55" t="n">
        <v>22.288276</v>
      </c>
      <c r="BO44" s="55" t="n">
        <v>523.217268</v>
      </c>
      <c r="BP44" s="189" t="n">
        <v>0</v>
      </c>
      <c r="BQ44" s="52" t="n">
        <v>545.505544</v>
      </c>
      <c r="BR44" s="52" t="n">
        <v>2362</v>
      </c>
    </row>
    <row r="45">
      <c r="A45" s="28" t="inlineStr">
        <is>
          <t>067</t>
        </is>
      </c>
      <c r="B45" s="14" t="inlineStr">
        <is>
          <t>Construcción de edificaciones residenciales y no residenciales</t>
        </is>
      </c>
      <c r="C45" s="55" t="n">
        <v>3.045686</v>
      </c>
      <c r="D45" s="55" t="n">
        <v>0.07908800000000001</v>
      </c>
      <c r="E45" s="55" t="n">
        <v>3.185951</v>
      </c>
      <c r="F45" s="55" t="n">
        <v>0.303442</v>
      </c>
      <c r="G45" s="55" t="n">
        <v>0.024872</v>
      </c>
      <c r="H45" s="55" t="n">
        <v>1.554032</v>
      </c>
      <c r="I45" s="55" t="n">
        <v>5.325855</v>
      </c>
      <c r="J45" s="55" t="n">
        <v>0.820856</v>
      </c>
      <c r="K45" s="55" t="n">
        <v>0.377178</v>
      </c>
      <c r="L45" s="55" t="n">
        <v>0.029784</v>
      </c>
      <c r="M45" s="55" t="n">
        <v>0.216514</v>
      </c>
      <c r="N45" s="55" t="n">
        <v>0.217895</v>
      </c>
      <c r="O45" s="55" t="n">
        <v>0.232717</v>
      </c>
      <c r="P45" s="55" t="n">
        <v>0.708695</v>
      </c>
      <c r="Q45" s="55" t="n">
        <v>0.047668</v>
      </c>
      <c r="R45" s="55" t="n">
        <v>0.143892</v>
      </c>
      <c r="S45" s="55" t="n">
        <v>0.063721</v>
      </c>
      <c r="T45" s="55" t="n">
        <v>0.104733</v>
      </c>
      <c r="U45" s="55" t="n">
        <v>1.350799</v>
      </c>
      <c r="V45" s="55" t="n">
        <v>7.269307</v>
      </c>
      <c r="W45" s="55" t="n">
        <v>0.840207</v>
      </c>
      <c r="X45" s="55" t="n">
        <v>0.060785</v>
      </c>
      <c r="Y45" s="55" t="n">
        <v>0.529931</v>
      </c>
      <c r="Z45" s="55" t="n">
        <v>0.211332</v>
      </c>
      <c r="AA45" s="55" t="n">
        <v>0.942209</v>
      </c>
      <c r="AB45" s="55" t="n">
        <v>5.341968</v>
      </c>
      <c r="AC45" s="55" t="n">
        <v>1.710702</v>
      </c>
      <c r="AD45" s="55" t="n">
        <v>1.102345</v>
      </c>
      <c r="AE45" s="55" t="n">
        <v>2.721061</v>
      </c>
      <c r="AF45" s="55" t="n">
        <v>0.127983</v>
      </c>
      <c r="AG45" s="55" t="n">
        <v>0.480996</v>
      </c>
      <c r="AH45" s="55" t="n">
        <v>6.326334</v>
      </c>
      <c r="AI45" s="55" t="n">
        <v>4.083864</v>
      </c>
      <c r="AJ45" s="55" t="n">
        <v>4.116169</v>
      </c>
      <c r="AK45" s="55" t="n">
        <v>24.380357</v>
      </c>
      <c r="AL45" s="55" t="n">
        <v>7.271582</v>
      </c>
      <c r="AM45" s="55" t="n">
        <v>6.808123</v>
      </c>
      <c r="AN45" s="55" t="n">
        <v>15.204336</v>
      </c>
      <c r="AO45" s="55" t="n">
        <v>0.361179</v>
      </c>
      <c r="AP45" s="55" t="n">
        <v>94.494551</v>
      </c>
      <c r="AQ45" s="55" t="n">
        <v>45.260097</v>
      </c>
      <c r="AR45" s="55" t="n">
        <v>27.471729</v>
      </c>
      <c r="AS45" s="55" t="n">
        <v>63.980877</v>
      </c>
      <c r="AT45" s="55" t="n">
        <v>1.444233</v>
      </c>
      <c r="AU45" s="55" t="n">
        <v>126.415723</v>
      </c>
      <c r="AV45" s="55" t="n">
        <v>0.272796</v>
      </c>
      <c r="AW45" s="55" t="n">
        <v>1.559155</v>
      </c>
      <c r="AX45" s="55" t="n">
        <v>5.708467</v>
      </c>
      <c r="AY45" s="55" t="n">
        <v>0.994379</v>
      </c>
      <c r="AZ45" s="55" t="n">
        <v>17.0916</v>
      </c>
      <c r="BA45" s="55" t="n">
        <v>37.395034</v>
      </c>
      <c r="BB45" s="55" t="n">
        <v>33.35016</v>
      </c>
      <c r="BC45" s="55" t="n">
        <v>26.239937</v>
      </c>
      <c r="BD45" s="55" t="n">
        <v>56.174631</v>
      </c>
      <c r="BE45" s="55" t="n">
        <v>22.755132</v>
      </c>
      <c r="BF45" s="55" t="n">
        <v>169.969355</v>
      </c>
      <c r="BG45" s="55" t="n">
        <v>35.075972</v>
      </c>
      <c r="BH45" s="55" t="n">
        <v>52.968755</v>
      </c>
      <c r="BI45" s="55" t="n">
        <v>18.146839</v>
      </c>
      <c r="BJ45" s="55" t="n">
        <v>28.536851</v>
      </c>
      <c r="BK45" s="189" t="n">
        <v>0</v>
      </c>
      <c r="BL45" s="52" t="n">
        <v>973.03042</v>
      </c>
      <c r="BM45" s="55" t="n">
        <v>465.435266</v>
      </c>
      <c r="BN45" s="55" t="n">
        <v>71156.478712</v>
      </c>
      <c r="BO45" s="55" t="n">
        <v>40.055602</v>
      </c>
      <c r="BP45" s="189" t="n">
        <v>0</v>
      </c>
      <c r="BQ45" s="52" t="n">
        <v>71661.96958</v>
      </c>
      <c r="BR45" s="52" t="n">
        <v>72635</v>
      </c>
    </row>
    <row r="46">
      <c r="A46" s="28" t="inlineStr">
        <is>
          <t>068</t>
        </is>
      </c>
      <c r="B46" s="14" t="inlineStr">
        <is>
          <t>Construcción de carreteras y vías de ferrocarril, de proyectos de servicio público y de otras obras de ingeniería civil</t>
        </is>
      </c>
      <c r="C46" s="189" t="n">
        <v>0</v>
      </c>
      <c r="D46" s="189" t="n">
        <v>0</v>
      </c>
      <c r="E46" s="189" t="n">
        <v>0</v>
      </c>
      <c r="F46" s="189" t="n">
        <v>0</v>
      </c>
      <c r="G46" s="189" t="n">
        <v>0</v>
      </c>
      <c r="H46" s="189" t="n">
        <v>0</v>
      </c>
      <c r="I46" s="189" t="n">
        <v>0</v>
      </c>
      <c r="J46" s="189" t="n">
        <v>0</v>
      </c>
      <c r="K46" s="189" t="n">
        <v>0</v>
      </c>
      <c r="L46" s="189" t="n">
        <v>0</v>
      </c>
      <c r="M46" s="189" t="n">
        <v>0</v>
      </c>
      <c r="N46" s="189" t="n">
        <v>0</v>
      </c>
      <c r="O46" s="189" t="n">
        <v>0</v>
      </c>
      <c r="P46" s="189" t="n">
        <v>0</v>
      </c>
      <c r="Q46" s="189" t="n">
        <v>0</v>
      </c>
      <c r="R46" s="189" t="n">
        <v>0</v>
      </c>
      <c r="S46" s="189" t="n">
        <v>0</v>
      </c>
      <c r="T46" s="189" t="n">
        <v>0</v>
      </c>
      <c r="U46" s="189" t="n">
        <v>0</v>
      </c>
      <c r="V46" s="189" t="n">
        <v>0</v>
      </c>
      <c r="W46" s="189" t="n">
        <v>0</v>
      </c>
      <c r="X46" s="189" t="n">
        <v>0</v>
      </c>
      <c r="Y46" s="189" t="n">
        <v>0</v>
      </c>
      <c r="Z46" s="189" t="n">
        <v>0</v>
      </c>
      <c r="AA46" s="189" t="n">
        <v>0</v>
      </c>
      <c r="AB46" s="189" t="n">
        <v>0</v>
      </c>
      <c r="AC46" s="189" t="n">
        <v>0</v>
      </c>
      <c r="AD46" s="189" t="n">
        <v>0</v>
      </c>
      <c r="AE46" s="189" t="n">
        <v>0</v>
      </c>
      <c r="AF46" s="189" t="n">
        <v>0</v>
      </c>
      <c r="AG46" s="189" t="n">
        <v>0</v>
      </c>
      <c r="AH46" s="189" t="n">
        <v>0</v>
      </c>
      <c r="AI46" s="189" t="n">
        <v>0</v>
      </c>
      <c r="AJ46" s="189" t="n">
        <v>0</v>
      </c>
      <c r="AK46" s="55" t="n">
        <v>4.879124</v>
      </c>
      <c r="AL46" s="55" t="n">
        <v>3.548454</v>
      </c>
      <c r="AM46" s="189" t="n">
        <v>0</v>
      </c>
      <c r="AN46" s="189" t="n">
        <v>0</v>
      </c>
      <c r="AO46" s="189" t="n">
        <v>0</v>
      </c>
      <c r="AP46" s="189" t="n">
        <v>0</v>
      </c>
      <c r="AQ46" s="55" t="n">
        <v>0.887113</v>
      </c>
      <c r="AR46" s="55" t="n">
        <v>0.443557</v>
      </c>
      <c r="AS46" s="189" t="n">
        <v>0</v>
      </c>
      <c r="AT46" s="189" t="n">
        <v>0</v>
      </c>
      <c r="AU46" s="55" t="n">
        <v>94.034021</v>
      </c>
      <c r="AV46" s="189" t="n">
        <v>0</v>
      </c>
      <c r="AW46" s="189" t="n">
        <v>0</v>
      </c>
      <c r="AX46" s="189" t="n">
        <v>0</v>
      </c>
      <c r="AY46" s="189" t="n">
        <v>0</v>
      </c>
      <c r="AZ46" s="189" t="n">
        <v>0</v>
      </c>
      <c r="BA46" s="189" t="n">
        <v>0</v>
      </c>
      <c r="BB46" s="189" t="n">
        <v>0</v>
      </c>
      <c r="BC46" s="189" t="n">
        <v>0</v>
      </c>
      <c r="BD46" s="189" t="n">
        <v>0</v>
      </c>
      <c r="BE46" s="189" t="n">
        <v>0</v>
      </c>
      <c r="BF46" s="189" t="n">
        <v>0</v>
      </c>
      <c r="BG46" s="189" t="n">
        <v>0</v>
      </c>
      <c r="BH46" s="189" t="n">
        <v>0</v>
      </c>
      <c r="BI46" s="189" t="n">
        <v>0</v>
      </c>
      <c r="BJ46" s="189" t="n">
        <v>0</v>
      </c>
      <c r="BK46" s="189" t="n">
        <v>0</v>
      </c>
      <c r="BL46" s="52" t="n">
        <v>103.792269</v>
      </c>
      <c r="BM46" s="189" t="n">
        <v>0</v>
      </c>
      <c r="BN46" s="55" t="n">
        <v>57522.207731</v>
      </c>
      <c r="BO46" s="189" t="n">
        <v>0</v>
      </c>
      <c r="BP46" s="189" t="n">
        <v>0</v>
      </c>
      <c r="BQ46" s="52" t="n">
        <v>57522.207731</v>
      </c>
      <c r="BR46" s="52" t="n">
        <v>57626</v>
      </c>
    </row>
    <row r="47">
      <c r="A47" s="28" t="inlineStr">
        <is>
          <t>069</t>
        </is>
      </c>
      <c r="B47" s="14" t="inlineStr">
        <is>
          <t>Actividades especializadas para la construcción de edificaciones y obras de ingeniería civil (Alquiler de maquinaría y equipo de construcción con operadores)</t>
        </is>
      </c>
      <c r="C47" s="189" t="n">
        <v>0</v>
      </c>
      <c r="D47" s="189" t="n">
        <v>0</v>
      </c>
      <c r="E47" s="189" t="n">
        <v>0</v>
      </c>
      <c r="F47" s="55" t="n">
        <v>54.852905</v>
      </c>
      <c r="G47" s="55" t="n">
        <v>4.49614</v>
      </c>
      <c r="H47" s="55" t="n">
        <v>147.473383</v>
      </c>
      <c r="I47" s="55" t="n">
        <v>69.24055199999999</v>
      </c>
      <c r="J47" s="55" t="n">
        <v>8.992279</v>
      </c>
      <c r="K47" s="55" t="n">
        <v>43.162941</v>
      </c>
      <c r="L47" s="55" t="n">
        <v>3.596912</v>
      </c>
      <c r="M47" s="189" t="n">
        <v>0</v>
      </c>
      <c r="N47" s="55" t="n">
        <v>4.49614</v>
      </c>
      <c r="O47" s="189" t="n">
        <v>0</v>
      </c>
      <c r="P47" s="55" t="n">
        <v>73.73669200000001</v>
      </c>
      <c r="Q47" s="189" t="n">
        <v>0</v>
      </c>
      <c r="R47" s="189" t="n">
        <v>0</v>
      </c>
      <c r="S47" s="189" t="n">
        <v>0</v>
      </c>
      <c r="T47" s="189" t="n">
        <v>0</v>
      </c>
      <c r="U47" s="189" t="n">
        <v>0</v>
      </c>
      <c r="V47" s="189" t="n">
        <v>0</v>
      </c>
      <c r="W47" s="189" t="n">
        <v>0</v>
      </c>
      <c r="X47" s="189" t="n">
        <v>0</v>
      </c>
      <c r="Y47" s="189" t="n">
        <v>0</v>
      </c>
      <c r="Z47" s="189" t="n">
        <v>0</v>
      </c>
      <c r="AA47" s="189" t="n">
        <v>0</v>
      </c>
      <c r="AB47" s="55" t="n">
        <v>163.659486</v>
      </c>
      <c r="AC47" s="55" t="n">
        <v>122.295001</v>
      </c>
      <c r="AD47" s="189" t="n">
        <v>0</v>
      </c>
      <c r="AE47" s="189" t="n">
        <v>0</v>
      </c>
      <c r="AF47" s="189" t="n">
        <v>0</v>
      </c>
      <c r="AG47" s="189" t="n">
        <v>0</v>
      </c>
      <c r="AH47" s="189" t="n">
        <v>0</v>
      </c>
      <c r="AI47" s="55" t="n">
        <v>171.752538</v>
      </c>
      <c r="AJ47" s="55" t="n">
        <v>27.876066</v>
      </c>
      <c r="AK47" s="55" t="n">
        <v>1065.585117</v>
      </c>
      <c r="AL47" s="55" t="n">
        <v>124.992685</v>
      </c>
      <c r="AM47" s="55" t="n">
        <v>660.932541</v>
      </c>
      <c r="AN47" s="55" t="n">
        <v>283.256803</v>
      </c>
      <c r="AO47" s="189" t="n">
        <v>0</v>
      </c>
      <c r="AP47" s="55" t="n">
        <v>11842.832062</v>
      </c>
      <c r="AQ47" s="55" t="n">
        <v>7116.489972</v>
      </c>
      <c r="AR47" s="55" t="n">
        <v>4180.510725</v>
      </c>
      <c r="AS47" s="55" t="n">
        <v>939.693205</v>
      </c>
      <c r="AT47" s="189" t="n">
        <v>0</v>
      </c>
      <c r="AU47" s="55" t="n">
        <v>230.202354</v>
      </c>
      <c r="AV47" s="189" t="n">
        <v>0</v>
      </c>
      <c r="AW47" s="189" t="n">
        <v>0</v>
      </c>
      <c r="AX47" s="55" t="n">
        <v>104.310442</v>
      </c>
      <c r="AY47" s="189" t="n">
        <v>0</v>
      </c>
      <c r="AZ47" s="55" t="n">
        <v>480.187724</v>
      </c>
      <c r="BA47" s="55" t="n">
        <v>6.294596</v>
      </c>
      <c r="BB47" s="55" t="n">
        <v>222.109303</v>
      </c>
      <c r="BC47" s="55" t="n">
        <v>2150.054021</v>
      </c>
      <c r="BD47" s="55" t="n">
        <v>246.388457</v>
      </c>
      <c r="BE47" s="55" t="n">
        <v>149.271839</v>
      </c>
      <c r="BF47" s="55" t="n">
        <v>3277.685867</v>
      </c>
      <c r="BG47" s="55" t="n">
        <v>1385.710266</v>
      </c>
      <c r="BH47" s="55" t="n">
        <v>181.644045</v>
      </c>
      <c r="BI47" s="55" t="n">
        <v>166.35717</v>
      </c>
      <c r="BJ47" s="55" t="n">
        <v>649.242578</v>
      </c>
      <c r="BK47" s="189" t="n">
        <v>0</v>
      </c>
      <c r="BL47" s="52" t="n">
        <v>36359.382808</v>
      </c>
      <c r="BM47" s="55" t="n">
        <v>1414.485561</v>
      </c>
      <c r="BN47" s="55" t="n">
        <v>2147.356337</v>
      </c>
      <c r="BO47" s="55" t="n">
        <v>28.775294</v>
      </c>
      <c r="BP47" s="189" t="n">
        <v>0</v>
      </c>
      <c r="BQ47" s="52" t="n">
        <v>3590.617192</v>
      </c>
      <c r="BR47" s="52" t="n">
        <v>39950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1415.069242</v>
      </c>
      <c r="D48" s="55" t="n">
        <v>268.532046</v>
      </c>
      <c r="E48" s="55" t="n">
        <v>2205.011252</v>
      </c>
      <c r="F48" s="55" t="n">
        <v>47.87342</v>
      </c>
      <c r="G48" s="55" t="n">
        <v>130.906289</v>
      </c>
      <c r="H48" s="55" t="n">
        <v>161.402814</v>
      </c>
      <c r="I48" s="55" t="n">
        <v>738.693066</v>
      </c>
      <c r="J48" s="55" t="n">
        <v>38.776558</v>
      </c>
      <c r="K48" s="55" t="n">
        <v>94.51595399999999</v>
      </c>
      <c r="L48" s="55" t="n">
        <v>9.432141</v>
      </c>
      <c r="M48" s="55" t="n">
        <v>1880.66717</v>
      </c>
      <c r="N48" s="55" t="n">
        <v>1148.096674</v>
      </c>
      <c r="O48" s="55" t="n">
        <v>747.217097</v>
      </c>
      <c r="P48" s="55" t="n">
        <v>3326.32958</v>
      </c>
      <c r="Q48" s="55" t="n">
        <v>1718.609802</v>
      </c>
      <c r="R48" s="55" t="n">
        <v>528.5219530000001</v>
      </c>
      <c r="S48" s="55" t="n">
        <v>358.101542</v>
      </c>
      <c r="T48" s="55" t="n">
        <v>610.045902</v>
      </c>
      <c r="U48" s="55" t="n">
        <v>1220.834344</v>
      </c>
      <c r="V48" s="55" t="n">
        <v>1517.525787</v>
      </c>
      <c r="W48" s="55" t="n">
        <v>415.235521</v>
      </c>
      <c r="X48" s="55" t="n">
        <v>346.793324</v>
      </c>
      <c r="Y48" s="55" t="n">
        <v>1017.843742</v>
      </c>
      <c r="Z48" s="55" t="n">
        <v>364.532503</v>
      </c>
      <c r="AA48" s="55" t="n">
        <v>3013.011416</v>
      </c>
      <c r="AB48" s="55" t="n">
        <v>3119.599195</v>
      </c>
      <c r="AC48" s="55" t="n">
        <v>1273.28817</v>
      </c>
      <c r="AD48" s="55" t="n">
        <v>1271.091037</v>
      </c>
      <c r="AE48" s="55" t="n">
        <v>1468.150734</v>
      </c>
      <c r="AF48" s="55" t="n">
        <v>530.7629030000001</v>
      </c>
      <c r="AG48" s="55" t="n">
        <v>944.933502</v>
      </c>
      <c r="AH48" s="55" t="n">
        <v>941.33426</v>
      </c>
      <c r="AI48" s="55" t="n">
        <v>446.451382</v>
      </c>
      <c r="AJ48" s="55" t="n">
        <v>241.575847</v>
      </c>
      <c r="AK48" s="55" t="n">
        <v>355.156995</v>
      </c>
      <c r="AL48" s="55" t="n">
        <v>180.917702</v>
      </c>
      <c r="AM48" s="55" t="n">
        <v>69.001994</v>
      </c>
      <c r="AN48" s="55" t="n">
        <v>195.693286</v>
      </c>
      <c r="AO48" s="55" t="n">
        <v>38.875751</v>
      </c>
      <c r="AP48" s="55" t="n">
        <v>3963.522297</v>
      </c>
      <c r="AQ48" s="55" t="n">
        <v>4551.928763</v>
      </c>
      <c r="AR48" s="55" t="n">
        <v>2156.290015</v>
      </c>
      <c r="AS48" s="55" t="n">
        <v>1596.902622</v>
      </c>
      <c r="AT48" s="55" t="n">
        <v>945.72127</v>
      </c>
      <c r="AU48" s="55" t="n">
        <v>1850.384043</v>
      </c>
      <c r="AV48" s="55" t="n">
        <v>27.235068</v>
      </c>
      <c r="AW48" s="55" t="n">
        <v>267.535798</v>
      </c>
      <c r="AX48" s="55" t="n">
        <v>403.367139</v>
      </c>
      <c r="AY48" s="55" t="n">
        <v>26.320232</v>
      </c>
      <c r="AZ48" s="55" t="n">
        <v>5111.314402</v>
      </c>
      <c r="BA48" s="55" t="n">
        <v>1172.344553</v>
      </c>
      <c r="BB48" s="55" t="n">
        <v>487.658035</v>
      </c>
      <c r="BC48" s="55" t="n">
        <v>41.535607</v>
      </c>
      <c r="BD48" s="55" t="n">
        <v>221.648006</v>
      </c>
      <c r="BE48" s="55" t="n">
        <v>332.033636</v>
      </c>
      <c r="BF48" s="55" t="n">
        <v>909.306211</v>
      </c>
      <c r="BG48" s="55" t="n">
        <v>205.935943</v>
      </c>
      <c r="BH48" s="55" t="n">
        <v>124.633027</v>
      </c>
      <c r="BI48" s="55" t="n">
        <v>2329.605998</v>
      </c>
      <c r="BJ48" s="55" t="n">
        <v>471.323523</v>
      </c>
      <c r="BK48" s="189" t="n">
        <v>0</v>
      </c>
      <c r="BL48" s="52" t="n">
        <v>61596.958087</v>
      </c>
      <c r="BM48" s="55" t="n">
        <v>60085.273663</v>
      </c>
      <c r="BN48" s="55" t="n">
        <v>13439.458655</v>
      </c>
      <c r="BO48" s="55" t="n">
        <v>11893.309594</v>
      </c>
      <c r="BP48" s="189" t="n">
        <v>0</v>
      </c>
      <c r="BQ48" s="52" t="n">
        <v>85418.04191299999</v>
      </c>
      <c r="BR48" s="52" t="n">
        <v>147015</v>
      </c>
    </row>
    <row r="49">
      <c r="A49" s="28" t="inlineStr">
        <is>
          <t>071</t>
        </is>
      </c>
      <c r="B49" s="14" t="inlineStr">
        <is>
          <t>Mantenimiento y reparación de vehículos automotores y motocicletas</t>
        </is>
      </c>
      <c r="C49" s="55" t="n">
        <v>182.870414</v>
      </c>
      <c r="D49" s="55" t="n">
        <v>23.642877</v>
      </c>
      <c r="E49" s="55" t="n">
        <v>41.495661</v>
      </c>
      <c r="F49" s="55" t="n">
        <v>59.830953</v>
      </c>
      <c r="G49" s="55" t="n">
        <v>14.957738</v>
      </c>
      <c r="H49" s="55" t="n">
        <v>246.561429</v>
      </c>
      <c r="I49" s="55" t="n">
        <v>483.955211</v>
      </c>
      <c r="J49" s="55" t="n">
        <v>73.82367600000001</v>
      </c>
      <c r="K49" s="55" t="n">
        <v>182.870414</v>
      </c>
      <c r="L49" s="55" t="n">
        <v>12.062692</v>
      </c>
      <c r="M49" s="55" t="n">
        <v>105.186676</v>
      </c>
      <c r="N49" s="55" t="n">
        <v>48.733276</v>
      </c>
      <c r="O49" s="55" t="n">
        <v>28.950461</v>
      </c>
      <c r="P49" s="55" t="n">
        <v>57.900923</v>
      </c>
      <c r="Q49" s="55" t="n">
        <v>14.475231</v>
      </c>
      <c r="R49" s="55" t="n">
        <v>64.173523</v>
      </c>
      <c r="S49" s="55" t="n">
        <v>3.860062</v>
      </c>
      <c r="T49" s="55" t="n">
        <v>5.307585</v>
      </c>
      <c r="U49" s="55" t="n">
        <v>25.0904</v>
      </c>
      <c r="V49" s="55" t="n">
        <v>65.138538</v>
      </c>
      <c r="W49" s="55" t="n">
        <v>9.167646</v>
      </c>
      <c r="X49" s="55" t="n">
        <v>3.377554</v>
      </c>
      <c r="Y49" s="55" t="n">
        <v>46.320738</v>
      </c>
      <c r="Z49" s="55" t="n">
        <v>13.992723</v>
      </c>
      <c r="AA49" s="55" t="n">
        <v>141.85726</v>
      </c>
      <c r="AB49" s="55" t="n">
        <v>113.389307</v>
      </c>
      <c r="AC49" s="55" t="n">
        <v>23.160369</v>
      </c>
      <c r="AD49" s="55" t="n">
        <v>134.619645</v>
      </c>
      <c r="AE49" s="55" t="n">
        <v>116.284353</v>
      </c>
      <c r="AF49" s="55" t="n">
        <v>13.027708</v>
      </c>
      <c r="AG49" s="55" t="n">
        <v>556.8138719999999</v>
      </c>
      <c r="AH49" s="55" t="n">
        <v>70.92863</v>
      </c>
      <c r="AI49" s="55" t="n">
        <v>40.048138</v>
      </c>
      <c r="AJ49" s="55" t="n">
        <v>34.258046</v>
      </c>
      <c r="AK49" s="55" t="n">
        <v>129.794568</v>
      </c>
      <c r="AL49" s="55" t="n">
        <v>27.985446</v>
      </c>
      <c r="AM49" s="55" t="n">
        <v>39.56563</v>
      </c>
      <c r="AN49" s="55" t="n">
        <v>99.879091</v>
      </c>
      <c r="AO49" s="55" t="n">
        <v>0.965015</v>
      </c>
      <c r="AP49" s="55" t="n">
        <v>41.495661</v>
      </c>
      <c r="AQ49" s="55" t="n">
        <v>138.962214</v>
      </c>
      <c r="AR49" s="55" t="n">
        <v>195.898121</v>
      </c>
      <c r="AS49" s="55" t="n">
        <v>287.574582</v>
      </c>
      <c r="AT49" s="55" t="n">
        <v>43.425692</v>
      </c>
      <c r="AU49" s="55" t="n">
        <v>2249.93335</v>
      </c>
      <c r="AV49" s="55" t="n">
        <v>68.516092</v>
      </c>
      <c r="AW49" s="55" t="n">
        <v>99.396584</v>
      </c>
      <c r="AX49" s="55" t="n">
        <v>227.261121</v>
      </c>
      <c r="AY49" s="55" t="n">
        <v>27.985446</v>
      </c>
      <c r="AZ49" s="55" t="n">
        <v>110.976768</v>
      </c>
      <c r="BA49" s="55" t="n">
        <v>412.544073</v>
      </c>
      <c r="BB49" s="55" t="n">
        <v>1020.986268</v>
      </c>
      <c r="BC49" s="55" t="n">
        <v>38.600615</v>
      </c>
      <c r="BD49" s="55" t="n">
        <v>138.962214</v>
      </c>
      <c r="BE49" s="55" t="n">
        <v>148.612368</v>
      </c>
      <c r="BF49" s="55" t="n">
        <v>710.733825</v>
      </c>
      <c r="BG49" s="55" t="n">
        <v>57.418415</v>
      </c>
      <c r="BH49" s="55" t="n">
        <v>51.145815</v>
      </c>
      <c r="BI49" s="55" t="n">
        <v>111.941784</v>
      </c>
      <c r="BJ49" s="55" t="n">
        <v>235.946259</v>
      </c>
      <c r="BK49" s="189" t="n">
        <v>0</v>
      </c>
      <c r="BL49" s="52" t="n">
        <v>9774.640745000001</v>
      </c>
      <c r="BM49" s="55" t="n">
        <v>2015.434613</v>
      </c>
      <c r="BN49" s="55" t="n">
        <v>3984.065981</v>
      </c>
      <c r="BO49" s="55" t="n">
        <v>72.858661</v>
      </c>
      <c r="BP49" s="189" t="n">
        <v>0</v>
      </c>
      <c r="BQ49" s="52" t="n">
        <v>6072.359255</v>
      </c>
      <c r="BR49" s="52" t="n">
        <v>15847</v>
      </c>
    </row>
    <row r="50">
      <c r="A50" s="28" t="inlineStr">
        <is>
          <t>072</t>
        </is>
      </c>
      <c r="B50" s="14" t="inlineStr">
        <is>
          <t>Transporte terrestre y transporte por tuberías</t>
        </is>
      </c>
      <c r="C50" s="55" t="n">
        <v>870.665801</v>
      </c>
      <c r="D50" s="55" t="n">
        <v>207.521633</v>
      </c>
      <c r="E50" s="55" t="n">
        <v>353.220661</v>
      </c>
      <c r="F50" s="55" t="n">
        <v>149.911207</v>
      </c>
      <c r="G50" s="55" t="n">
        <v>15.622876</v>
      </c>
      <c r="H50" s="55" t="n">
        <v>414.878343</v>
      </c>
      <c r="I50" s="55" t="n">
        <v>7750.225531</v>
      </c>
      <c r="J50" s="55" t="n">
        <v>272.986315</v>
      </c>
      <c r="K50" s="55" t="n">
        <v>4.7207</v>
      </c>
      <c r="L50" s="55" t="n">
        <v>2.64065</v>
      </c>
      <c r="M50" s="55" t="n">
        <v>372.531794</v>
      </c>
      <c r="N50" s="55" t="n">
        <v>101.382461</v>
      </c>
      <c r="O50" s="55" t="n">
        <v>192.199395</v>
      </c>
      <c r="P50" s="55" t="n">
        <v>487.011726</v>
      </c>
      <c r="Q50" s="55" t="n">
        <v>136.906079</v>
      </c>
      <c r="R50" s="55" t="n">
        <v>201.735285</v>
      </c>
      <c r="S50" s="55" t="n">
        <v>16.254239</v>
      </c>
      <c r="T50" s="55" t="n">
        <v>35.871904</v>
      </c>
      <c r="U50" s="55" t="n">
        <v>537.8082010000001</v>
      </c>
      <c r="V50" s="55" t="n">
        <v>583.35749</v>
      </c>
      <c r="W50" s="55" t="n">
        <v>345.648722</v>
      </c>
      <c r="X50" s="55" t="n">
        <v>53.587708</v>
      </c>
      <c r="Y50" s="55" t="n">
        <v>234.925976</v>
      </c>
      <c r="Z50" s="55" t="n">
        <v>96.91495399999999</v>
      </c>
      <c r="AA50" s="55" t="n">
        <v>705.02842</v>
      </c>
      <c r="AB50" s="55" t="n">
        <v>1311.160508</v>
      </c>
      <c r="AC50" s="55" t="n">
        <v>438.428032</v>
      </c>
      <c r="AD50" s="55" t="n">
        <v>1101.01856</v>
      </c>
      <c r="AE50" s="55" t="n">
        <v>146.284611</v>
      </c>
      <c r="AF50" s="55" t="n">
        <v>51.774585</v>
      </c>
      <c r="AG50" s="55" t="n">
        <v>43.84639</v>
      </c>
      <c r="AH50" s="55" t="n">
        <v>106.143456</v>
      </c>
      <c r="AI50" s="55" t="n">
        <v>130.985403</v>
      </c>
      <c r="AJ50" s="55" t="n">
        <v>11.092902</v>
      </c>
      <c r="AK50" s="55" t="n">
        <v>181.756646</v>
      </c>
      <c r="AL50" s="55" t="n">
        <v>40.417042</v>
      </c>
      <c r="AM50" s="55" t="n">
        <v>42.248379</v>
      </c>
      <c r="AN50" s="55" t="n">
        <v>137.965141</v>
      </c>
      <c r="AO50" s="55" t="n">
        <v>181.603941</v>
      </c>
      <c r="AP50" s="55" t="n">
        <v>343.043625</v>
      </c>
      <c r="AQ50" s="55" t="n">
        <v>291.03406</v>
      </c>
      <c r="AR50" s="55" t="n">
        <v>132.494156</v>
      </c>
      <c r="AS50" s="55" t="n">
        <v>8266.662982</v>
      </c>
      <c r="AT50" s="55" t="n">
        <v>84.756246</v>
      </c>
      <c r="AU50" s="55" t="n">
        <v>2558.033334</v>
      </c>
      <c r="AV50" s="55" t="n">
        <v>14.291796</v>
      </c>
      <c r="AW50" s="55" t="n">
        <v>418.844129</v>
      </c>
      <c r="AX50" s="55" t="n">
        <v>249.286375</v>
      </c>
      <c r="AY50" s="55" t="n">
        <v>217.892588</v>
      </c>
      <c r="AZ50" s="55" t="n">
        <v>1653.96973</v>
      </c>
      <c r="BA50" s="55" t="n">
        <v>485.714502</v>
      </c>
      <c r="BB50" s="55" t="n">
        <v>660.726366</v>
      </c>
      <c r="BC50" s="55" t="n">
        <v>239.626921</v>
      </c>
      <c r="BD50" s="55" t="n">
        <v>577.958858</v>
      </c>
      <c r="BE50" s="55" t="n">
        <v>362.062416</v>
      </c>
      <c r="BF50" s="55" t="n">
        <v>1271.521707</v>
      </c>
      <c r="BG50" s="55" t="n">
        <v>400.91399</v>
      </c>
      <c r="BH50" s="55" t="n">
        <v>210.477012</v>
      </c>
      <c r="BI50" s="55" t="n">
        <v>337.458349</v>
      </c>
      <c r="BJ50" s="55" t="n">
        <v>253.276737</v>
      </c>
      <c r="BK50" s="189" t="n">
        <v>0</v>
      </c>
      <c r="BL50" s="52" t="n">
        <v>37098.329547</v>
      </c>
      <c r="BM50" s="55" t="n">
        <v>25918.11778</v>
      </c>
      <c r="BN50" s="55" t="n">
        <v>627.553765</v>
      </c>
      <c r="BO50" s="55" t="n">
        <v>5025.998907</v>
      </c>
      <c r="BP50" s="189" t="n">
        <v>0</v>
      </c>
      <c r="BQ50" s="52" t="n">
        <v>31571.670453</v>
      </c>
      <c r="BR50" s="52" t="n">
        <v>68670</v>
      </c>
    </row>
    <row r="51">
      <c r="A51" s="28" t="inlineStr">
        <is>
          <t>073</t>
        </is>
      </c>
      <c r="B51" s="14" t="inlineStr">
        <is>
          <t>Transporte acuático</t>
        </is>
      </c>
      <c r="C51" s="55" t="n">
        <v>11.050236</v>
      </c>
      <c r="D51" s="55" t="n">
        <v>2.634075</v>
      </c>
      <c r="E51" s="55" t="n">
        <v>4.483439</v>
      </c>
      <c r="F51" s="55" t="n">
        <v>1.897966</v>
      </c>
      <c r="G51" s="55" t="n">
        <v>0.197888</v>
      </c>
      <c r="H51" s="55" t="n">
        <v>5.248826</v>
      </c>
      <c r="I51" s="55" t="n">
        <v>98.367377</v>
      </c>
      <c r="J51" s="55" t="n">
        <v>3.463628</v>
      </c>
      <c r="K51" s="55" t="n">
        <v>0.054664</v>
      </c>
      <c r="L51" s="55" t="n">
        <v>0.033185</v>
      </c>
      <c r="M51" s="55" t="n">
        <v>4.728457</v>
      </c>
      <c r="N51" s="55" t="n">
        <v>1.286398</v>
      </c>
      <c r="O51" s="55" t="n">
        <v>2.439582</v>
      </c>
      <c r="P51" s="55" t="n">
        <v>6.175208</v>
      </c>
      <c r="Q51" s="55" t="n">
        <v>1.73769</v>
      </c>
      <c r="R51" s="55" t="n">
        <v>2.560566</v>
      </c>
      <c r="S51" s="55" t="n">
        <v>0.206312</v>
      </c>
      <c r="T51" s="55" t="n">
        <v>0.455321</v>
      </c>
      <c r="U51" s="55" t="n">
        <v>6.826474</v>
      </c>
      <c r="V51" s="55" t="n">
        <v>7.404577</v>
      </c>
      <c r="W51" s="55" t="n">
        <v>4.387378</v>
      </c>
      <c r="X51" s="55" t="n">
        <v>0.680195</v>
      </c>
      <c r="Y51" s="55" t="n">
        <v>2.981891</v>
      </c>
      <c r="Z51" s="55" t="n">
        <v>1.23014</v>
      </c>
      <c r="AA51" s="55" t="n">
        <v>8.948848999999999</v>
      </c>
      <c r="AB51" s="55" t="n">
        <v>16.627604</v>
      </c>
      <c r="AC51" s="55" t="n">
        <v>5.554121</v>
      </c>
      <c r="AD51" s="55" t="n">
        <v>13.975248</v>
      </c>
      <c r="AE51" s="55" t="n">
        <v>1.856635</v>
      </c>
      <c r="AF51" s="55" t="n">
        <v>0.657165</v>
      </c>
      <c r="AG51" s="55" t="n">
        <v>0.55566</v>
      </c>
      <c r="AH51" s="55" t="n">
        <v>1.346338</v>
      </c>
      <c r="AI51" s="55" t="n">
        <v>1.647555</v>
      </c>
      <c r="AJ51" s="55" t="n">
        <v>0.138314</v>
      </c>
      <c r="AK51" s="55" t="n">
        <v>2.213747</v>
      </c>
      <c r="AL51" s="55" t="n">
        <v>0.5020520000000001</v>
      </c>
      <c r="AM51" s="55" t="n">
        <v>0.478455</v>
      </c>
      <c r="AN51" s="55" t="n">
        <v>1.726311</v>
      </c>
      <c r="AO51" s="55" t="n">
        <v>2.305136</v>
      </c>
      <c r="AP51" s="55" t="n">
        <v>3.319491</v>
      </c>
      <c r="AQ51" s="55" t="n">
        <v>3.072131</v>
      </c>
      <c r="AR51" s="55" t="n">
        <v>1.31619</v>
      </c>
      <c r="AS51" s="55" t="n">
        <v>104.834323</v>
      </c>
      <c r="AT51" s="55" t="n">
        <v>1.07542</v>
      </c>
      <c r="AU51" s="55" t="n">
        <v>32.428034</v>
      </c>
      <c r="AV51" s="55" t="n">
        <v>0.181189</v>
      </c>
      <c r="AW51" s="55" t="n">
        <v>5.303664</v>
      </c>
      <c r="AX51" s="55" t="n">
        <v>3.14767</v>
      </c>
      <c r="AY51" s="55" t="n">
        <v>2.765007</v>
      </c>
      <c r="AZ51" s="55" t="n">
        <v>20.952056</v>
      </c>
      <c r="BA51" s="55" t="n">
        <v>6.164067</v>
      </c>
      <c r="BB51" s="55" t="n">
        <v>8.365698</v>
      </c>
      <c r="BC51" s="55" t="n">
        <v>2.853713</v>
      </c>
      <c r="BD51" s="55" t="n">
        <v>7.311378</v>
      </c>
      <c r="BE51" s="55" t="n">
        <v>4.582455</v>
      </c>
      <c r="BF51" s="55" t="n">
        <v>15.851746</v>
      </c>
      <c r="BG51" s="55" t="n">
        <v>4.967718</v>
      </c>
      <c r="BH51" s="55" t="n">
        <v>2.655677</v>
      </c>
      <c r="BI51" s="55" t="n">
        <v>4.268712</v>
      </c>
      <c r="BJ51" s="55" t="n">
        <v>3.15779</v>
      </c>
      <c r="BK51" s="189" t="n">
        <v>0</v>
      </c>
      <c r="BL51" s="52" t="n">
        <v>467.638791</v>
      </c>
      <c r="BM51" s="55" t="n">
        <v>328.849867</v>
      </c>
      <c r="BN51" s="55" t="n">
        <v>7.726812</v>
      </c>
      <c r="BO51" s="55" t="n">
        <v>63.78453</v>
      </c>
      <c r="BP51" s="189" t="n">
        <v>0</v>
      </c>
      <c r="BQ51" s="52" t="n">
        <v>400.361209</v>
      </c>
      <c r="BR51" s="52" t="n">
        <v>868</v>
      </c>
    </row>
    <row r="52">
      <c r="A52" s="28" t="inlineStr">
        <is>
          <t>075</t>
        </is>
      </c>
      <c r="B52" s="14" t="inlineStr">
        <is>
          <t>Transporte aéreo</t>
        </is>
      </c>
      <c r="C52" s="55" t="n">
        <v>190.340162</v>
      </c>
      <c r="D52" s="55" t="n">
        <v>42.922371</v>
      </c>
      <c r="E52" s="55" t="n">
        <v>73.016141</v>
      </c>
      <c r="F52" s="55" t="n">
        <v>30.897043</v>
      </c>
      <c r="G52" s="55" t="n">
        <v>3.223169</v>
      </c>
      <c r="H52" s="55" t="n">
        <v>126.80001</v>
      </c>
      <c r="I52" s="55" t="n">
        <v>1612.216682</v>
      </c>
      <c r="J52" s="55" t="n">
        <v>61.934328</v>
      </c>
      <c r="K52" s="55" t="n">
        <v>13.124695</v>
      </c>
      <c r="L52" s="55" t="n">
        <v>0.54029</v>
      </c>
      <c r="M52" s="55" t="n">
        <v>76.999858</v>
      </c>
      <c r="N52" s="55" t="n">
        <v>20.957118</v>
      </c>
      <c r="O52" s="55" t="n">
        <v>39.723947</v>
      </c>
      <c r="P52" s="55" t="n">
        <v>100.571974</v>
      </c>
      <c r="Q52" s="55" t="n">
        <v>28.976336</v>
      </c>
      <c r="R52" s="55" t="n">
        <v>41.69018</v>
      </c>
      <c r="S52" s="55" t="n">
        <v>3.363585</v>
      </c>
      <c r="T52" s="55" t="n">
        <v>7.420721</v>
      </c>
      <c r="U52" s="55" t="n">
        <v>111.144042</v>
      </c>
      <c r="V52" s="55" t="n">
        <v>120.558818</v>
      </c>
      <c r="W52" s="55" t="n">
        <v>71.427109</v>
      </c>
      <c r="X52" s="55" t="n">
        <v>11.077667</v>
      </c>
      <c r="Y52" s="55" t="n">
        <v>48.555862</v>
      </c>
      <c r="Z52" s="55" t="n">
        <v>20.030311</v>
      </c>
      <c r="AA52" s="55" t="n">
        <v>145.718718</v>
      </c>
      <c r="AB52" s="55" t="n">
        <v>280.205232</v>
      </c>
      <c r="AC52" s="55" t="n">
        <v>93.891936</v>
      </c>
      <c r="AD52" s="55" t="n">
        <v>227.517715</v>
      </c>
      <c r="AE52" s="55" t="n">
        <v>30.244115</v>
      </c>
      <c r="AF52" s="55" t="n">
        <v>10.705335</v>
      </c>
      <c r="AG52" s="55" t="n">
        <v>9.056521</v>
      </c>
      <c r="AH52" s="55" t="n">
        <v>30.646256</v>
      </c>
      <c r="AI52" s="55" t="n">
        <v>26.826382</v>
      </c>
      <c r="AJ52" s="55" t="n">
        <v>2.254865</v>
      </c>
      <c r="AK52" s="55" t="n">
        <v>38.113718</v>
      </c>
      <c r="AL52" s="55" t="n">
        <v>8.898547000000001</v>
      </c>
      <c r="AM52" s="55" t="n">
        <v>8.063167</v>
      </c>
      <c r="AN52" s="55" t="n">
        <v>28.617756</v>
      </c>
      <c r="AO52" s="55" t="n">
        <v>37.525363</v>
      </c>
      <c r="AP52" s="55" t="n">
        <v>54.093399</v>
      </c>
      <c r="AQ52" s="55" t="n">
        <v>50.074616</v>
      </c>
      <c r="AR52" s="55" t="n">
        <v>21.455598</v>
      </c>
      <c r="AS52" s="55" t="n">
        <v>1865.42332</v>
      </c>
      <c r="AT52" s="55" t="n">
        <v>20.99843</v>
      </c>
      <c r="AU52" s="55" t="n">
        <v>716.502926</v>
      </c>
      <c r="AV52" s="55" t="n">
        <v>4.083151</v>
      </c>
      <c r="AW52" s="55" t="n">
        <v>220.865182</v>
      </c>
      <c r="AX52" s="55" t="n">
        <v>131.448819</v>
      </c>
      <c r="AY52" s="55" t="n">
        <v>60.555514</v>
      </c>
      <c r="AZ52" s="55" t="n">
        <v>347.269705</v>
      </c>
      <c r="BA52" s="55" t="n">
        <v>112.434601</v>
      </c>
      <c r="BB52" s="55" t="n">
        <v>138.305858</v>
      </c>
      <c r="BC52" s="55" t="n">
        <v>48.165786</v>
      </c>
      <c r="BD52" s="55" t="n">
        <v>150.058049</v>
      </c>
      <c r="BE52" s="55" t="n">
        <v>91.02164</v>
      </c>
      <c r="BF52" s="55" t="n">
        <v>264.243055</v>
      </c>
      <c r="BG52" s="55" t="n">
        <v>80.870925</v>
      </c>
      <c r="BH52" s="55" t="n">
        <v>43.369609</v>
      </c>
      <c r="BI52" s="55" t="n">
        <v>72.913748</v>
      </c>
      <c r="BJ52" s="55" t="n">
        <v>53.497315</v>
      </c>
      <c r="BK52" s="189" t="n">
        <v>0</v>
      </c>
      <c r="BL52" s="52" t="n">
        <v>8383.449291000001</v>
      </c>
      <c r="BM52" s="55" t="n">
        <v>5448.972168</v>
      </c>
      <c r="BN52" s="55" t="n">
        <v>125.956991</v>
      </c>
      <c r="BO52" s="55" t="n">
        <v>1071.62155</v>
      </c>
      <c r="BP52" s="189" t="n">
        <v>0</v>
      </c>
      <c r="BQ52" s="52" t="n">
        <v>6646.550709</v>
      </c>
      <c r="BR52" s="52" t="n">
        <v>15030</v>
      </c>
    </row>
    <row r="53">
      <c r="A53" s="28" t="inlineStr">
        <is>
          <t>076</t>
        </is>
      </c>
      <c r="B53" s="14" t="inlineStr">
        <is>
          <t>Almacenamiento y actividades complementarias al transporte</t>
        </is>
      </c>
      <c r="C53" s="55" t="n">
        <v>225.776087</v>
      </c>
      <c r="D53" s="55" t="n">
        <v>0.845603</v>
      </c>
      <c r="E53" s="189" t="n">
        <v>0</v>
      </c>
      <c r="F53" s="189" t="n">
        <v>0</v>
      </c>
      <c r="G53" s="189" t="n">
        <v>0</v>
      </c>
      <c r="H53" s="55" t="n">
        <v>894.648316</v>
      </c>
      <c r="I53" s="55" t="n">
        <v>235.923327</v>
      </c>
      <c r="J53" s="55" t="n">
        <v>120.075672</v>
      </c>
      <c r="K53" s="55" t="n">
        <v>264.67384</v>
      </c>
      <c r="L53" s="189" t="n">
        <v>0</v>
      </c>
      <c r="M53" s="189" t="n">
        <v>0</v>
      </c>
      <c r="N53" s="189" t="n">
        <v>0</v>
      </c>
      <c r="O53" s="189" t="n">
        <v>0</v>
      </c>
      <c r="P53" s="189" t="n">
        <v>0</v>
      </c>
      <c r="Q53" s="55" t="n">
        <v>14.375256</v>
      </c>
      <c r="R53" s="189" t="n">
        <v>0</v>
      </c>
      <c r="S53" s="189" t="n">
        <v>0</v>
      </c>
      <c r="T53" s="189" t="n">
        <v>0</v>
      </c>
      <c r="U53" s="189" t="n">
        <v>0</v>
      </c>
      <c r="V53" s="189" t="n">
        <v>0</v>
      </c>
      <c r="W53" s="189" t="n">
        <v>0</v>
      </c>
      <c r="X53" s="189" t="n">
        <v>0</v>
      </c>
      <c r="Y53" s="189" t="n">
        <v>0</v>
      </c>
      <c r="Z53" s="189" t="n">
        <v>0</v>
      </c>
      <c r="AA53" s="189" t="n">
        <v>0</v>
      </c>
      <c r="AB53" s="55" t="n">
        <v>167.429458</v>
      </c>
      <c r="AC53" s="55" t="n">
        <v>48.199389</v>
      </c>
      <c r="AD53" s="189" t="n">
        <v>0</v>
      </c>
      <c r="AE53" s="189" t="n">
        <v>0</v>
      </c>
      <c r="AF53" s="189" t="n">
        <v>0</v>
      </c>
      <c r="AG53" s="189" t="n">
        <v>0</v>
      </c>
      <c r="AH53" s="55" t="n">
        <v>188.569541</v>
      </c>
      <c r="AI53" s="189" t="n">
        <v>0</v>
      </c>
      <c r="AJ53" s="189" t="n">
        <v>0</v>
      </c>
      <c r="AK53" s="55" t="n">
        <v>3.382413</v>
      </c>
      <c r="AL53" s="55" t="n">
        <v>0.845603</v>
      </c>
      <c r="AM53" s="189" t="n">
        <v>0</v>
      </c>
      <c r="AN53" s="189" t="n">
        <v>0</v>
      </c>
      <c r="AO53" s="189" t="n">
        <v>0</v>
      </c>
      <c r="AP53" s="189" t="n">
        <v>0</v>
      </c>
      <c r="AQ53" s="189" t="n">
        <v>0</v>
      </c>
      <c r="AR53" s="189" t="n">
        <v>0</v>
      </c>
      <c r="AS53" s="55" t="n">
        <v>3023.03188</v>
      </c>
      <c r="AT53" s="55" t="n">
        <v>75.258696</v>
      </c>
      <c r="AU53" s="55" t="n">
        <v>3973.490016</v>
      </c>
      <c r="AV53" s="55" t="n">
        <v>24.522496</v>
      </c>
      <c r="AW53" s="55" t="n">
        <v>2807.403033</v>
      </c>
      <c r="AX53" s="55" t="n">
        <v>1574.513388</v>
      </c>
      <c r="AY53" s="55" t="n">
        <v>156.436615</v>
      </c>
      <c r="AZ53" s="189" t="n">
        <v>0</v>
      </c>
      <c r="BA53" s="189" t="n">
        <v>0</v>
      </c>
      <c r="BB53" s="189" t="n">
        <v>0</v>
      </c>
      <c r="BC53" s="189" t="n">
        <v>0</v>
      </c>
      <c r="BD53" s="55" t="n">
        <v>671.409039</v>
      </c>
      <c r="BE53" s="189" t="n">
        <v>0</v>
      </c>
      <c r="BF53" s="55" t="n">
        <v>93.861969</v>
      </c>
      <c r="BG53" s="189" t="n">
        <v>0</v>
      </c>
      <c r="BH53" s="189" t="n">
        <v>0</v>
      </c>
      <c r="BI53" s="55" t="n">
        <v>0.845603</v>
      </c>
      <c r="BJ53" s="189" t="n">
        <v>0</v>
      </c>
      <c r="BK53" s="189" t="n">
        <v>0</v>
      </c>
      <c r="BL53" s="52" t="n">
        <v>14565.517241</v>
      </c>
      <c r="BM53" s="55" t="n">
        <v>1665.838547</v>
      </c>
      <c r="BN53" s="189" t="n">
        <v>0</v>
      </c>
      <c r="BO53" s="55" t="n">
        <v>664.644212</v>
      </c>
      <c r="BP53" s="189" t="n">
        <v>0</v>
      </c>
      <c r="BQ53" s="52" t="n">
        <v>2330.482759</v>
      </c>
      <c r="BR53" s="52" t="n">
        <v>16896</v>
      </c>
    </row>
    <row r="54">
      <c r="A54" s="28" t="inlineStr">
        <is>
          <t>077</t>
        </is>
      </c>
      <c r="B54" s="14" t="inlineStr">
        <is>
          <t>Actividades de correo y de servicios de mensajería</t>
        </is>
      </c>
      <c r="C54" s="55" t="n">
        <v>0.241437</v>
      </c>
      <c r="D54" s="55" t="n">
        <v>0.07987900000000001</v>
      </c>
      <c r="E54" s="55" t="n">
        <v>0.114422</v>
      </c>
      <c r="F54" s="55" t="n">
        <v>0.010435</v>
      </c>
      <c r="G54" s="55" t="n">
        <v>0.009715</v>
      </c>
      <c r="H54" s="55" t="n">
        <v>0.065847</v>
      </c>
      <c r="I54" s="55" t="n">
        <v>0.392561</v>
      </c>
      <c r="J54" s="55" t="n">
        <v>0.015472</v>
      </c>
      <c r="K54" s="55" t="n">
        <v>0.021589</v>
      </c>
      <c r="L54" s="55" t="n">
        <v>0.002879</v>
      </c>
      <c r="M54" s="55" t="n">
        <v>0.182067</v>
      </c>
      <c r="N54" s="55" t="n">
        <v>0.046416</v>
      </c>
      <c r="O54" s="55" t="n">
        <v>0.06476700000000001</v>
      </c>
      <c r="P54" s="55" t="n">
        <v>0.142128</v>
      </c>
      <c r="Q54" s="55" t="n">
        <v>0.061889</v>
      </c>
      <c r="R54" s="55" t="n">
        <v>0.044258</v>
      </c>
      <c r="S54" s="55" t="n">
        <v>0.022668</v>
      </c>
      <c r="T54" s="55" t="n">
        <v>0.047136</v>
      </c>
      <c r="U54" s="55" t="n">
        <v>0.081319</v>
      </c>
      <c r="V54" s="55" t="n">
        <v>0.170913</v>
      </c>
      <c r="W54" s="55" t="n">
        <v>0.041739</v>
      </c>
      <c r="X54" s="55" t="n">
        <v>0.011874</v>
      </c>
      <c r="Y54" s="55" t="n">
        <v>0.110104</v>
      </c>
      <c r="Z54" s="55" t="n">
        <v>0.049655</v>
      </c>
      <c r="AA54" s="55" t="n">
        <v>0.128455</v>
      </c>
      <c r="AB54" s="55" t="n">
        <v>41.470895</v>
      </c>
      <c r="AC54" s="55" t="n">
        <v>29.18091</v>
      </c>
      <c r="AD54" s="55" t="n">
        <v>0.160478</v>
      </c>
      <c r="AE54" s="55" t="n">
        <v>0.152922</v>
      </c>
      <c r="AF54" s="55" t="n">
        <v>0.056851</v>
      </c>
      <c r="AG54" s="55" t="n">
        <v>0.055772</v>
      </c>
      <c r="AH54" s="55" t="n">
        <v>0.056491</v>
      </c>
      <c r="AI54" s="55" t="n">
        <v>0.017271</v>
      </c>
      <c r="AJ54" s="55" t="n">
        <v>0.025187</v>
      </c>
      <c r="AK54" s="55" t="n">
        <v>45.589866</v>
      </c>
      <c r="AL54" s="55" t="n">
        <v>16.200262</v>
      </c>
      <c r="AM54" s="55" t="n">
        <v>6.493202</v>
      </c>
      <c r="AN54" s="55" t="n">
        <v>12.155054</v>
      </c>
      <c r="AO54" s="55" t="n">
        <v>0.008995</v>
      </c>
      <c r="AP54" s="55" t="n">
        <v>0.522814</v>
      </c>
      <c r="AQ54" s="55" t="n">
        <v>0.542604</v>
      </c>
      <c r="AR54" s="55" t="n">
        <v>1.305057</v>
      </c>
      <c r="AS54" s="55" t="n">
        <v>452.498762</v>
      </c>
      <c r="AT54" s="55" t="n">
        <v>0.280298</v>
      </c>
      <c r="AU54" s="55" t="n">
        <v>117.126994</v>
      </c>
      <c r="AV54" s="55" t="n">
        <v>0.030225</v>
      </c>
      <c r="AW54" s="55" t="n">
        <v>112.417204</v>
      </c>
      <c r="AX54" s="55" t="n">
        <v>175.442929</v>
      </c>
      <c r="AY54" s="55" t="n">
        <v>196.330486</v>
      </c>
      <c r="AZ54" s="55" t="n">
        <v>144.773111</v>
      </c>
      <c r="BA54" s="55" t="n">
        <v>285.38947</v>
      </c>
      <c r="BB54" s="55" t="n">
        <v>57.799138</v>
      </c>
      <c r="BC54" s="55" t="n">
        <v>41.312043</v>
      </c>
      <c r="BD54" s="55" t="n">
        <v>0.356939</v>
      </c>
      <c r="BE54" s="55" t="n">
        <v>387.924743</v>
      </c>
      <c r="BF54" s="55" t="n">
        <v>45.377948</v>
      </c>
      <c r="BG54" s="55" t="n">
        <v>0.193941</v>
      </c>
      <c r="BH54" s="55" t="n">
        <v>3.30813</v>
      </c>
      <c r="BI54" s="55" t="n">
        <v>79.599119</v>
      </c>
      <c r="BJ54" s="55" t="n">
        <v>49.547638</v>
      </c>
      <c r="BK54" s="189" t="n">
        <v>0</v>
      </c>
      <c r="BL54" s="52" t="n">
        <v>2305.863375</v>
      </c>
      <c r="BM54" s="55" t="n">
        <v>436.46881</v>
      </c>
      <c r="BN54" s="189" t="n">
        <v>0</v>
      </c>
      <c r="BO54" s="55" t="n">
        <v>56.667815</v>
      </c>
      <c r="BP54" s="189" t="n">
        <v>0</v>
      </c>
      <c r="BQ54" s="52" t="n">
        <v>493.136625</v>
      </c>
      <c r="BR54" s="52" t="n">
        <v>2799</v>
      </c>
    </row>
    <row r="55">
      <c r="A55" s="28" t="inlineStr">
        <is>
          <t>I</t>
        </is>
      </c>
      <c r="B55" s="14" t="inlineStr">
        <is>
          <t>Alojamiento y servicios de comida</t>
        </is>
      </c>
      <c r="C55" s="55" t="n">
        <v>28.063832</v>
      </c>
      <c r="D55" s="55" t="n">
        <v>2.363661</v>
      </c>
      <c r="E55" s="55" t="n">
        <v>251.05877</v>
      </c>
      <c r="F55" s="55" t="n">
        <v>0.970077</v>
      </c>
      <c r="G55" s="55" t="n">
        <v>14.129315</v>
      </c>
      <c r="H55" s="55" t="n">
        <v>71.87781</v>
      </c>
      <c r="I55" s="55" t="n">
        <v>103.218533</v>
      </c>
      <c r="J55" s="55" t="n">
        <v>19.461423</v>
      </c>
      <c r="K55" s="55" t="n">
        <v>6.343589</v>
      </c>
      <c r="L55" s="55" t="n">
        <v>1.975112</v>
      </c>
      <c r="M55" s="55" t="n">
        <v>26.156</v>
      </c>
      <c r="N55" s="55" t="n">
        <v>13.187716</v>
      </c>
      <c r="O55" s="55" t="n">
        <v>14.888958</v>
      </c>
      <c r="P55" s="55" t="n">
        <v>136.886337</v>
      </c>
      <c r="Q55" s="55" t="n">
        <v>34.895764</v>
      </c>
      <c r="R55" s="55" t="n">
        <v>8.611832</v>
      </c>
      <c r="S55" s="55" t="n">
        <v>19.454132</v>
      </c>
      <c r="T55" s="55" t="n">
        <v>37.361212</v>
      </c>
      <c r="U55" s="55" t="n">
        <v>69.958388</v>
      </c>
      <c r="V55" s="55" t="n">
        <v>70.389865</v>
      </c>
      <c r="W55" s="55" t="n">
        <v>9.624468999999999</v>
      </c>
      <c r="X55" s="55" t="n">
        <v>5.56236</v>
      </c>
      <c r="Y55" s="55" t="n">
        <v>25.754328</v>
      </c>
      <c r="Z55" s="55" t="n">
        <v>5.25419</v>
      </c>
      <c r="AA55" s="55" t="n">
        <v>58.646952</v>
      </c>
      <c r="AB55" s="55" t="n">
        <v>78.923919</v>
      </c>
      <c r="AC55" s="55" t="n">
        <v>26.114122</v>
      </c>
      <c r="AD55" s="55" t="n">
        <v>42.03092</v>
      </c>
      <c r="AE55" s="55" t="n">
        <v>36.237474</v>
      </c>
      <c r="AF55" s="55" t="n">
        <v>8.727287</v>
      </c>
      <c r="AG55" s="55" t="n">
        <v>18.628113</v>
      </c>
      <c r="AH55" s="55" t="n">
        <v>18.817368</v>
      </c>
      <c r="AI55" s="55" t="n">
        <v>6.947223</v>
      </c>
      <c r="AJ55" s="55" t="n">
        <v>9.916426</v>
      </c>
      <c r="AK55" s="55" t="n">
        <v>38.651128</v>
      </c>
      <c r="AL55" s="55" t="n">
        <v>14.899654</v>
      </c>
      <c r="AM55" s="55" t="n">
        <v>8.496012</v>
      </c>
      <c r="AN55" s="55" t="n">
        <v>24.643968</v>
      </c>
      <c r="AO55" s="55" t="n">
        <v>11.206133</v>
      </c>
      <c r="AP55" s="55" t="n">
        <v>66.219223</v>
      </c>
      <c r="AQ55" s="55" t="n">
        <v>74.983165</v>
      </c>
      <c r="AR55" s="55" t="n">
        <v>34.865709</v>
      </c>
      <c r="AS55" s="55" t="n">
        <v>906.269419</v>
      </c>
      <c r="AT55" s="55" t="n">
        <v>62.332484</v>
      </c>
      <c r="AU55" s="55" t="n">
        <v>89.887856</v>
      </c>
      <c r="AV55" s="55" t="n">
        <v>4.125574</v>
      </c>
      <c r="AW55" s="55" t="n">
        <v>282.850078</v>
      </c>
      <c r="AX55" s="55" t="n">
        <v>76.03980300000001</v>
      </c>
      <c r="AY55" s="55" t="n">
        <v>20.056414</v>
      </c>
      <c r="AZ55" s="55" t="n">
        <v>607.433169</v>
      </c>
      <c r="BA55" s="55" t="n">
        <v>476.192899</v>
      </c>
      <c r="BB55" s="55" t="n">
        <v>397.014726</v>
      </c>
      <c r="BC55" s="55" t="n">
        <v>82.09464199999999</v>
      </c>
      <c r="BD55" s="55" t="n">
        <v>290.823112</v>
      </c>
      <c r="BE55" s="55" t="n">
        <v>303.03511</v>
      </c>
      <c r="BF55" s="55" t="n">
        <v>828.735226</v>
      </c>
      <c r="BG55" s="55" t="n">
        <v>196.440004</v>
      </c>
      <c r="BH55" s="55" t="n">
        <v>156.989256</v>
      </c>
      <c r="BI55" s="55" t="n">
        <v>171.311962</v>
      </c>
      <c r="BJ55" s="55" t="n">
        <v>913.3798389999999</v>
      </c>
      <c r="BK55" s="189" t="n">
        <v>0</v>
      </c>
      <c r="BL55" s="52" t="n">
        <v>7421.41404</v>
      </c>
      <c r="BM55" s="55" t="n">
        <v>67972.112308</v>
      </c>
      <c r="BN55" s="55" t="n">
        <v>170.91061</v>
      </c>
      <c r="BO55" s="55" t="n">
        <v>6039.563042</v>
      </c>
      <c r="BP55" s="189" t="n">
        <v>0</v>
      </c>
      <c r="BQ55" s="52" t="n">
        <v>74182.58596</v>
      </c>
      <c r="BR55" s="52" t="n">
        <v>81604</v>
      </c>
    </row>
    <row r="56">
      <c r="A56" s="28" t="inlineStr">
        <is>
          <t>J</t>
        </is>
      </c>
      <c r="B56" s="14" t="inlineStr">
        <is>
          <t>Información y comunicaciones</t>
        </is>
      </c>
      <c r="C56" s="55" t="n">
        <v>188.97172</v>
      </c>
      <c r="D56" s="55" t="n">
        <v>11.151671</v>
      </c>
      <c r="E56" s="55" t="n">
        <v>104.118253</v>
      </c>
      <c r="F56" s="55" t="n">
        <v>16.105027</v>
      </c>
      <c r="G56" s="55" t="n">
        <v>4.479098</v>
      </c>
      <c r="H56" s="55" t="n">
        <v>53.327075</v>
      </c>
      <c r="I56" s="55" t="n">
        <v>206.472933</v>
      </c>
      <c r="J56" s="55" t="n">
        <v>39.187208</v>
      </c>
      <c r="K56" s="55" t="n">
        <v>34.890148</v>
      </c>
      <c r="L56" s="55" t="n">
        <v>1.953843</v>
      </c>
      <c r="M56" s="55" t="n">
        <v>61.864189</v>
      </c>
      <c r="N56" s="55" t="n">
        <v>29.108177</v>
      </c>
      <c r="O56" s="55" t="n">
        <v>26.586227</v>
      </c>
      <c r="P56" s="55" t="n">
        <v>80.513932</v>
      </c>
      <c r="Q56" s="55" t="n">
        <v>20.047477</v>
      </c>
      <c r="R56" s="55" t="n">
        <v>32.434808</v>
      </c>
      <c r="S56" s="55" t="n">
        <v>17.363854</v>
      </c>
      <c r="T56" s="55" t="n">
        <v>27.779517</v>
      </c>
      <c r="U56" s="55" t="n">
        <v>36.981291</v>
      </c>
      <c r="V56" s="55" t="n">
        <v>156.968405</v>
      </c>
      <c r="W56" s="55" t="n">
        <v>39.421336</v>
      </c>
      <c r="X56" s="55" t="n">
        <v>29.784873</v>
      </c>
      <c r="Y56" s="55" t="n">
        <v>207.712926</v>
      </c>
      <c r="Z56" s="55" t="n">
        <v>98.875911</v>
      </c>
      <c r="AA56" s="55" t="n">
        <v>54.859722</v>
      </c>
      <c r="AB56" s="55" t="n">
        <v>270.446731</v>
      </c>
      <c r="AC56" s="55" t="n">
        <v>68.805241</v>
      </c>
      <c r="AD56" s="55" t="n">
        <v>66.96423</v>
      </c>
      <c r="AE56" s="55" t="n">
        <v>109.20935</v>
      </c>
      <c r="AF56" s="55" t="n">
        <v>25.686055</v>
      </c>
      <c r="AG56" s="55" t="n">
        <v>83.936629</v>
      </c>
      <c r="AH56" s="55" t="n">
        <v>43.391167</v>
      </c>
      <c r="AI56" s="55" t="n">
        <v>34.448098</v>
      </c>
      <c r="AJ56" s="55" t="n">
        <v>26.942851</v>
      </c>
      <c r="AK56" s="55" t="n">
        <v>707.082596</v>
      </c>
      <c r="AL56" s="55" t="n">
        <v>68.983177</v>
      </c>
      <c r="AM56" s="55" t="n">
        <v>88.680378</v>
      </c>
      <c r="AN56" s="55" t="n">
        <v>330.404382</v>
      </c>
      <c r="AO56" s="55" t="n">
        <v>21.550687</v>
      </c>
      <c r="AP56" s="55" t="n">
        <v>271.792705</v>
      </c>
      <c r="AQ56" s="55" t="n">
        <v>301.920475</v>
      </c>
      <c r="AR56" s="55" t="n">
        <v>196.832323</v>
      </c>
      <c r="AS56" s="55" t="n">
        <v>5172.450114</v>
      </c>
      <c r="AT56" s="55" t="n">
        <v>173.10592</v>
      </c>
      <c r="AU56" s="55" t="n">
        <v>439.178621</v>
      </c>
      <c r="AV56" s="55" t="n">
        <v>25.567729</v>
      </c>
      <c r="AW56" s="55" t="n">
        <v>183.167414</v>
      </c>
      <c r="AX56" s="55" t="n">
        <v>226.034613</v>
      </c>
      <c r="AY56" s="55" t="n">
        <v>50.697298</v>
      </c>
      <c r="AZ56" s="55" t="n">
        <v>771.602565</v>
      </c>
      <c r="BA56" s="55" t="n">
        <v>6514.697556</v>
      </c>
      <c r="BB56" s="55" t="n">
        <v>840.317615</v>
      </c>
      <c r="BC56" s="55" t="n">
        <v>519.690978</v>
      </c>
      <c r="BD56" s="55" t="n">
        <v>2171.44311</v>
      </c>
      <c r="BE56" s="55" t="n">
        <v>969.809087</v>
      </c>
      <c r="BF56" s="55" t="n">
        <v>4929.506195</v>
      </c>
      <c r="BG56" s="55" t="n">
        <v>625.165483</v>
      </c>
      <c r="BH56" s="55" t="n">
        <v>1371.736833</v>
      </c>
      <c r="BI56" s="55" t="n">
        <v>827.153511</v>
      </c>
      <c r="BJ56" s="55" t="n">
        <v>902.391893</v>
      </c>
      <c r="BK56" s="189" t="n">
        <v>0</v>
      </c>
      <c r="BL56" s="52" t="n">
        <v>31011.75323</v>
      </c>
      <c r="BM56" s="55" t="n">
        <v>22375.889915</v>
      </c>
      <c r="BN56" s="55" t="n">
        <v>1311.822484</v>
      </c>
      <c r="BO56" s="55" t="n">
        <v>1158.534371</v>
      </c>
      <c r="BP56" s="189" t="n">
        <v>0</v>
      </c>
      <c r="BQ56" s="52" t="n">
        <v>24846.24677</v>
      </c>
      <c r="BR56" s="52" t="n">
        <v>55858</v>
      </c>
    </row>
    <row r="57">
      <c r="A57" s="28" t="inlineStr">
        <is>
          <t>K</t>
        </is>
      </c>
      <c r="B57" s="14" t="inlineStr">
        <is>
          <t>Actividades financieras y de seguros</t>
        </is>
      </c>
      <c r="C57" s="55" t="n">
        <v>544.845915</v>
      </c>
      <c r="D57" s="55" t="n">
        <v>178.994406</v>
      </c>
      <c r="E57" s="55" t="n">
        <v>257.709869</v>
      </c>
      <c r="F57" s="55" t="n">
        <v>23.422678</v>
      </c>
      <c r="G57" s="55" t="n">
        <v>21.85599</v>
      </c>
      <c r="H57" s="55" t="n">
        <v>149.973399</v>
      </c>
      <c r="I57" s="55" t="n">
        <v>889.510949</v>
      </c>
      <c r="J57" s="55" t="n">
        <v>34.744403</v>
      </c>
      <c r="K57" s="55" t="n">
        <v>48.531376</v>
      </c>
      <c r="L57" s="55" t="n">
        <v>6.535937</v>
      </c>
      <c r="M57" s="55" t="n">
        <v>408.99599</v>
      </c>
      <c r="N57" s="55" t="n">
        <v>104.797107</v>
      </c>
      <c r="O57" s="55" t="n">
        <v>146.134979</v>
      </c>
      <c r="P57" s="55" t="n">
        <v>321.588053</v>
      </c>
      <c r="Q57" s="55" t="n">
        <v>139.645982</v>
      </c>
      <c r="R57" s="55" t="n">
        <v>99.909374</v>
      </c>
      <c r="S57" s="55" t="n">
        <v>51.798612</v>
      </c>
      <c r="T57" s="55" t="n">
        <v>106.577468</v>
      </c>
      <c r="U57" s="55" t="n">
        <v>184.261815</v>
      </c>
      <c r="V57" s="55" t="n">
        <v>390.652611</v>
      </c>
      <c r="W57" s="55" t="n">
        <v>94.554715</v>
      </c>
      <c r="X57" s="55" t="n">
        <v>27.554721</v>
      </c>
      <c r="Y57" s="55" t="n">
        <v>264.253253</v>
      </c>
      <c r="Z57" s="55" t="n">
        <v>120.521856</v>
      </c>
      <c r="AA57" s="55" t="n">
        <v>289.13469</v>
      </c>
      <c r="AB57" s="55" t="n">
        <v>642.639743</v>
      </c>
      <c r="AC57" s="55" t="n">
        <v>243.01774</v>
      </c>
      <c r="AD57" s="55" t="n">
        <v>362.870023</v>
      </c>
      <c r="AE57" s="55" t="n">
        <v>354.1324</v>
      </c>
      <c r="AF57" s="55" t="n">
        <v>130.965879</v>
      </c>
      <c r="AG57" s="55" t="n">
        <v>128.497552</v>
      </c>
      <c r="AH57" s="55" t="n">
        <v>127.899216</v>
      </c>
      <c r="AI57" s="55" t="n">
        <v>41.184435</v>
      </c>
      <c r="AJ57" s="55" t="n">
        <v>58.620857</v>
      </c>
      <c r="AK57" s="55" t="n">
        <v>817.709907</v>
      </c>
      <c r="AL57" s="55" t="n">
        <v>108.460557</v>
      </c>
      <c r="AM57" s="55" t="n">
        <v>73.00652100000001</v>
      </c>
      <c r="AN57" s="55" t="n">
        <v>94.79615200000001</v>
      </c>
      <c r="AO57" s="55" t="n">
        <v>22.790924</v>
      </c>
      <c r="AP57" s="55" t="n">
        <v>1179.223154</v>
      </c>
      <c r="AQ57" s="55" t="n">
        <v>1220.901982</v>
      </c>
      <c r="AR57" s="55" t="n">
        <v>2931.649045</v>
      </c>
      <c r="AS57" s="55" t="n">
        <v>4246.84293</v>
      </c>
      <c r="AT57" s="55" t="n">
        <v>635.818282</v>
      </c>
      <c r="AU57" s="55" t="n">
        <v>1866.117615</v>
      </c>
      <c r="AV57" s="55" t="n">
        <v>67.79727800000001</v>
      </c>
      <c r="AW57" s="55" t="n">
        <v>361.247159</v>
      </c>
      <c r="AX57" s="55" t="n">
        <v>443.894086</v>
      </c>
      <c r="AY57" s="55" t="n">
        <v>187.229587</v>
      </c>
      <c r="AZ57" s="55" t="n">
        <v>512.842277</v>
      </c>
      <c r="BA57" s="55" t="n">
        <v>705.10812</v>
      </c>
      <c r="BB57" s="55" t="n">
        <v>17341.841997</v>
      </c>
      <c r="BC57" s="55" t="n">
        <v>2093.421011</v>
      </c>
      <c r="BD57" s="55" t="n">
        <v>814.514896</v>
      </c>
      <c r="BE57" s="55" t="n">
        <v>646.745077</v>
      </c>
      <c r="BF57" s="55" t="n">
        <v>3986.572631</v>
      </c>
      <c r="BG57" s="55" t="n">
        <v>454.58115</v>
      </c>
      <c r="BH57" s="55" t="n">
        <v>177.335899</v>
      </c>
      <c r="BI57" s="55" t="n">
        <v>1026.867208</v>
      </c>
      <c r="BJ57" s="55" t="n">
        <v>655.4161350000001</v>
      </c>
      <c r="BK57" s="189" t="n">
        <v>0</v>
      </c>
      <c r="BL57" s="52" t="n">
        <v>49669.06557</v>
      </c>
      <c r="BM57" s="55" t="n">
        <v>34354.835775</v>
      </c>
      <c r="BN57" s="55" t="n">
        <v>122.453642</v>
      </c>
      <c r="BO57" s="55" t="n">
        <v>347.645012</v>
      </c>
      <c r="BP57" s="189" t="n">
        <v>0</v>
      </c>
      <c r="BQ57" s="52" t="n">
        <v>34824.93443</v>
      </c>
      <c r="BR57" s="52" t="n">
        <v>84494</v>
      </c>
    </row>
    <row r="58">
      <c r="A58" s="28" t="inlineStr">
        <is>
          <t>089</t>
        </is>
      </c>
      <c r="B58" s="14" t="inlineStr">
        <is>
          <t>Actividades inmobiliarias</t>
        </is>
      </c>
      <c r="C58" s="55" t="n">
        <v>15.1966</v>
      </c>
      <c r="D58" s="55" t="n">
        <v>0.35972</v>
      </c>
      <c r="E58" s="55" t="n">
        <v>23.334631</v>
      </c>
      <c r="F58" s="55" t="n">
        <v>0.067136</v>
      </c>
      <c r="G58" s="55" t="n">
        <v>0.627588</v>
      </c>
      <c r="H58" s="55" t="n">
        <v>109.052305</v>
      </c>
      <c r="I58" s="55" t="n">
        <v>341.517003</v>
      </c>
      <c r="J58" s="55" t="n">
        <v>0.517717</v>
      </c>
      <c r="K58" s="55" t="n">
        <v>2.344583</v>
      </c>
      <c r="L58" s="55" t="n">
        <v>0.105776</v>
      </c>
      <c r="M58" s="55" t="n">
        <v>32.653549</v>
      </c>
      <c r="N58" s="55" t="n">
        <v>17.125154</v>
      </c>
      <c r="O58" s="55" t="n">
        <v>10.239579</v>
      </c>
      <c r="P58" s="55" t="n">
        <v>50.216842</v>
      </c>
      <c r="Q58" s="55" t="n">
        <v>20.482823</v>
      </c>
      <c r="R58" s="55" t="n">
        <v>3.526826</v>
      </c>
      <c r="S58" s="55" t="n">
        <v>3.345173</v>
      </c>
      <c r="T58" s="55" t="n">
        <v>4.651188</v>
      </c>
      <c r="U58" s="55" t="n">
        <v>10.160284</v>
      </c>
      <c r="V58" s="55" t="n">
        <v>491.19684</v>
      </c>
      <c r="W58" s="55" t="n">
        <v>45.514298</v>
      </c>
      <c r="X58" s="55" t="n">
        <v>1.38094</v>
      </c>
      <c r="Y58" s="55" t="n">
        <v>29.976966</v>
      </c>
      <c r="Z58" s="55" t="n">
        <v>20.578484</v>
      </c>
      <c r="AA58" s="55" t="n">
        <v>30.580324</v>
      </c>
      <c r="AB58" s="55" t="n">
        <v>162.432223</v>
      </c>
      <c r="AC58" s="55" t="n">
        <v>97.231618</v>
      </c>
      <c r="AD58" s="55" t="n">
        <v>249.255713</v>
      </c>
      <c r="AE58" s="55" t="n">
        <v>192.884201</v>
      </c>
      <c r="AF58" s="55" t="n">
        <v>6.337372</v>
      </c>
      <c r="AG58" s="55" t="n">
        <v>65.45435999999999</v>
      </c>
      <c r="AH58" s="55" t="n">
        <v>48.598506</v>
      </c>
      <c r="AI58" s="55" t="n">
        <v>22.437027</v>
      </c>
      <c r="AJ58" s="55" t="n">
        <v>29.350771</v>
      </c>
      <c r="AK58" s="55" t="n">
        <v>127.844092</v>
      </c>
      <c r="AL58" s="55" t="n">
        <v>31.288711</v>
      </c>
      <c r="AM58" s="55" t="n">
        <v>29.079234</v>
      </c>
      <c r="AN58" s="55" t="n">
        <v>216.910748</v>
      </c>
      <c r="AO58" s="55" t="n">
        <v>222.959088</v>
      </c>
      <c r="AP58" s="55" t="n">
        <v>19.537422</v>
      </c>
      <c r="AQ58" s="55" t="n">
        <v>27.175072</v>
      </c>
      <c r="AR58" s="55" t="n">
        <v>250.450552</v>
      </c>
      <c r="AS58" s="55" t="n">
        <v>6576.674996</v>
      </c>
      <c r="AT58" s="55" t="n">
        <v>587.54928</v>
      </c>
      <c r="AU58" s="55" t="n">
        <v>88.58642500000001</v>
      </c>
      <c r="AV58" s="55" t="n">
        <v>3.771998</v>
      </c>
      <c r="AW58" s="55" t="n">
        <v>120.454903</v>
      </c>
      <c r="AX58" s="55" t="n">
        <v>883.591693</v>
      </c>
      <c r="AY58" s="55" t="n">
        <v>71.09833999999999</v>
      </c>
      <c r="AZ58" s="55" t="n">
        <v>2904.299524</v>
      </c>
      <c r="BA58" s="55" t="n">
        <v>1313.463428</v>
      </c>
      <c r="BB58" s="55" t="n">
        <v>2224.784829</v>
      </c>
      <c r="BC58" s="55" t="n">
        <v>436.408574</v>
      </c>
      <c r="BD58" s="55" t="n">
        <v>752.531493</v>
      </c>
      <c r="BE58" s="55" t="n">
        <v>2095.361525</v>
      </c>
      <c r="BF58" s="55" t="n">
        <v>671.196412</v>
      </c>
      <c r="BG58" s="55" t="n">
        <v>1456.00184</v>
      </c>
      <c r="BH58" s="55" t="n">
        <v>66.10036599999999</v>
      </c>
      <c r="BI58" s="55" t="n">
        <v>333.039116</v>
      </c>
      <c r="BJ58" s="55" t="n">
        <v>1411.893037</v>
      </c>
      <c r="BK58" s="189" t="n">
        <v>0</v>
      </c>
      <c r="BL58" s="52" t="n">
        <v>25060.786821</v>
      </c>
      <c r="BM58" s="55" t="n">
        <v>76672.875856</v>
      </c>
      <c r="BN58" s="55" t="n">
        <v>1070.972264</v>
      </c>
      <c r="BO58" s="55" t="n">
        <v>54.365058</v>
      </c>
      <c r="BP58" s="189" t="n">
        <v>0</v>
      </c>
      <c r="BQ58" s="52" t="n">
        <v>77798.213179</v>
      </c>
      <c r="BR58" s="52" t="n">
        <v>102859</v>
      </c>
    </row>
    <row r="59">
      <c r="A59" s="28" t="inlineStr">
        <is>
          <t>M</t>
        </is>
      </c>
      <c r="B59" s="14" t="inlineStr">
        <is>
          <t>Actividades profesionales, científicas y técnicas</t>
        </is>
      </c>
      <c r="C59" s="55" t="n">
        <v>228.00427</v>
      </c>
      <c r="D59" s="55" t="n">
        <v>18.675792</v>
      </c>
      <c r="E59" s="55" t="n">
        <v>215.046028</v>
      </c>
      <c r="F59" s="55" t="n">
        <v>7.205537</v>
      </c>
      <c r="G59" s="55" t="n">
        <v>5.210705</v>
      </c>
      <c r="H59" s="55" t="n">
        <v>249.541775</v>
      </c>
      <c r="I59" s="55" t="n">
        <v>1132.044358</v>
      </c>
      <c r="J59" s="55" t="n">
        <v>50.91819</v>
      </c>
      <c r="K59" s="55" t="n">
        <v>46.9826</v>
      </c>
      <c r="L59" s="55" t="n">
        <v>15.962234</v>
      </c>
      <c r="M59" s="55" t="n">
        <v>51.371295</v>
      </c>
      <c r="N59" s="55" t="n">
        <v>35.470652</v>
      </c>
      <c r="O59" s="55" t="n">
        <v>27.300366</v>
      </c>
      <c r="P59" s="55" t="n">
        <v>80.177904</v>
      </c>
      <c r="Q59" s="55" t="n">
        <v>23.160681</v>
      </c>
      <c r="R59" s="55" t="n">
        <v>33.070999</v>
      </c>
      <c r="S59" s="55" t="n">
        <v>18.356015</v>
      </c>
      <c r="T59" s="55" t="n">
        <v>16.846405</v>
      </c>
      <c r="U59" s="55" t="n">
        <v>63.668612</v>
      </c>
      <c r="V59" s="55" t="n">
        <v>274.941141</v>
      </c>
      <c r="W59" s="55" t="n">
        <v>36.228161</v>
      </c>
      <c r="X59" s="55" t="n">
        <v>8.314406999999999</v>
      </c>
      <c r="Y59" s="55" t="n">
        <v>82.082503</v>
      </c>
      <c r="Z59" s="55" t="n">
        <v>12.730163</v>
      </c>
      <c r="AA59" s="55" t="n">
        <v>129.181487</v>
      </c>
      <c r="AB59" s="55" t="n">
        <v>354.695981</v>
      </c>
      <c r="AC59" s="55" t="n">
        <v>120.707128</v>
      </c>
      <c r="AD59" s="55" t="n">
        <v>69.689824</v>
      </c>
      <c r="AE59" s="55" t="n">
        <v>227.552843</v>
      </c>
      <c r="AF59" s="55" t="n">
        <v>41.60609</v>
      </c>
      <c r="AG59" s="55" t="n">
        <v>71.281305</v>
      </c>
      <c r="AH59" s="55" t="n">
        <v>71.32349000000001</v>
      </c>
      <c r="AI59" s="55" t="n">
        <v>31.541451</v>
      </c>
      <c r="AJ59" s="55" t="n">
        <v>9.741167000000001</v>
      </c>
      <c r="AK59" s="55" t="n">
        <v>860.286118</v>
      </c>
      <c r="AL59" s="55" t="n">
        <v>142.886261</v>
      </c>
      <c r="AM59" s="55" t="n">
        <v>229.704523</v>
      </c>
      <c r="AN59" s="55" t="n">
        <v>795.0452</v>
      </c>
      <c r="AO59" s="55" t="n">
        <v>1.228308</v>
      </c>
      <c r="AP59" s="55" t="n">
        <v>1050.309618</v>
      </c>
      <c r="AQ59" s="55" t="n">
        <v>734.8887559999999</v>
      </c>
      <c r="AR59" s="55" t="n">
        <v>492.860942</v>
      </c>
      <c r="AS59" s="55" t="n">
        <v>3184.396246</v>
      </c>
      <c r="AT59" s="55" t="n">
        <v>131.776807</v>
      </c>
      <c r="AU59" s="55" t="n">
        <v>605.423323</v>
      </c>
      <c r="AV59" s="55" t="n">
        <v>27.104293</v>
      </c>
      <c r="AW59" s="55" t="n">
        <v>135.846972</v>
      </c>
      <c r="AX59" s="55" t="n">
        <v>336.477383</v>
      </c>
      <c r="AY59" s="55" t="n">
        <v>70.70879100000001</v>
      </c>
      <c r="AZ59" s="55" t="n">
        <v>797.931822</v>
      </c>
      <c r="BA59" s="55" t="n">
        <v>2618.734311</v>
      </c>
      <c r="BB59" s="55" t="n">
        <v>2979.503505</v>
      </c>
      <c r="BC59" s="55" t="n">
        <v>1068.709013</v>
      </c>
      <c r="BD59" s="55" t="n">
        <v>3825.507368</v>
      </c>
      <c r="BE59" s="55" t="n">
        <v>1451.186292</v>
      </c>
      <c r="BF59" s="55" t="n">
        <v>9288.127822</v>
      </c>
      <c r="BG59" s="55" t="n">
        <v>1530.565325</v>
      </c>
      <c r="BH59" s="55" t="n">
        <v>3083.699427</v>
      </c>
      <c r="BI59" s="55" t="n">
        <v>1430.872161</v>
      </c>
      <c r="BJ59" s="55" t="n">
        <v>1091.758373</v>
      </c>
      <c r="BK59" s="189" t="n">
        <v>0</v>
      </c>
      <c r="BL59" s="52" t="n">
        <v>41826.170519</v>
      </c>
      <c r="BM59" s="55" t="n">
        <v>2459.796555</v>
      </c>
      <c r="BN59" s="55" t="n">
        <v>2790.469082</v>
      </c>
      <c r="BO59" s="55" t="n">
        <v>1738.563843</v>
      </c>
      <c r="BP59" s="189" t="n">
        <v>0</v>
      </c>
      <c r="BQ59" s="52" t="n">
        <v>6988.829481</v>
      </c>
      <c r="BR59" s="52" t="n">
        <v>48815</v>
      </c>
    </row>
    <row r="60">
      <c r="A60" s="28" t="inlineStr">
        <is>
          <t>N</t>
        </is>
      </c>
      <c r="B60" s="14" t="inlineStr">
        <is>
          <t>Actividades de servicios administrativos y de apoyo</t>
        </is>
      </c>
      <c r="C60" s="55" t="n">
        <v>222.48239</v>
      </c>
      <c r="D60" s="55" t="n">
        <v>0.06777</v>
      </c>
      <c r="E60" s="55" t="n">
        <v>11.854475</v>
      </c>
      <c r="F60" s="55" t="n">
        <v>0.089753</v>
      </c>
      <c r="G60" s="55" t="n">
        <v>15.51855</v>
      </c>
      <c r="H60" s="55" t="n">
        <v>99.428481</v>
      </c>
      <c r="I60" s="55" t="n">
        <v>2032.045079</v>
      </c>
      <c r="J60" s="55" t="n">
        <v>35.2172</v>
      </c>
      <c r="K60" s="55" t="n">
        <v>356.282404</v>
      </c>
      <c r="L60" s="55" t="n">
        <v>24.009334</v>
      </c>
      <c r="M60" s="55" t="n">
        <v>386.421924</v>
      </c>
      <c r="N60" s="55" t="n">
        <v>112.805493</v>
      </c>
      <c r="O60" s="55" t="n">
        <v>60.916958</v>
      </c>
      <c r="P60" s="55" t="n">
        <v>245.429928</v>
      </c>
      <c r="Q60" s="55" t="n">
        <v>61.325487</v>
      </c>
      <c r="R60" s="55" t="n">
        <v>93.62956200000001</v>
      </c>
      <c r="S60" s="55" t="n">
        <v>105.366294</v>
      </c>
      <c r="T60" s="55" t="n">
        <v>56.30605</v>
      </c>
      <c r="U60" s="55" t="n">
        <v>196.705426</v>
      </c>
      <c r="V60" s="55" t="n">
        <v>884.526531</v>
      </c>
      <c r="W60" s="55" t="n">
        <v>74.17222099999999</v>
      </c>
      <c r="X60" s="55" t="n">
        <v>32.796962</v>
      </c>
      <c r="Y60" s="55" t="n">
        <v>868.961168</v>
      </c>
      <c r="Z60" s="55" t="n">
        <v>27.683102</v>
      </c>
      <c r="AA60" s="55" t="n">
        <v>539.390025</v>
      </c>
      <c r="AB60" s="55" t="n">
        <v>689.118007</v>
      </c>
      <c r="AC60" s="55" t="n">
        <v>235.793538</v>
      </c>
      <c r="AD60" s="55" t="n">
        <v>112.154855</v>
      </c>
      <c r="AE60" s="55" t="n">
        <v>147.830183</v>
      </c>
      <c r="AF60" s="55" t="n">
        <v>59.501064</v>
      </c>
      <c r="AG60" s="55" t="n">
        <v>100.246763</v>
      </c>
      <c r="AH60" s="55" t="n">
        <v>170.275929</v>
      </c>
      <c r="AI60" s="55" t="n">
        <v>73.487111</v>
      </c>
      <c r="AJ60" s="55" t="n">
        <v>21.902346</v>
      </c>
      <c r="AK60" s="55" t="n">
        <v>334.987286</v>
      </c>
      <c r="AL60" s="55" t="n">
        <v>127.985056</v>
      </c>
      <c r="AM60" s="55" t="n">
        <v>156.091237</v>
      </c>
      <c r="AN60" s="55" t="n">
        <v>371.618228</v>
      </c>
      <c r="AO60" s="55" t="n">
        <v>1.044211</v>
      </c>
      <c r="AP60" s="55" t="n">
        <v>213.600686</v>
      </c>
      <c r="AQ60" s="55" t="n">
        <v>478.745333</v>
      </c>
      <c r="AR60" s="55" t="n">
        <v>6.897661</v>
      </c>
      <c r="AS60" s="55" t="n">
        <v>5991.114399</v>
      </c>
      <c r="AT60" s="55" t="n">
        <v>16.196287</v>
      </c>
      <c r="AU60" s="55" t="n">
        <v>41.761913</v>
      </c>
      <c r="AV60" s="55" t="n">
        <v>41.749659</v>
      </c>
      <c r="AW60" s="55" t="n">
        <v>291.875687</v>
      </c>
      <c r="AX60" s="55" t="n">
        <v>716.727817</v>
      </c>
      <c r="AY60" s="55" t="n">
        <v>123.98176</v>
      </c>
      <c r="AZ60" s="55" t="n">
        <v>1547.208392</v>
      </c>
      <c r="BA60" s="55" t="n">
        <v>5615.594364</v>
      </c>
      <c r="BB60" s="55" t="n">
        <v>3313.657107</v>
      </c>
      <c r="BC60" s="55" t="n">
        <v>2245.686983</v>
      </c>
      <c r="BD60" s="55" t="n">
        <v>2590.208323</v>
      </c>
      <c r="BE60" s="55" t="n">
        <v>2915.002655</v>
      </c>
      <c r="BF60" s="55" t="n">
        <v>7461.120068</v>
      </c>
      <c r="BG60" s="55" t="n">
        <v>137.670232</v>
      </c>
      <c r="BH60" s="55" t="n">
        <v>911.273263</v>
      </c>
      <c r="BI60" s="55" t="n">
        <v>1900.045933</v>
      </c>
      <c r="BJ60" s="55" t="n">
        <v>950.303262</v>
      </c>
      <c r="BK60" s="189" t="n">
        <v>0</v>
      </c>
      <c r="BL60" s="52" t="n">
        <v>46655.890165</v>
      </c>
      <c r="BM60" s="55" t="n">
        <v>2131.610467</v>
      </c>
      <c r="BN60" s="55" t="n">
        <v>277.892269</v>
      </c>
      <c r="BO60" s="55" t="n">
        <v>2683.607099</v>
      </c>
      <c r="BP60" s="189" t="n">
        <v>0</v>
      </c>
      <c r="BQ60" s="52" t="n">
        <v>5093.109835</v>
      </c>
      <c r="BR60" s="52" t="n">
        <v>51749</v>
      </c>
    </row>
    <row r="61">
      <c r="A61" s="28" t="inlineStr">
        <is>
          <t>O</t>
        </is>
      </c>
      <c r="B61" s="14" t="inlineStr">
        <is>
          <t>Administración pública y defensa; planes de seguridad social de afiliación obligatoria</t>
        </is>
      </c>
      <c r="C61" s="55" t="n">
        <v>62.216288</v>
      </c>
      <c r="D61" s="55" t="n">
        <v>2.834807</v>
      </c>
      <c r="E61" s="55" t="n">
        <v>11.276708</v>
      </c>
      <c r="F61" s="55" t="n">
        <v>0.377683</v>
      </c>
      <c r="G61" s="55" t="n">
        <v>2.949731</v>
      </c>
      <c r="H61" s="55" t="n">
        <v>89.69308599999999</v>
      </c>
      <c r="I61" s="55" t="n">
        <v>180.19816</v>
      </c>
      <c r="J61" s="55" t="n">
        <v>15.341456</v>
      </c>
      <c r="K61" s="55" t="n">
        <v>31.640945</v>
      </c>
      <c r="L61" s="55" t="n">
        <v>2.612145</v>
      </c>
      <c r="M61" s="55" t="n">
        <v>16.900092</v>
      </c>
      <c r="N61" s="55" t="n">
        <v>7.502884</v>
      </c>
      <c r="O61" s="55" t="n">
        <v>10.526199</v>
      </c>
      <c r="P61" s="55" t="n">
        <v>23.767408</v>
      </c>
      <c r="Q61" s="55" t="n">
        <v>10.595337</v>
      </c>
      <c r="R61" s="55" t="n">
        <v>6.636307</v>
      </c>
      <c r="S61" s="55" t="n">
        <v>6.811749</v>
      </c>
      <c r="T61" s="55" t="n">
        <v>7.649359</v>
      </c>
      <c r="U61" s="55" t="n">
        <v>24.21068</v>
      </c>
      <c r="V61" s="55" t="n">
        <v>40.03626</v>
      </c>
      <c r="W61" s="55" t="n">
        <v>5.910139</v>
      </c>
      <c r="X61" s="55" t="n">
        <v>3.197369</v>
      </c>
      <c r="Y61" s="55" t="n">
        <v>50.509712</v>
      </c>
      <c r="Z61" s="55" t="n">
        <v>20.842742</v>
      </c>
      <c r="AA61" s="55" t="n">
        <v>19.284668</v>
      </c>
      <c r="AB61" s="55" t="n">
        <v>81.10954700000001</v>
      </c>
      <c r="AC61" s="55" t="n">
        <v>32.713989</v>
      </c>
      <c r="AD61" s="55" t="n">
        <v>11.590464</v>
      </c>
      <c r="AE61" s="55" t="n">
        <v>28.640564</v>
      </c>
      <c r="AF61" s="55" t="n">
        <v>8.897316999999999</v>
      </c>
      <c r="AG61" s="55" t="n">
        <v>10.77355</v>
      </c>
      <c r="AH61" s="55" t="n">
        <v>24.597819</v>
      </c>
      <c r="AI61" s="55" t="n">
        <v>6.847476</v>
      </c>
      <c r="AJ61" s="55" t="n">
        <v>3.036126</v>
      </c>
      <c r="AK61" s="55" t="n">
        <v>39.340875</v>
      </c>
      <c r="AL61" s="55" t="n">
        <v>4.283631</v>
      </c>
      <c r="AM61" s="55" t="n">
        <v>10.652216</v>
      </c>
      <c r="AN61" s="55" t="n">
        <v>24.420573</v>
      </c>
      <c r="AO61" s="55" t="n">
        <v>2.435837</v>
      </c>
      <c r="AP61" s="55" t="n">
        <v>52.955154</v>
      </c>
      <c r="AQ61" s="55" t="n">
        <v>72.08871600000001</v>
      </c>
      <c r="AR61" s="55" t="n">
        <v>22.833821</v>
      </c>
      <c r="AS61" s="55" t="n">
        <v>498.982412</v>
      </c>
      <c r="AT61" s="55" t="n">
        <v>24.470703</v>
      </c>
      <c r="AU61" s="55" t="n">
        <v>304.435022</v>
      </c>
      <c r="AV61" s="55" t="n">
        <v>3.771726</v>
      </c>
      <c r="AW61" s="55" t="n">
        <v>209.164121</v>
      </c>
      <c r="AX61" s="55" t="n">
        <v>139.450685</v>
      </c>
      <c r="AY61" s="55" t="n">
        <v>15.283757</v>
      </c>
      <c r="AZ61" s="55" t="n">
        <v>96.820717</v>
      </c>
      <c r="BA61" s="55" t="n">
        <v>234.463957</v>
      </c>
      <c r="BB61" s="55" t="n">
        <v>251.140682</v>
      </c>
      <c r="BC61" s="55" t="n">
        <v>41.303085</v>
      </c>
      <c r="BD61" s="55" t="n">
        <v>216.343024</v>
      </c>
      <c r="BE61" s="55" t="n">
        <v>85.551635</v>
      </c>
      <c r="BF61" s="55" t="n">
        <v>332.058018</v>
      </c>
      <c r="BG61" s="55" t="n">
        <v>50.608579</v>
      </c>
      <c r="BH61" s="55" t="n">
        <v>94.256602</v>
      </c>
      <c r="BI61" s="55" t="n">
        <v>125.074253</v>
      </c>
      <c r="BJ61" s="55" t="n">
        <v>105.656754</v>
      </c>
      <c r="BK61" s="189" t="n">
        <v>0</v>
      </c>
      <c r="BL61" s="52" t="n">
        <v>3919.575321</v>
      </c>
      <c r="BM61" s="55" t="n">
        <v>109274.968816</v>
      </c>
      <c r="BN61" s="55" t="n">
        <v>119.795644</v>
      </c>
      <c r="BO61" s="55" t="n">
        <v>210.660219</v>
      </c>
      <c r="BP61" s="189" t="n">
        <v>0</v>
      </c>
      <c r="BQ61" s="52" t="n">
        <v>109605.424679</v>
      </c>
      <c r="BR61" s="52" t="n">
        <v>113525</v>
      </c>
    </row>
    <row r="62">
      <c r="A62" s="28" t="inlineStr">
        <is>
          <t>100</t>
        </is>
      </c>
      <c r="B62" s="14" t="inlineStr">
        <is>
          <t>Educación de mercado</t>
        </is>
      </c>
      <c r="C62" s="55" t="n">
        <v>15.097963</v>
      </c>
      <c r="D62" s="55" t="n">
        <v>1.36641</v>
      </c>
      <c r="E62" s="55" t="n">
        <v>7.772406</v>
      </c>
      <c r="F62" s="55" t="n">
        <v>0.900878</v>
      </c>
      <c r="G62" s="55" t="n">
        <v>0.196167</v>
      </c>
      <c r="H62" s="55" t="n">
        <v>3.927693</v>
      </c>
      <c r="I62" s="55" t="n">
        <v>50.024941</v>
      </c>
      <c r="J62" s="55" t="n">
        <v>10.464139</v>
      </c>
      <c r="K62" s="55" t="n">
        <v>0.249249</v>
      </c>
      <c r="L62" s="55" t="n">
        <v>0.045863</v>
      </c>
      <c r="M62" s="55" t="n">
        <v>3.153353</v>
      </c>
      <c r="N62" s="55" t="n">
        <v>1.426758</v>
      </c>
      <c r="O62" s="55" t="n">
        <v>2.541887</v>
      </c>
      <c r="P62" s="55" t="n">
        <v>6.223777</v>
      </c>
      <c r="Q62" s="55" t="n">
        <v>1.535852</v>
      </c>
      <c r="R62" s="55" t="n">
        <v>2.15821</v>
      </c>
      <c r="S62" s="55" t="n">
        <v>1.489258</v>
      </c>
      <c r="T62" s="55" t="n">
        <v>1.404619</v>
      </c>
      <c r="U62" s="55" t="n">
        <v>5.58481</v>
      </c>
      <c r="V62" s="55" t="n">
        <v>10.637904</v>
      </c>
      <c r="W62" s="55" t="n">
        <v>3.301733</v>
      </c>
      <c r="X62" s="55" t="n">
        <v>1.694163</v>
      </c>
      <c r="Y62" s="55" t="n">
        <v>28.070739</v>
      </c>
      <c r="Z62" s="55" t="n">
        <v>14.400978</v>
      </c>
      <c r="AA62" s="55" t="n">
        <v>6.167294</v>
      </c>
      <c r="AB62" s="55" t="n">
        <v>18.813994</v>
      </c>
      <c r="AC62" s="55" t="n">
        <v>5.554189</v>
      </c>
      <c r="AD62" s="55" t="n">
        <v>7.836427</v>
      </c>
      <c r="AE62" s="55" t="n">
        <v>5.002726</v>
      </c>
      <c r="AF62" s="55" t="n">
        <v>1.047152</v>
      </c>
      <c r="AG62" s="55" t="n">
        <v>1.247212</v>
      </c>
      <c r="AH62" s="55" t="n">
        <v>1.630625</v>
      </c>
      <c r="AI62" s="55" t="n">
        <v>3.306876</v>
      </c>
      <c r="AJ62" s="55" t="n">
        <v>0.552809</v>
      </c>
      <c r="AK62" s="55" t="n">
        <v>41.553987</v>
      </c>
      <c r="AL62" s="55" t="n">
        <v>8.678352</v>
      </c>
      <c r="AM62" s="55" t="n">
        <v>16.924191</v>
      </c>
      <c r="AN62" s="55" t="n">
        <v>35.896478</v>
      </c>
      <c r="AO62" s="55" t="n">
        <v>1.094143</v>
      </c>
      <c r="AP62" s="55" t="n">
        <v>6.962136</v>
      </c>
      <c r="AQ62" s="55" t="n">
        <v>5.816399</v>
      </c>
      <c r="AR62" s="55" t="n">
        <v>5.654845</v>
      </c>
      <c r="AS62" s="55" t="n">
        <v>112.353608</v>
      </c>
      <c r="AT62" s="55" t="n">
        <v>2.257928</v>
      </c>
      <c r="AU62" s="55" t="n">
        <v>38.493402</v>
      </c>
      <c r="AV62" s="55" t="n">
        <v>0.50803</v>
      </c>
      <c r="AW62" s="55" t="n">
        <v>25.34721</v>
      </c>
      <c r="AX62" s="55" t="n">
        <v>26.825459</v>
      </c>
      <c r="AY62" s="55" t="n">
        <v>6.681689</v>
      </c>
      <c r="AZ62" s="55" t="n">
        <v>28.008804</v>
      </c>
      <c r="BA62" s="55" t="n">
        <v>58.830631</v>
      </c>
      <c r="BB62" s="55" t="n">
        <v>128.913716</v>
      </c>
      <c r="BC62" s="55" t="n">
        <v>56.623391</v>
      </c>
      <c r="BD62" s="55" t="n">
        <v>82.966139</v>
      </c>
      <c r="BE62" s="55" t="n">
        <v>35.42031</v>
      </c>
      <c r="BF62" s="55" t="n">
        <v>697.067711</v>
      </c>
      <c r="BG62" s="55" t="n">
        <v>39.475912</v>
      </c>
      <c r="BH62" s="55" t="n">
        <v>378.018</v>
      </c>
      <c r="BI62" s="55" t="n">
        <v>25.668961</v>
      </c>
      <c r="BJ62" s="55" t="n">
        <v>33.215272</v>
      </c>
      <c r="BK62" s="189" t="n">
        <v>0</v>
      </c>
      <c r="BL62" s="52" t="n">
        <v>2124.085756</v>
      </c>
      <c r="BM62" s="55" t="n">
        <v>31556.19715</v>
      </c>
      <c r="BN62" s="55" t="n">
        <v>380.420119</v>
      </c>
      <c r="BO62" s="55" t="n">
        <v>185.296975</v>
      </c>
      <c r="BP62" s="189" t="n">
        <v>0</v>
      </c>
      <c r="BQ62" s="52" t="n">
        <v>32121.914244</v>
      </c>
      <c r="BR62" s="52" t="n">
        <v>34246</v>
      </c>
    </row>
    <row r="63">
      <c r="A63" s="28" t="inlineStr">
        <is>
          <t>101</t>
        </is>
      </c>
      <c r="B63" s="14" t="inlineStr">
        <is>
          <t>Educación de no mercado</t>
        </is>
      </c>
      <c r="C63" s="55" t="n">
        <v>0.926851</v>
      </c>
      <c r="D63" s="55" t="n">
        <v>0.031276</v>
      </c>
      <c r="E63" s="55" t="n">
        <v>1.164125</v>
      </c>
      <c r="F63" s="55" t="n">
        <v>0.002778</v>
      </c>
      <c r="G63" s="55" t="n">
        <v>0.029377</v>
      </c>
      <c r="H63" s="55" t="n">
        <v>0.302505</v>
      </c>
      <c r="I63" s="55" t="n">
        <v>1.863935</v>
      </c>
      <c r="J63" s="55" t="n">
        <v>8.673697000000001</v>
      </c>
      <c r="K63" s="55" t="n">
        <v>0.238369</v>
      </c>
      <c r="L63" s="55" t="n">
        <v>0.019277</v>
      </c>
      <c r="M63" s="55" t="n">
        <v>0.906092</v>
      </c>
      <c r="N63" s="55" t="n">
        <v>0.212791</v>
      </c>
      <c r="O63" s="55" t="n">
        <v>0.316415</v>
      </c>
      <c r="P63" s="55" t="n">
        <v>0.815407</v>
      </c>
      <c r="Q63" s="55" t="n">
        <v>0.338647</v>
      </c>
      <c r="R63" s="55" t="n">
        <v>0.170284</v>
      </c>
      <c r="S63" s="55" t="n">
        <v>0.164018</v>
      </c>
      <c r="T63" s="55" t="n">
        <v>0.164811</v>
      </c>
      <c r="U63" s="55" t="n">
        <v>0.350596</v>
      </c>
      <c r="V63" s="55" t="n">
        <v>1.38477</v>
      </c>
      <c r="W63" s="55" t="n">
        <v>0.175469</v>
      </c>
      <c r="X63" s="55" t="n">
        <v>0.08312</v>
      </c>
      <c r="Y63" s="55" t="n">
        <v>1.44611</v>
      </c>
      <c r="Z63" s="55" t="n">
        <v>0.550795</v>
      </c>
      <c r="AA63" s="55" t="n">
        <v>0.653021</v>
      </c>
      <c r="AB63" s="55" t="n">
        <v>1.356172</v>
      </c>
      <c r="AC63" s="55" t="n">
        <v>0.474791</v>
      </c>
      <c r="AD63" s="55" t="n">
        <v>0.414275</v>
      </c>
      <c r="AE63" s="55" t="n">
        <v>0.74366</v>
      </c>
      <c r="AF63" s="55" t="n">
        <v>0.092515</v>
      </c>
      <c r="AG63" s="55" t="n">
        <v>0.211046</v>
      </c>
      <c r="AH63" s="55" t="n">
        <v>0.253693</v>
      </c>
      <c r="AI63" s="55" t="n">
        <v>0.171799</v>
      </c>
      <c r="AJ63" s="55" t="n">
        <v>0.066965</v>
      </c>
      <c r="AK63" s="55" t="n">
        <v>28.215058</v>
      </c>
      <c r="AL63" s="55" t="n">
        <v>6.264915</v>
      </c>
      <c r="AM63" s="55" t="n">
        <v>14.327416</v>
      </c>
      <c r="AN63" s="55" t="n">
        <v>20.947353</v>
      </c>
      <c r="AO63" s="55" t="n">
        <v>0.183026</v>
      </c>
      <c r="AP63" s="55" t="n">
        <v>0.788353</v>
      </c>
      <c r="AQ63" s="55" t="n">
        <v>0.737093</v>
      </c>
      <c r="AR63" s="55" t="n">
        <v>0.858411</v>
      </c>
      <c r="AS63" s="55" t="n">
        <v>14.827452</v>
      </c>
      <c r="AT63" s="55" t="n">
        <v>0.653657</v>
      </c>
      <c r="AU63" s="55" t="n">
        <v>12.648453</v>
      </c>
      <c r="AV63" s="55" t="n">
        <v>0.072031</v>
      </c>
      <c r="AW63" s="55" t="n">
        <v>21.007083</v>
      </c>
      <c r="AX63" s="55" t="n">
        <v>23.326517</v>
      </c>
      <c r="AY63" s="55" t="n">
        <v>4.494687</v>
      </c>
      <c r="AZ63" s="55" t="n">
        <v>5.30032</v>
      </c>
      <c r="BA63" s="55" t="n">
        <v>10.89808</v>
      </c>
      <c r="BB63" s="55" t="n">
        <v>102.820508</v>
      </c>
      <c r="BC63" s="55" t="n">
        <v>42.39019</v>
      </c>
      <c r="BD63" s="55" t="n">
        <v>10.83555</v>
      </c>
      <c r="BE63" s="55" t="n">
        <v>6.688746</v>
      </c>
      <c r="BF63" s="55" t="n">
        <v>529.744728</v>
      </c>
      <c r="BG63" s="55" t="n">
        <v>5.099617</v>
      </c>
      <c r="BH63" s="55" t="n">
        <v>342.691803</v>
      </c>
      <c r="BI63" s="55" t="n">
        <v>42.234165</v>
      </c>
      <c r="BJ63" s="55" t="n">
        <v>12.033535</v>
      </c>
      <c r="BK63" s="189" t="n">
        <v>0</v>
      </c>
      <c r="BL63" s="52" t="n">
        <v>1284.858198</v>
      </c>
      <c r="BM63" s="55" t="n">
        <v>34584.563081</v>
      </c>
      <c r="BN63" s="55" t="n">
        <v>373.040401</v>
      </c>
      <c r="BO63" s="55" t="n">
        <v>80.53832</v>
      </c>
      <c r="BP63" s="189" t="n">
        <v>0</v>
      </c>
      <c r="BQ63" s="52" t="n">
        <v>35038.141802</v>
      </c>
      <c r="BR63" s="52" t="n">
        <v>36323</v>
      </c>
    </row>
    <row r="64">
      <c r="A64" s="28" t="inlineStr">
        <is>
          <t>Q</t>
        </is>
      </c>
      <c r="B64" s="14" t="inlineStr">
        <is>
          <t>Actividades de atención de la salud humana y de servicios sociales</t>
        </is>
      </c>
      <c r="C64" s="55" t="n">
        <v>0.687599</v>
      </c>
      <c r="D64" s="55" t="n">
        <v>0.126091</v>
      </c>
      <c r="E64" s="55" t="n">
        <v>1.105238</v>
      </c>
      <c r="F64" s="55" t="n">
        <v>0.014463</v>
      </c>
      <c r="G64" s="55" t="n">
        <v>0.061033</v>
      </c>
      <c r="H64" s="55" t="n">
        <v>0.288017</v>
      </c>
      <c r="I64" s="55" t="n">
        <v>1.07445</v>
      </c>
      <c r="J64" s="55" t="n">
        <v>0.009386</v>
      </c>
      <c r="K64" s="55" t="n">
        <v>0.022452</v>
      </c>
      <c r="L64" s="55" t="n">
        <v>0.00454</v>
      </c>
      <c r="M64" s="55" t="n">
        <v>0.955622</v>
      </c>
      <c r="N64" s="55" t="n">
        <v>0.580581</v>
      </c>
      <c r="O64" s="55" t="n">
        <v>0.376124</v>
      </c>
      <c r="P64" s="55" t="n">
        <v>1.693756</v>
      </c>
      <c r="Q64" s="55" t="n">
        <v>0.863494</v>
      </c>
      <c r="R64" s="55" t="n">
        <v>0.253313</v>
      </c>
      <c r="S64" s="55" t="n">
        <v>0.179019</v>
      </c>
      <c r="T64" s="55" t="n">
        <v>0.301703</v>
      </c>
      <c r="U64" s="55" t="n">
        <v>0.607536</v>
      </c>
      <c r="V64" s="55" t="n">
        <v>1.743262</v>
      </c>
      <c r="W64" s="55" t="n">
        <v>0.292258</v>
      </c>
      <c r="X64" s="55" t="n">
        <v>0.16894</v>
      </c>
      <c r="Y64" s="55" t="n">
        <v>0.54574</v>
      </c>
      <c r="Z64" s="55" t="n">
        <v>0.215282</v>
      </c>
      <c r="AA64" s="55" t="n">
        <v>1.493926</v>
      </c>
      <c r="AB64" s="55" t="n">
        <v>1.83281</v>
      </c>
      <c r="AC64" s="55" t="n">
        <v>0.811961</v>
      </c>
      <c r="AD64" s="55" t="n">
        <v>1.104834</v>
      </c>
      <c r="AE64" s="55" t="n">
        <v>1.096029</v>
      </c>
      <c r="AF64" s="55" t="n">
        <v>0.269049</v>
      </c>
      <c r="AG64" s="55" t="n">
        <v>0.513753</v>
      </c>
      <c r="AH64" s="55" t="n">
        <v>0.5434330000000001</v>
      </c>
      <c r="AI64" s="55" t="n">
        <v>0.255682</v>
      </c>
      <c r="AJ64" s="55" t="n">
        <v>0.171661</v>
      </c>
      <c r="AK64" s="55" t="n">
        <v>0.433805</v>
      </c>
      <c r="AL64" s="55" t="n">
        <v>0.150457</v>
      </c>
      <c r="AM64" s="55" t="n">
        <v>0.090875</v>
      </c>
      <c r="AN64" s="55" t="n">
        <v>0.546804</v>
      </c>
      <c r="AO64" s="55" t="n">
        <v>0.478643</v>
      </c>
      <c r="AP64" s="55" t="n">
        <v>1.921795</v>
      </c>
      <c r="AQ64" s="55" t="n">
        <v>2.198449</v>
      </c>
      <c r="AR64" s="55" t="n">
        <v>1.520351</v>
      </c>
      <c r="AS64" s="55" t="n">
        <v>14.407404</v>
      </c>
      <c r="AT64" s="55" t="n">
        <v>1.670712</v>
      </c>
      <c r="AU64" s="55" t="n">
        <v>0.75678</v>
      </c>
      <c r="AV64" s="55" t="n">
        <v>0.012282</v>
      </c>
      <c r="AW64" s="55" t="n">
        <v>0.356685</v>
      </c>
      <c r="AX64" s="55" t="n">
        <v>1.992066</v>
      </c>
      <c r="AY64" s="55" t="n">
        <v>0.157541</v>
      </c>
      <c r="AZ64" s="55" t="n">
        <v>8.438522000000001</v>
      </c>
      <c r="BA64" s="55" t="n">
        <v>3.255071</v>
      </c>
      <c r="BB64" s="55" t="n">
        <v>4.84603</v>
      </c>
      <c r="BC64" s="55" t="n">
        <v>0.940179</v>
      </c>
      <c r="BD64" s="55" t="n">
        <v>1.791621</v>
      </c>
      <c r="BE64" s="55" t="n">
        <v>4.525704</v>
      </c>
      <c r="BF64" s="55" t="n">
        <v>31.895458</v>
      </c>
      <c r="BG64" s="55" t="n">
        <v>3.137209</v>
      </c>
      <c r="BH64" s="55" t="n">
        <v>44.138219</v>
      </c>
      <c r="BI64" s="55" t="n">
        <v>24825.781349</v>
      </c>
      <c r="BJ64" s="55" t="n">
        <v>3.130248</v>
      </c>
      <c r="BK64" s="189" t="n">
        <v>0</v>
      </c>
      <c r="BL64" s="52" t="n">
        <v>24978.837293</v>
      </c>
      <c r="BM64" s="55" t="n">
        <v>60866.645337</v>
      </c>
      <c r="BN64" s="55" t="n">
        <v>31.9882</v>
      </c>
      <c r="BO64" s="55" t="n">
        <v>204.52917</v>
      </c>
      <c r="BP64" s="189" t="n">
        <v>0</v>
      </c>
      <c r="BQ64" s="52" t="n">
        <v>61103.162707</v>
      </c>
      <c r="BR64" s="52" t="n">
        <v>86082</v>
      </c>
    </row>
    <row r="65">
      <c r="A65" s="28" t="inlineStr">
        <is>
          <t>R</t>
        </is>
      </c>
      <c r="B65" s="14" t="inlineStr">
        <is>
          <t>Actividades artísticas, de entretenimiento y recreación y otras actividades de servicios</t>
        </is>
      </c>
      <c r="C65" s="55" t="n">
        <v>9.264616999999999</v>
      </c>
      <c r="D65" s="55" t="n">
        <v>1.169518</v>
      </c>
      <c r="E65" s="55" t="n">
        <v>2.979172</v>
      </c>
      <c r="F65" s="55" t="n">
        <v>3.103012</v>
      </c>
      <c r="G65" s="55" t="n">
        <v>0.728513</v>
      </c>
      <c r="H65" s="55" t="n">
        <v>12.367872</v>
      </c>
      <c r="I65" s="55" t="n">
        <v>23.623373</v>
      </c>
      <c r="J65" s="55" t="n">
        <v>3.393166</v>
      </c>
      <c r="K65" s="55" t="n">
        <v>8.253886</v>
      </c>
      <c r="L65" s="55" t="n">
        <v>0.556951</v>
      </c>
      <c r="M65" s="55" t="n">
        <v>5.60129</v>
      </c>
      <c r="N65" s="55" t="n">
        <v>2.706663</v>
      </c>
      <c r="O65" s="55" t="n">
        <v>1.648427</v>
      </c>
      <c r="P65" s="55" t="n">
        <v>4.77569</v>
      </c>
      <c r="Q65" s="55" t="n">
        <v>1.314987</v>
      </c>
      <c r="R65" s="55" t="n">
        <v>3.127099</v>
      </c>
      <c r="S65" s="55" t="n">
        <v>0.380889</v>
      </c>
      <c r="T65" s="55" t="n">
        <v>0.651452</v>
      </c>
      <c r="U65" s="55" t="n">
        <v>1.796053</v>
      </c>
      <c r="V65" s="55" t="n">
        <v>5.569764</v>
      </c>
      <c r="W65" s="55" t="n">
        <v>0.924569</v>
      </c>
      <c r="X65" s="55" t="n">
        <v>0.480322</v>
      </c>
      <c r="Y65" s="55" t="n">
        <v>3.956706</v>
      </c>
      <c r="Z65" s="55" t="n">
        <v>0.9647019999999999</v>
      </c>
      <c r="AA65" s="55" t="n">
        <v>7.406523</v>
      </c>
      <c r="AB65" s="55" t="n">
        <v>9.448696</v>
      </c>
      <c r="AC65" s="55" t="n">
        <v>2.992749</v>
      </c>
      <c r="AD65" s="55" t="n">
        <v>7.102706</v>
      </c>
      <c r="AE65" s="55" t="n">
        <v>6.432722</v>
      </c>
      <c r="AF65" s="55" t="n">
        <v>0.936415</v>
      </c>
      <c r="AG65" s="55" t="n">
        <v>24.472374</v>
      </c>
      <c r="AH65" s="55" t="n">
        <v>4.432099</v>
      </c>
      <c r="AI65" s="55" t="n">
        <v>3.575716</v>
      </c>
      <c r="AJ65" s="55" t="n">
        <v>2.244894</v>
      </c>
      <c r="AK65" s="55" t="n">
        <v>19.300567</v>
      </c>
      <c r="AL65" s="55" t="n">
        <v>2.654045</v>
      </c>
      <c r="AM65" s="55" t="n">
        <v>7.330271</v>
      </c>
      <c r="AN65" s="55" t="n">
        <v>8.316496000000001</v>
      </c>
      <c r="AO65" s="55" t="n">
        <v>0.714658</v>
      </c>
      <c r="AP65" s="55" t="n">
        <v>99.20677499999999</v>
      </c>
      <c r="AQ65" s="55" t="n">
        <v>65.42719099999999</v>
      </c>
      <c r="AR65" s="55" t="n">
        <v>43.556928</v>
      </c>
      <c r="AS65" s="55" t="n">
        <v>80.29071999999999</v>
      </c>
      <c r="AT65" s="55" t="n">
        <v>5.189994</v>
      </c>
      <c r="AU65" s="55" t="n">
        <v>100.870967</v>
      </c>
      <c r="AV65" s="55" t="n">
        <v>3.100955</v>
      </c>
      <c r="AW65" s="55" t="n">
        <v>6.694844</v>
      </c>
      <c r="AX65" s="55" t="n">
        <v>13.921133</v>
      </c>
      <c r="AY65" s="55" t="n">
        <v>1.722719</v>
      </c>
      <c r="AZ65" s="55" t="n">
        <v>579.0282079999999</v>
      </c>
      <c r="BA65" s="55" t="n">
        <v>604.320653</v>
      </c>
      <c r="BB65" s="55" t="n">
        <v>84.914492</v>
      </c>
      <c r="BC65" s="55" t="n">
        <v>72.652372</v>
      </c>
      <c r="BD65" s="55" t="n">
        <v>23.81868</v>
      </c>
      <c r="BE65" s="55" t="n">
        <v>18.89045</v>
      </c>
      <c r="BF65" s="55" t="n">
        <v>788.750318</v>
      </c>
      <c r="BG65" s="55" t="n">
        <v>19.425066</v>
      </c>
      <c r="BH65" s="55" t="n">
        <v>97.845747</v>
      </c>
      <c r="BI65" s="55" t="n">
        <v>153.076148</v>
      </c>
      <c r="BJ65" s="55" t="n">
        <v>3698.172371</v>
      </c>
      <c r="BK65" s="189" t="n">
        <v>0</v>
      </c>
      <c r="BL65" s="52" t="n">
        <v>6767.576352</v>
      </c>
      <c r="BM65" s="55" t="n">
        <v>28314.245269</v>
      </c>
      <c r="BN65" s="55" t="n">
        <v>253.551274</v>
      </c>
      <c r="BO65" s="55" t="n">
        <v>235.627104</v>
      </c>
      <c r="BP65" s="189" t="n">
        <v>0</v>
      </c>
      <c r="BQ65" s="52" t="n">
        <v>28803.423648</v>
      </c>
      <c r="BR65" s="52" t="n">
        <v>35571</v>
      </c>
    </row>
    <row r="66">
      <c r="A66" s="28" t="inlineStr">
        <is>
          <t>109</t>
        </is>
      </c>
      <c r="B66" s="14" t="inlineStr">
        <is>
          <t>Actividades de los hogares individuales en calidad de empleadores</t>
        </is>
      </c>
      <c r="C66" s="189" t="n">
        <v>0</v>
      </c>
      <c r="D66" s="189" t="n">
        <v>0</v>
      </c>
      <c r="E66" s="189" t="n">
        <v>0</v>
      </c>
      <c r="F66" s="189" t="n">
        <v>0</v>
      </c>
      <c r="G66" s="189" t="n">
        <v>0</v>
      </c>
      <c r="H66" s="189" t="n">
        <v>0</v>
      </c>
      <c r="I66" s="189" t="n">
        <v>0</v>
      </c>
      <c r="J66" s="189" t="n">
        <v>0</v>
      </c>
      <c r="K66" s="189" t="n">
        <v>0</v>
      </c>
      <c r="L66" s="189" t="n">
        <v>0</v>
      </c>
      <c r="M66" s="189" t="n">
        <v>0</v>
      </c>
      <c r="N66" s="189" t="n">
        <v>0</v>
      </c>
      <c r="O66" s="189" t="n">
        <v>0</v>
      </c>
      <c r="P66" s="189" t="n">
        <v>0</v>
      </c>
      <c r="Q66" s="189" t="n">
        <v>0</v>
      </c>
      <c r="R66" s="189" t="n">
        <v>0</v>
      </c>
      <c r="S66" s="189" t="n">
        <v>0</v>
      </c>
      <c r="T66" s="189" t="n">
        <v>0</v>
      </c>
      <c r="U66" s="189" t="n">
        <v>0</v>
      </c>
      <c r="V66" s="189" t="n">
        <v>0</v>
      </c>
      <c r="W66" s="189" t="n">
        <v>0</v>
      </c>
      <c r="X66" s="189" t="n">
        <v>0</v>
      </c>
      <c r="Y66" s="189" t="n">
        <v>0</v>
      </c>
      <c r="Z66" s="189" t="n">
        <v>0</v>
      </c>
      <c r="AA66" s="189" t="n">
        <v>0</v>
      </c>
      <c r="AB66" s="189" t="n">
        <v>0</v>
      </c>
      <c r="AC66" s="189" t="n">
        <v>0</v>
      </c>
      <c r="AD66" s="189" t="n">
        <v>0</v>
      </c>
      <c r="AE66" s="189" t="n">
        <v>0</v>
      </c>
      <c r="AF66" s="189" t="n">
        <v>0</v>
      </c>
      <c r="AG66" s="189" t="n">
        <v>0</v>
      </c>
      <c r="AH66" s="189" t="n">
        <v>0</v>
      </c>
      <c r="AI66" s="189" t="n">
        <v>0</v>
      </c>
      <c r="AJ66" s="189" t="n">
        <v>0</v>
      </c>
      <c r="AK66" s="189" t="n">
        <v>0</v>
      </c>
      <c r="AL66" s="189" t="n">
        <v>0</v>
      </c>
      <c r="AM66" s="189" t="n">
        <v>0</v>
      </c>
      <c r="AN66" s="189" t="n">
        <v>0</v>
      </c>
      <c r="AO66" s="189" t="n">
        <v>0</v>
      </c>
      <c r="AP66" s="189" t="n">
        <v>0</v>
      </c>
      <c r="AQ66" s="189" t="n">
        <v>0</v>
      </c>
      <c r="AR66" s="189" t="n">
        <v>0</v>
      </c>
      <c r="AS66" s="189" t="n">
        <v>0</v>
      </c>
      <c r="AT66" s="189" t="n">
        <v>0</v>
      </c>
      <c r="AU66" s="189" t="n">
        <v>0</v>
      </c>
      <c r="AV66" s="189" t="n">
        <v>0</v>
      </c>
      <c r="AW66" s="189" t="n">
        <v>0</v>
      </c>
      <c r="AX66" s="189" t="n">
        <v>0</v>
      </c>
      <c r="AY66" s="189" t="n">
        <v>0</v>
      </c>
      <c r="AZ66" s="189" t="n">
        <v>0</v>
      </c>
      <c r="BA66" s="189" t="n">
        <v>0</v>
      </c>
      <c r="BB66" s="189" t="n">
        <v>0</v>
      </c>
      <c r="BC66" s="189" t="n">
        <v>0</v>
      </c>
      <c r="BD66" s="189" t="n">
        <v>0</v>
      </c>
      <c r="BE66" s="189" t="n">
        <v>0</v>
      </c>
      <c r="BF66" s="189" t="n">
        <v>0</v>
      </c>
      <c r="BG66" s="189" t="n">
        <v>0</v>
      </c>
      <c r="BH66" s="189" t="n">
        <v>0</v>
      </c>
      <c r="BI66" s="189" t="n">
        <v>0</v>
      </c>
      <c r="BJ66" s="189" t="n">
        <v>0</v>
      </c>
      <c r="BK66" s="189" t="n">
        <v>0</v>
      </c>
      <c r="BL66" s="192" t="n">
        <v>0</v>
      </c>
      <c r="BM66" s="55" t="n">
        <v>6552.000915</v>
      </c>
      <c r="BN66" s="189" t="n">
        <v>0</v>
      </c>
      <c r="BO66" s="55" t="n">
        <v>2.999085</v>
      </c>
      <c r="BP66" s="189" t="n">
        <v>0</v>
      </c>
      <c r="BQ66" s="52" t="n">
        <v>6555</v>
      </c>
      <c r="BR66" s="52" t="n">
        <v>6555</v>
      </c>
    </row>
    <row r="67">
      <c r="B67" s="28" t="inlineStr">
        <is>
          <t>Consumo intermedio</t>
        </is>
      </c>
      <c r="C67" s="52" t="n">
        <v>12545.272403</v>
      </c>
      <c r="D67" s="52" t="n">
        <v>2638.728297</v>
      </c>
      <c r="E67" s="52" t="n">
        <v>15742.969242</v>
      </c>
      <c r="F67" s="52" t="n">
        <v>800.8270649999999</v>
      </c>
      <c r="G67" s="52" t="n">
        <v>1106.719446</v>
      </c>
      <c r="H67" s="52" t="n">
        <v>4891.991586</v>
      </c>
      <c r="I67" s="52" t="n">
        <v>34061.593832</v>
      </c>
      <c r="J67" s="52" t="n">
        <v>1236.90184</v>
      </c>
      <c r="K67" s="52" t="n">
        <v>1779.033368</v>
      </c>
      <c r="L67" s="52" t="n">
        <v>139.041496</v>
      </c>
      <c r="M67" s="52" t="n">
        <v>22807.517549</v>
      </c>
      <c r="N67" s="52" t="n">
        <v>6438.243526</v>
      </c>
      <c r="O67" s="52" t="n">
        <v>8044.1208</v>
      </c>
      <c r="P67" s="52" t="n">
        <v>19137.982925</v>
      </c>
      <c r="Q67" s="52" t="n">
        <v>9108.806328999999</v>
      </c>
      <c r="R67" s="52" t="n">
        <v>3973.584572</v>
      </c>
      <c r="S67" s="52" t="n">
        <v>2066.059158</v>
      </c>
      <c r="T67" s="52" t="n">
        <v>3584.586955</v>
      </c>
      <c r="U67" s="52" t="n">
        <v>6702.555696</v>
      </c>
      <c r="V67" s="52" t="n">
        <v>9564.560686000001</v>
      </c>
      <c r="W67" s="52" t="n">
        <v>2121.004862</v>
      </c>
      <c r="X67" s="52" t="n">
        <v>1699.042601</v>
      </c>
      <c r="Y67" s="52" t="n">
        <v>8748.105965999999</v>
      </c>
      <c r="Z67" s="52" t="n">
        <v>2299.19328</v>
      </c>
      <c r="AA67" s="52" t="n">
        <v>47536.221121</v>
      </c>
      <c r="AB67" s="52" t="n">
        <v>18999.226852</v>
      </c>
      <c r="AC67" s="52" t="n">
        <v>7747.607126</v>
      </c>
      <c r="AD67" s="52" t="n">
        <v>11049.739056</v>
      </c>
      <c r="AE67" s="52" t="n">
        <v>13187.833504</v>
      </c>
      <c r="AF67" s="52" t="n">
        <v>2750.44757</v>
      </c>
      <c r="AG67" s="52" t="n">
        <v>4645.694588</v>
      </c>
      <c r="AH67" s="52" t="n">
        <v>3992.811347</v>
      </c>
      <c r="AI67" s="52" t="n">
        <v>2506.96372</v>
      </c>
      <c r="AJ67" s="52" t="n">
        <v>1757.63771</v>
      </c>
      <c r="AK67" s="52" t="n">
        <v>28773.460101</v>
      </c>
      <c r="AL67" s="52" t="n">
        <v>5769.904774</v>
      </c>
      <c r="AM67" s="52" t="n">
        <v>2227.773363</v>
      </c>
      <c r="AN67" s="52" t="n">
        <v>4369.357533</v>
      </c>
      <c r="AO67" s="52" t="n">
        <v>727.021487</v>
      </c>
      <c r="AP67" s="52" t="n">
        <v>35209.519307</v>
      </c>
      <c r="AQ67" s="52" t="n">
        <v>30536.71892</v>
      </c>
      <c r="AR67" s="52" t="n">
        <v>20001.778856</v>
      </c>
      <c r="AS67" s="52" t="n">
        <v>50374.434748</v>
      </c>
      <c r="AT67" s="52" t="n">
        <v>4694.263269</v>
      </c>
      <c r="AU67" s="52" t="n">
        <v>28365.539827</v>
      </c>
      <c r="AV67" s="52" t="n">
        <v>470.568145</v>
      </c>
      <c r="AW67" s="52" t="n">
        <v>8389.883153999999</v>
      </c>
      <c r="AX67" s="52" t="n">
        <v>6490.713552</v>
      </c>
      <c r="AY67" s="52" t="n">
        <v>1396.332342</v>
      </c>
      <c r="AZ67" s="52" t="n">
        <v>35221.326041</v>
      </c>
      <c r="BA67" s="52" t="n">
        <v>22003.668166</v>
      </c>
      <c r="BB67" s="52" t="n">
        <v>32063.723009</v>
      </c>
      <c r="BC67" s="52" t="n">
        <v>9496.762538000001</v>
      </c>
      <c r="BD67" s="52" t="n">
        <v>13812.298037</v>
      </c>
      <c r="BE67" s="52" t="n">
        <v>11111.985053</v>
      </c>
      <c r="BF67" s="52" t="n">
        <v>43247.233619</v>
      </c>
      <c r="BG67" s="52" t="n">
        <v>8189.457313</v>
      </c>
      <c r="BH67" s="52" t="n">
        <v>7857.166087</v>
      </c>
      <c r="BI67" s="52" t="n">
        <v>38088.954696</v>
      </c>
      <c r="BJ67" s="52" t="n">
        <v>13100.630154</v>
      </c>
      <c r="BK67" s="192" t="n">
        <v>0</v>
      </c>
    </row>
    <row r="68">
      <c r="B68" s="28" t="inlineStr">
        <is>
          <t>Consumo intermedio importado</t>
        </is>
      </c>
      <c r="C68" s="204" t="n">
        <v>2927.394952</v>
      </c>
      <c r="D68" s="204" t="n">
        <v>771.9698519999999</v>
      </c>
      <c r="E68" s="204" t="n">
        <v>1319.27845</v>
      </c>
      <c r="F68" s="204" t="n">
        <v>74.394803</v>
      </c>
      <c r="G68" s="204" t="n">
        <v>147.40943</v>
      </c>
      <c r="H68" s="204" t="n">
        <v>306.059037</v>
      </c>
      <c r="I68" s="204" t="n">
        <v>1975.773603</v>
      </c>
      <c r="J68" s="204" t="n">
        <v>62.233509</v>
      </c>
      <c r="K68" s="204" t="n">
        <v>188.353039</v>
      </c>
      <c r="L68" s="204" t="n">
        <v>15.650253</v>
      </c>
      <c r="M68" s="204" t="n">
        <v>596.701151</v>
      </c>
      <c r="N68" s="204" t="n">
        <v>834.0729219999999</v>
      </c>
      <c r="O68" s="204" t="n">
        <v>376.24709</v>
      </c>
      <c r="P68" s="204" t="n">
        <v>2121.934069</v>
      </c>
      <c r="Q68" s="204" t="n">
        <v>934.642514</v>
      </c>
      <c r="R68" s="204" t="n">
        <v>326.587212</v>
      </c>
      <c r="S68" s="204" t="n">
        <v>311.472843</v>
      </c>
      <c r="T68" s="204" t="n">
        <v>530.840787</v>
      </c>
      <c r="U68" s="204" t="n">
        <v>1009.263354</v>
      </c>
      <c r="V68" s="204" t="n">
        <v>3007.224232</v>
      </c>
      <c r="W68" s="204" t="n">
        <v>445.805367</v>
      </c>
      <c r="X68" s="204" t="n">
        <v>256.976877</v>
      </c>
      <c r="Y68" s="204" t="n">
        <v>1440.096886</v>
      </c>
      <c r="Z68" s="204" t="n">
        <v>466.253273</v>
      </c>
      <c r="AA68" s="204" t="n">
        <v>6706.647128</v>
      </c>
      <c r="AB68" s="204" t="n">
        <v>7336.027001</v>
      </c>
      <c r="AC68" s="204" t="n">
        <v>3541.820602</v>
      </c>
      <c r="AD68" s="204" t="n">
        <v>1169.999057</v>
      </c>
      <c r="AE68" s="204" t="n">
        <v>2448.347295</v>
      </c>
      <c r="AF68" s="204" t="n">
        <v>1631.464807</v>
      </c>
      <c r="AG68" s="204" t="n">
        <v>2286.610871</v>
      </c>
      <c r="AH68" s="204" t="n">
        <v>3247.158217</v>
      </c>
      <c r="AI68" s="204" t="n">
        <v>608.016885</v>
      </c>
      <c r="AJ68" s="204" t="n">
        <v>607.544282</v>
      </c>
      <c r="AK68" s="204" t="n">
        <v>1162.19999</v>
      </c>
      <c r="AL68" s="204" t="n">
        <v>250.884588</v>
      </c>
      <c r="AM68" s="204" t="n">
        <v>191.263284</v>
      </c>
      <c r="AN68" s="204" t="n">
        <v>476.624105</v>
      </c>
      <c r="AO68" s="204" t="n">
        <v>48.143232</v>
      </c>
      <c r="AP68" s="204" t="n">
        <v>5582.789674</v>
      </c>
      <c r="AQ68" s="204" t="n">
        <v>5505.12162</v>
      </c>
      <c r="AR68" s="204" t="n">
        <v>3454.538113</v>
      </c>
      <c r="AS68" s="204" t="n">
        <v>4517.8882</v>
      </c>
      <c r="AT68" s="204" t="n">
        <v>2892.456899</v>
      </c>
      <c r="AU68" s="204" t="n">
        <v>3618.235233</v>
      </c>
      <c r="AV68" s="204" t="n">
        <v>33.461762</v>
      </c>
      <c r="AW68" s="204" t="n">
        <v>881.538641</v>
      </c>
      <c r="AX68" s="204" t="n">
        <v>417.161142</v>
      </c>
      <c r="AY68" s="204" t="n">
        <v>99.6225</v>
      </c>
      <c r="AZ68" s="204" t="n">
        <v>2899.319841</v>
      </c>
      <c r="BA68" s="204" t="n">
        <v>2438.153291</v>
      </c>
      <c r="BB68" s="204" t="n">
        <v>2298.812203</v>
      </c>
      <c r="BC68" s="204" t="n">
        <v>392.553789</v>
      </c>
      <c r="BD68" s="204" t="n">
        <v>1034.24789</v>
      </c>
      <c r="BE68" s="204" t="n">
        <v>598.584477</v>
      </c>
      <c r="BF68" s="204" t="n">
        <v>2792.465388</v>
      </c>
      <c r="BG68" s="204" t="n">
        <v>462.647198</v>
      </c>
      <c r="BH68" s="204" t="n">
        <v>1007.839181</v>
      </c>
      <c r="BI68" s="204" t="n">
        <v>4107.351135</v>
      </c>
      <c r="BJ68" s="204" t="n">
        <v>1110.020747</v>
      </c>
      <c r="BK68" s="205" t="n">
        <v>0</v>
      </c>
    </row>
    <row r="69">
      <c r="B69" s="28" t="inlineStr">
        <is>
          <t>Impuestos netos sobre los productos</t>
        </is>
      </c>
      <c r="C69" s="204" t="n">
        <v>526.332645</v>
      </c>
      <c r="D69" s="204" t="n">
        <v>100.301851</v>
      </c>
      <c r="E69" s="204" t="n">
        <v>724.752308</v>
      </c>
      <c r="F69" s="204" t="n">
        <v>25.778133</v>
      </c>
      <c r="G69" s="204" t="n">
        <v>59.871123</v>
      </c>
      <c r="H69" s="204" t="n">
        <v>209.949377</v>
      </c>
      <c r="I69" s="204" t="n">
        <v>1317.632566</v>
      </c>
      <c r="J69" s="204" t="n">
        <v>43.864651</v>
      </c>
      <c r="K69" s="204" t="n">
        <v>80.61359299999999</v>
      </c>
      <c r="L69" s="204" t="n">
        <v>7.308251</v>
      </c>
      <c r="M69" s="204" t="n">
        <v>303.7813</v>
      </c>
      <c r="N69" s="204" t="n">
        <v>188.683552</v>
      </c>
      <c r="O69" s="204" t="n">
        <v>179.63211</v>
      </c>
      <c r="P69" s="204" t="n">
        <v>639.083006</v>
      </c>
      <c r="Q69" s="204" t="n">
        <v>160.551158</v>
      </c>
      <c r="R69" s="204" t="n">
        <v>95.828216</v>
      </c>
      <c r="S69" s="204" t="n">
        <v>103.468</v>
      </c>
      <c r="T69" s="204" t="n">
        <v>187.572259</v>
      </c>
      <c r="U69" s="204" t="n">
        <v>569.1809500000001</v>
      </c>
      <c r="V69" s="204" t="n">
        <v>645.2150820000001</v>
      </c>
      <c r="W69" s="204" t="n">
        <v>157.189771</v>
      </c>
      <c r="X69" s="204" t="n">
        <v>57.980522</v>
      </c>
      <c r="Y69" s="204" t="n">
        <v>542.797148</v>
      </c>
      <c r="Z69" s="204" t="n">
        <v>201.553447</v>
      </c>
      <c r="AA69" s="204" t="n">
        <v>2351.131751</v>
      </c>
      <c r="AB69" s="204" t="n">
        <v>1064.746147</v>
      </c>
      <c r="AC69" s="204" t="n">
        <v>405.572272</v>
      </c>
      <c r="AD69" s="204" t="n">
        <v>610.261887</v>
      </c>
      <c r="AE69" s="204" t="n">
        <v>356.819201</v>
      </c>
      <c r="AF69" s="204" t="n">
        <v>190.087623</v>
      </c>
      <c r="AG69" s="204" t="n">
        <v>294.69454</v>
      </c>
      <c r="AH69" s="204" t="n">
        <v>885.030436</v>
      </c>
      <c r="AI69" s="204" t="n">
        <v>143.019395</v>
      </c>
      <c r="AJ69" s="204" t="n">
        <v>103.818009</v>
      </c>
      <c r="AK69" s="204" t="n">
        <v>768.339909</v>
      </c>
      <c r="AL69" s="204" t="n">
        <v>143.210638</v>
      </c>
      <c r="AM69" s="204" t="n">
        <v>85.963352</v>
      </c>
      <c r="AN69" s="204" t="n">
        <v>206.018362</v>
      </c>
      <c r="AO69" s="204" t="n">
        <v>21.835281</v>
      </c>
      <c r="AP69" s="204" t="n">
        <v>1827.691019</v>
      </c>
      <c r="AQ69" s="204" t="n">
        <v>1538.15946</v>
      </c>
      <c r="AR69" s="204" t="n">
        <v>1277.683032</v>
      </c>
      <c r="AS69" s="204" t="n">
        <v>3216.677052</v>
      </c>
      <c r="AT69" s="204" t="n">
        <v>721.2798320000001</v>
      </c>
      <c r="AU69" s="204" t="n">
        <v>1684.22494</v>
      </c>
      <c r="AV69" s="204" t="n">
        <v>30.970093</v>
      </c>
      <c r="AW69" s="204" t="n">
        <v>455.578205</v>
      </c>
      <c r="AX69" s="204" t="n">
        <v>314.125306</v>
      </c>
      <c r="AY69" s="204" t="n">
        <v>97.045157</v>
      </c>
      <c r="AZ69" s="204" t="n">
        <v>3180.354118</v>
      </c>
      <c r="BA69" s="204" t="n">
        <v>2035.178542</v>
      </c>
      <c r="BB69" s="204" t="n">
        <v>3147.464788</v>
      </c>
      <c r="BC69" s="204" t="n">
        <v>581.683673</v>
      </c>
      <c r="BD69" s="204" t="n">
        <v>895.454073</v>
      </c>
      <c r="BE69" s="204" t="n">
        <v>653.43047</v>
      </c>
      <c r="BF69" s="204" t="n">
        <v>2575.300994</v>
      </c>
      <c r="BG69" s="204" t="n">
        <v>362.895489</v>
      </c>
      <c r="BH69" s="204" t="n">
        <v>443.994732</v>
      </c>
      <c r="BI69" s="204" t="n">
        <v>1278.694169</v>
      </c>
      <c r="BJ69" s="204" t="n">
        <v>868.3491</v>
      </c>
      <c r="BK69" s="205" t="n">
        <v>0</v>
      </c>
    </row>
    <row r="70">
      <c r="B70" s="28" t="inlineStr">
        <is>
          <t>Valor Agregado Bruto</t>
        </is>
      </c>
      <c r="C70" s="204" t="n">
        <v>40735</v>
      </c>
      <c r="D70" s="204" t="n">
        <v>7310</v>
      </c>
      <c r="E70" s="204" t="n">
        <v>15735</v>
      </c>
      <c r="F70" s="204" t="n">
        <v>2201</v>
      </c>
      <c r="G70" s="204" t="n">
        <v>1977</v>
      </c>
      <c r="H70" s="204" t="n">
        <v>12226</v>
      </c>
      <c r="I70" s="204" t="n">
        <v>39127</v>
      </c>
      <c r="J70" s="204" t="n">
        <v>4163</v>
      </c>
      <c r="K70" s="204" t="n">
        <v>2628</v>
      </c>
      <c r="L70" s="204" t="n">
        <v>173</v>
      </c>
      <c r="M70" s="204" t="n">
        <v>7112</v>
      </c>
      <c r="N70" s="204" t="n">
        <v>1570</v>
      </c>
      <c r="O70" s="204" t="n">
        <v>3644</v>
      </c>
      <c r="P70" s="204" t="n">
        <v>5156</v>
      </c>
      <c r="Q70" s="204" t="n">
        <v>722</v>
      </c>
      <c r="R70" s="204" t="n">
        <v>2656</v>
      </c>
      <c r="S70" s="204" t="n">
        <v>756</v>
      </c>
      <c r="T70" s="204" t="n">
        <v>2520</v>
      </c>
      <c r="U70" s="204" t="n">
        <v>7546</v>
      </c>
      <c r="V70" s="204" t="n">
        <v>9718</v>
      </c>
      <c r="W70" s="204" t="n">
        <v>1456</v>
      </c>
      <c r="X70" s="204" t="n">
        <v>1010</v>
      </c>
      <c r="Y70" s="204" t="n">
        <v>3818</v>
      </c>
      <c r="Z70" s="204" t="n">
        <v>1465</v>
      </c>
      <c r="AA70" s="204" t="n">
        <v>14360</v>
      </c>
      <c r="AB70" s="204" t="n">
        <v>15085</v>
      </c>
      <c r="AC70" s="204" t="n">
        <v>3196</v>
      </c>
      <c r="AD70" s="204" t="n">
        <v>12090</v>
      </c>
      <c r="AE70" s="204" t="n">
        <v>7671</v>
      </c>
      <c r="AF70" s="204" t="n">
        <v>2227</v>
      </c>
      <c r="AG70" s="204" t="n">
        <v>3560</v>
      </c>
      <c r="AH70" s="204" t="n">
        <v>2718</v>
      </c>
      <c r="AI70" s="204" t="n">
        <v>2295</v>
      </c>
      <c r="AJ70" s="204" t="n">
        <v>3479</v>
      </c>
      <c r="AK70" s="204" t="n">
        <v>20639</v>
      </c>
      <c r="AL70" s="204" t="n">
        <v>4498</v>
      </c>
      <c r="AM70" s="204" t="n">
        <v>3263</v>
      </c>
      <c r="AN70" s="204" t="n">
        <v>6159</v>
      </c>
      <c r="AO70" s="204" t="n">
        <v>1565</v>
      </c>
      <c r="AP70" s="204" t="n">
        <v>30015</v>
      </c>
      <c r="AQ70" s="204" t="n">
        <v>20046</v>
      </c>
      <c r="AR70" s="204" t="n">
        <v>15216</v>
      </c>
      <c r="AS70" s="204" t="n">
        <v>88906</v>
      </c>
      <c r="AT70" s="204" t="n">
        <v>7539</v>
      </c>
      <c r="AU70" s="204" t="n">
        <v>35002</v>
      </c>
      <c r="AV70" s="204" t="n">
        <v>333</v>
      </c>
      <c r="AW70" s="204" t="n">
        <v>5303</v>
      </c>
      <c r="AX70" s="204" t="n">
        <v>9674</v>
      </c>
      <c r="AY70" s="204" t="n">
        <v>1206</v>
      </c>
      <c r="AZ70" s="204" t="n">
        <v>40303</v>
      </c>
      <c r="BA70" s="204" t="n">
        <v>29381</v>
      </c>
      <c r="BB70" s="204" t="n">
        <v>46984</v>
      </c>
      <c r="BC70" s="204" t="n">
        <v>92388</v>
      </c>
      <c r="BD70" s="204" t="n">
        <v>33073</v>
      </c>
      <c r="BE70" s="204" t="n">
        <v>39385</v>
      </c>
      <c r="BF70" s="204" t="n">
        <v>64910</v>
      </c>
      <c r="BG70" s="204" t="n">
        <v>25231</v>
      </c>
      <c r="BH70" s="204" t="n">
        <v>27014</v>
      </c>
      <c r="BI70" s="204" t="n">
        <v>42607</v>
      </c>
      <c r="BJ70" s="204" t="n">
        <v>20492</v>
      </c>
      <c r="BK70" s="204" t="n">
        <v>6555</v>
      </c>
    </row>
    <row r="71">
      <c r="B71" s="28" t="inlineStr">
        <is>
          <t>Producción total</t>
        </is>
      </c>
      <c r="C71" s="52" t="n">
        <v>56734</v>
      </c>
      <c r="D71" s="52" t="n">
        <v>10821</v>
      </c>
      <c r="E71" s="52" t="n">
        <v>33522</v>
      </c>
      <c r="F71" s="52" t="n">
        <v>3102</v>
      </c>
      <c r="G71" s="52" t="n">
        <v>3291</v>
      </c>
      <c r="H71" s="52" t="n">
        <v>17634</v>
      </c>
      <c r="I71" s="52" t="n">
        <v>76482</v>
      </c>
      <c r="J71" s="52" t="n">
        <v>5506</v>
      </c>
      <c r="K71" s="52" t="n">
        <v>4676</v>
      </c>
      <c r="L71" s="52" t="n">
        <v>335</v>
      </c>
      <c r="M71" s="52" t="n">
        <v>30820</v>
      </c>
      <c r="N71" s="52" t="n">
        <v>9031</v>
      </c>
      <c r="O71" s="52" t="n">
        <v>12244</v>
      </c>
      <c r="P71" s="52" t="n">
        <v>27055</v>
      </c>
      <c r="Q71" s="52" t="n">
        <v>10926</v>
      </c>
      <c r="R71" s="52" t="n">
        <v>7052</v>
      </c>
      <c r="S71" s="52" t="n">
        <v>3237</v>
      </c>
      <c r="T71" s="52" t="n">
        <v>6823</v>
      </c>
      <c r="U71" s="52" t="n">
        <v>15827</v>
      </c>
      <c r="V71" s="52" t="n">
        <v>22935</v>
      </c>
      <c r="W71" s="52" t="n">
        <v>4180</v>
      </c>
      <c r="X71" s="52" t="n">
        <v>3024</v>
      </c>
      <c r="Y71" s="52" t="n">
        <v>14549</v>
      </c>
      <c r="Z71" s="52" t="n">
        <v>4432</v>
      </c>
      <c r="AA71" s="52" t="n">
        <v>70954</v>
      </c>
      <c r="AB71" s="52" t="n">
        <v>42485</v>
      </c>
      <c r="AC71" s="52" t="n">
        <v>14891</v>
      </c>
      <c r="AD71" s="52" t="n">
        <v>24920</v>
      </c>
      <c r="AE71" s="52" t="n">
        <v>23664</v>
      </c>
      <c r="AF71" s="52" t="n">
        <v>6799</v>
      </c>
      <c r="AG71" s="52" t="n">
        <v>10787</v>
      </c>
      <c r="AH71" s="52" t="n">
        <v>10843</v>
      </c>
      <c r="AI71" s="52" t="n">
        <v>5553</v>
      </c>
      <c r="AJ71" s="52" t="n">
        <v>5948</v>
      </c>
      <c r="AK71" s="52" t="n">
        <v>51343</v>
      </c>
      <c r="AL71" s="52" t="n">
        <v>10662</v>
      </c>
      <c r="AM71" s="52" t="n">
        <v>5768</v>
      </c>
      <c r="AN71" s="52" t="n">
        <v>11211</v>
      </c>
      <c r="AO71" s="52" t="n">
        <v>2362</v>
      </c>
      <c r="AP71" s="52" t="n">
        <v>72635</v>
      </c>
      <c r="AQ71" s="52" t="n">
        <v>57626</v>
      </c>
      <c r="AR71" s="52" t="n">
        <v>39950</v>
      </c>
      <c r="AS71" s="52" t="n">
        <v>147015</v>
      </c>
      <c r="AT71" s="52" t="n">
        <v>15847</v>
      </c>
      <c r="AU71" s="52" t="n">
        <v>68670</v>
      </c>
      <c r="AV71" s="52" t="n">
        <v>868</v>
      </c>
      <c r="AW71" s="52" t="n">
        <v>15030</v>
      </c>
      <c r="AX71" s="52" t="n">
        <v>16896</v>
      </c>
      <c r="AY71" s="52" t="n">
        <v>2799</v>
      </c>
      <c r="AZ71" s="52" t="n">
        <v>81604</v>
      </c>
      <c r="BA71" s="52" t="n">
        <v>55858</v>
      </c>
      <c r="BB71" s="52" t="n">
        <v>84494</v>
      </c>
      <c r="BC71" s="52" t="n">
        <v>102859</v>
      </c>
      <c r="BD71" s="52" t="n">
        <v>48815</v>
      </c>
      <c r="BE71" s="52" t="n">
        <v>51749</v>
      </c>
      <c r="BF71" s="52" t="n">
        <v>113525</v>
      </c>
      <c r="BG71" s="52" t="n">
        <v>34246</v>
      </c>
      <c r="BH71" s="52" t="n">
        <v>36323</v>
      </c>
      <c r="BI71" s="52" t="n">
        <v>86082</v>
      </c>
      <c r="BJ71" s="52" t="n">
        <v>35571</v>
      </c>
      <c r="BK71" s="52" t="n">
        <v>6555</v>
      </c>
    </row>
    <row r="73">
      <c r="A73"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7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85" t="inlineStr">
        <is>
          <t>PASO 14</t>
        </is>
      </c>
      <c r="C1" s="186" t="inlineStr">
        <is>
          <t>FILAS: 61 industrias, divisiones CIIU      COLUMNAS: vectores de la MIP      VALORACIÓN: precios básicos      ORIGEN: doméstico</t>
        </is>
      </c>
    </row>
    <row r="2">
      <c r="A2" s="187" t="inlineStr">
        <is>
          <t>Vectores de la MIP</t>
        </is>
      </c>
      <c r="C2" s="188" t="inlineStr">
        <is>
          <t>gⱼ = Σᵢ V[j,i]        UN Handbook Cap. 2        se calcula desde: las hojas de V y de Z</t>
        </is>
      </c>
    </row>
    <row r="3">
      <c r="A3" s="4" t="inlineStr">
        <is>
          <t>Colombia 2019 · industria × industria · precios básicos, doméstico · miles de millones de pesos corrientes</t>
        </is>
      </c>
    </row>
    <row r="4"/>
    <row r="5">
      <c r="A5" s="196" t="inlineStr">
        <is>
          <t>Código</t>
        </is>
      </c>
      <c r="B5" s="196" t="inlineStr">
        <is>
          <t>Denominación</t>
        </is>
      </c>
      <c r="C5" s="190" t="inlineStr">
        <is>
          <t>Producción bruta (g)</t>
        </is>
      </c>
      <c r="D5" s="190" t="inlineStr">
        <is>
          <t>Demanda final doméstica (f)</t>
        </is>
      </c>
      <c r="E5" s="190" t="inlineStr">
        <is>
          <t>Valor agregado (W)</t>
        </is>
      </c>
      <c r="F5" s="190" t="inlineStr">
        <is>
          <t>Consumo intermedio importado (zm)</t>
        </is>
      </c>
      <c r="G5" s="190" t="inlineStr">
        <is>
          <t>Valor Agregado Bruto</t>
        </is>
      </c>
      <c r="H5" s="190" t="inlineStr">
        <is>
          <t>Impuestos netos sobre los productos</t>
        </is>
      </c>
      <c r="I5" s="190" t="inlineStr">
        <is>
          <t>diag(g) — valor en la diagonal</t>
        </is>
      </c>
      <c r="J5" s="190" t="inlineStr">
        <is>
          <t>diag(g)⁻¹ — 1/gᵢ en la diagonal</t>
        </is>
      </c>
    </row>
    <row r="6">
      <c r="A6" s="28" t="inlineStr">
        <is>
          <t>A0101-01</t>
        </is>
      </c>
      <c r="B6" s="14" t="inlineStr">
        <is>
          <t>Agricultura y actividades de servicios conexas</t>
        </is>
      </c>
      <c r="C6" s="55" t="n">
        <v>56734</v>
      </c>
      <c r="D6" s="55" t="n">
        <v>32942.56241</v>
      </c>
      <c r="E6" s="55" t="n">
        <v>41261.332645</v>
      </c>
      <c r="F6" s="55" t="n">
        <v>2927.394952</v>
      </c>
      <c r="G6" s="55" t="n">
        <v>40735</v>
      </c>
      <c r="H6" s="55" t="n">
        <v>526.332645</v>
      </c>
      <c r="I6" s="52" t="n">
        <v>56734</v>
      </c>
      <c r="J6" s="206" t="n">
        <v>1.8e-05</v>
      </c>
    </row>
    <row r="7">
      <c r="A7" s="28" t="inlineStr">
        <is>
          <t>A0101-02</t>
        </is>
      </c>
      <c r="B7" s="14" t="inlineStr">
        <is>
          <t>Cultivo permanente de café</t>
        </is>
      </c>
      <c r="C7" s="55" t="n">
        <v>10821</v>
      </c>
      <c r="D7" s="55" t="n">
        <v>6550.324131</v>
      </c>
      <c r="E7" s="55" t="n">
        <v>7410.301851</v>
      </c>
      <c r="F7" s="55" t="n">
        <v>771.9698519999999</v>
      </c>
      <c r="G7" s="55" t="n">
        <v>7310</v>
      </c>
      <c r="H7" s="55" t="n">
        <v>100.301851</v>
      </c>
      <c r="I7" s="52" t="n">
        <v>10821</v>
      </c>
      <c r="J7" s="206" t="n">
        <v>9.2e-05</v>
      </c>
    </row>
    <row r="8">
      <c r="A8" s="28" t="inlineStr">
        <is>
          <t>A0102</t>
        </is>
      </c>
      <c r="B8" s="14" t="inlineStr">
        <is>
          <t>Ganadería, caza y actividades de servicios conexas</t>
        </is>
      </c>
      <c r="C8" s="55" t="n">
        <v>33522</v>
      </c>
      <c r="D8" s="55" t="n">
        <v>8674.979442</v>
      </c>
      <c r="E8" s="55" t="n">
        <v>16459.752308</v>
      </c>
      <c r="F8" s="55" t="n">
        <v>1319.27845</v>
      </c>
      <c r="G8" s="55" t="n">
        <v>15735</v>
      </c>
      <c r="H8" s="55" t="n">
        <v>724.752308</v>
      </c>
      <c r="I8" s="52" t="n">
        <v>33522</v>
      </c>
      <c r="J8" s="206" t="n">
        <v>3e-05</v>
      </c>
    </row>
    <row r="9">
      <c r="A9" s="28" t="inlineStr">
        <is>
          <t>A02</t>
        </is>
      </c>
      <c r="B9" s="14" t="inlineStr">
        <is>
          <t>Silvicultura y extracción de madera</t>
        </is>
      </c>
      <c r="C9" s="55" t="n">
        <v>3102</v>
      </c>
      <c r="D9" s="55" t="n">
        <v>1247.484032</v>
      </c>
      <c r="E9" s="55" t="n">
        <v>2226.778133</v>
      </c>
      <c r="F9" s="55" t="n">
        <v>74.394803</v>
      </c>
      <c r="G9" s="55" t="n">
        <v>2201</v>
      </c>
      <c r="H9" s="55" t="n">
        <v>25.778133</v>
      </c>
      <c r="I9" s="52" t="n">
        <v>3102</v>
      </c>
      <c r="J9" s="206" t="n">
        <v>0.000322</v>
      </c>
    </row>
    <row r="10">
      <c r="A10" s="28" t="inlineStr">
        <is>
          <t>A03</t>
        </is>
      </c>
      <c r="B10" s="14" t="inlineStr">
        <is>
          <t>Pesca y acuicultura</t>
        </is>
      </c>
      <c r="C10" s="55" t="n">
        <v>3291</v>
      </c>
      <c r="D10" s="55" t="n">
        <v>2231.833535</v>
      </c>
      <c r="E10" s="55" t="n">
        <v>2036.871123</v>
      </c>
      <c r="F10" s="55" t="n">
        <v>147.40943</v>
      </c>
      <c r="G10" s="55" t="n">
        <v>1977</v>
      </c>
      <c r="H10" s="55" t="n">
        <v>59.871123</v>
      </c>
      <c r="I10" s="52" t="n">
        <v>3291</v>
      </c>
      <c r="J10" s="206" t="n">
        <v>0.000304</v>
      </c>
    </row>
    <row r="11">
      <c r="A11" s="28" t="inlineStr">
        <is>
          <t>017</t>
        </is>
      </c>
      <c r="B11" s="14" t="inlineStr">
        <is>
          <t>Extracción de carbón de piedra y lignito</t>
        </is>
      </c>
      <c r="C11" s="55" t="n">
        <v>17634</v>
      </c>
      <c r="D11" s="55" t="n">
        <v>16249.504216</v>
      </c>
      <c r="E11" s="55" t="n">
        <v>12435.949377</v>
      </c>
      <c r="F11" s="55" t="n">
        <v>306.059037</v>
      </c>
      <c r="G11" s="55" t="n">
        <v>12226</v>
      </c>
      <c r="H11" s="55" t="n">
        <v>209.949377</v>
      </c>
      <c r="I11" s="52" t="n">
        <v>17634</v>
      </c>
      <c r="J11" s="206" t="n">
        <v>5.7e-05</v>
      </c>
    </row>
    <row r="12">
      <c r="A12" s="28" t="inlineStr">
        <is>
          <t>018</t>
        </is>
      </c>
      <c r="B12" s="14" t="inlineStr">
        <is>
          <t>Extracción de petróleo crudo y gas natural y actividades de apoyo para la extracción de petróleo y de gas natural</t>
        </is>
      </c>
      <c r="C12" s="55" t="n">
        <v>76482</v>
      </c>
      <c r="D12" s="55" t="n">
        <v>45036.785334</v>
      </c>
      <c r="E12" s="55" t="n">
        <v>40444.632566</v>
      </c>
      <c r="F12" s="55" t="n">
        <v>1975.773603</v>
      </c>
      <c r="G12" s="55" t="n">
        <v>39127</v>
      </c>
      <c r="H12" s="55" t="n">
        <v>1317.632566</v>
      </c>
      <c r="I12" s="52" t="n">
        <v>76482</v>
      </c>
      <c r="J12" s="206" t="n">
        <v>1.3e-05</v>
      </c>
    </row>
    <row r="13">
      <c r="A13" s="28" t="inlineStr">
        <is>
          <t>019</t>
        </is>
      </c>
      <c r="B13" s="14" t="inlineStr">
        <is>
          <t>Extracción de minerales metalíferos</t>
        </is>
      </c>
      <c r="C13" s="55" t="n">
        <v>5506</v>
      </c>
      <c r="D13" s="55" t="n">
        <v>296.517926</v>
      </c>
      <c r="E13" s="55" t="n">
        <v>4206.864651</v>
      </c>
      <c r="F13" s="55" t="n">
        <v>62.233509</v>
      </c>
      <c r="G13" s="55" t="n">
        <v>4163</v>
      </c>
      <c r="H13" s="55" t="n">
        <v>43.864651</v>
      </c>
      <c r="I13" s="52" t="n">
        <v>5506</v>
      </c>
      <c r="J13" s="206" t="n">
        <v>0.000182</v>
      </c>
    </row>
    <row r="14">
      <c r="A14" s="28" t="inlineStr">
        <is>
          <t>020</t>
        </is>
      </c>
      <c r="B14" s="14" t="inlineStr">
        <is>
          <t>Extracción de otras minas y canteras</t>
        </is>
      </c>
      <c r="C14" s="55" t="n">
        <v>4676</v>
      </c>
      <c r="D14" s="55" t="n">
        <v>365.131427</v>
      </c>
      <c r="E14" s="55" t="n">
        <v>2708.613593</v>
      </c>
      <c r="F14" s="55" t="n">
        <v>188.353039</v>
      </c>
      <c r="G14" s="55" t="n">
        <v>2628</v>
      </c>
      <c r="H14" s="55" t="n">
        <v>80.61359299999999</v>
      </c>
      <c r="I14" s="52" t="n">
        <v>4676</v>
      </c>
      <c r="J14" s="206" t="n">
        <v>0.000214</v>
      </c>
    </row>
    <row r="15">
      <c r="A15" s="28" t="inlineStr">
        <is>
          <t>022</t>
        </is>
      </c>
      <c r="B15" s="14" t="inlineStr">
        <is>
          <t>Actividades de apoyo para otras actividades de explotación de minas y canteras</t>
        </is>
      </c>
      <c r="C15" s="55" t="n">
        <v>335</v>
      </c>
      <c r="D15" s="55" t="n">
        <v>122.670014</v>
      </c>
      <c r="E15" s="55" t="n">
        <v>180.308251</v>
      </c>
      <c r="F15" s="55" t="n">
        <v>15.650253</v>
      </c>
      <c r="G15" s="55" t="n">
        <v>173</v>
      </c>
      <c r="H15" s="55" t="n">
        <v>7.308251</v>
      </c>
      <c r="I15" s="52" t="n">
        <v>335</v>
      </c>
      <c r="J15" s="206" t="n">
        <v>0.002985</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30820</v>
      </c>
      <c r="D16" s="55" t="n">
        <v>21456.207609</v>
      </c>
      <c r="E16" s="55" t="n">
        <v>7415.7813</v>
      </c>
      <c r="F16" s="55" t="n">
        <v>596.701151</v>
      </c>
      <c r="G16" s="55" t="n">
        <v>7112</v>
      </c>
      <c r="H16" s="55" t="n">
        <v>303.7813</v>
      </c>
      <c r="I16" s="52" t="n">
        <v>30820</v>
      </c>
      <c r="J16" s="206" t="n">
        <v>3.2e-05</v>
      </c>
    </row>
    <row r="17">
      <c r="A17" s="28" t="inlineStr">
        <is>
          <t>026</t>
        </is>
      </c>
      <c r="B17" s="14" t="inlineStr">
        <is>
          <t>Elaboración de aceites y grasas de origen vegetal y animal</t>
        </is>
      </c>
      <c r="C17" s="55" t="n">
        <v>9031</v>
      </c>
      <c r="D17" s="55" t="n">
        <v>6321.939511</v>
      </c>
      <c r="E17" s="55" t="n">
        <v>1758.683552</v>
      </c>
      <c r="F17" s="55" t="n">
        <v>834.0729219999999</v>
      </c>
      <c r="G17" s="55" t="n">
        <v>1570</v>
      </c>
      <c r="H17" s="55" t="n">
        <v>188.683552</v>
      </c>
      <c r="I17" s="52" t="n">
        <v>9031</v>
      </c>
      <c r="J17" s="206" t="n">
        <v>0.000111</v>
      </c>
    </row>
    <row r="18">
      <c r="A18" s="28" t="inlineStr">
        <is>
          <t>027</t>
        </is>
      </c>
      <c r="B18" s="14" t="inlineStr">
        <is>
          <t>Elaboración de productos lácteos</t>
        </is>
      </c>
      <c r="C18" s="55" t="n">
        <v>12244</v>
      </c>
      <c r="D18" s="55" t="n">
        <v>9245.321121999999</v>
      </c>
      <c r="E18" s="55" t="n">
        <v>3823.63211</v>
      </c>
      <c r="F18" s="55" t="n">
        <v>376.24709</v>
      </c>
      <c r="G18" s="55" t="n">
        <v>3644</v>
      </c>
      <c r="H18" s="55" t="n">
        <v>179.63211</v>
      </c>
      <c r="I18" s="52" t="n">
        <v>12244</v>
      </c>
      <c r="J18" s="206" t="n">
        <v>8.2e-05</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27055</v>
      </c>
      <c r="D19" s="55" t="n">
        <v>17965.457042</v>
      </c>
      <c r="E19" s="55" t="n">
        <v>5795.083006</v>
      </c>
      <c r="F19" s="55" t="n">
        <v>2121.934069</v>
      </c>
      <c r="G19" s="55" t="n">
        <v>5156</v>
      </c>
      <c r="H19" s="55" t="n">
        <v>639.083006</v>
      </c>
      <c r="I19" s="52" t="n">
        <v>27055</v>
      </c>
      <c r="J19" s="206" t="n">
        <v>3.7e-05</v>
      </c>
    </row>
    <row r="20">
      <c r="A20" s="28" t="inlineStr">
        <is>
          <t>029</t>
        </is>
      </c>
      <c r="B20" s="14" t="inlineStr">
        <is>
          <t>Elaboración de productos de café</t>
        </is>
      </c>
      <c r="C20" s="55" t="n">
        <v>10926</v>
      </c>
      <c r="D20" s="55" t="n">
        <v>7257.535091</v>
      </c>
      <c r="E20" s="55" t="n">
        <v>882.551158</v>
      </c>
      <c r="F20" s="55" t="n">
        <v>934.642514</v>
      </c>
      <c r="G20" s="55" t="n">
        <v>722</v>
      </c>
      <c r="H20" s="55" t="n">
        <v>160.551158</v>
      </c>
      <c r="I20" s="52" t="n">
        <v>10926</v>
      </c>
      <c r="J20" s="206" t="n">
        <v>9.2e-05</v>
      </c>
    </row>
    <row r="21">
      <c r="A21" s="28" t="inlineStr">
        <is>
          <t>030</t>
        </is>
      </c>
      <c r="B21" s="14" t="inlineStr">
        <is>
          <t>Elaboración de azúcar y elaboración de panela</t>
        </is>
      </c>
      <c r="C21" s="55" t="n">
        <v>7052</v>
      </c>
      <c r="D21" s="55" t="n">
        <v>3988.887212</v>
      </c>
      <c r="E21" s="55" t="n">
        <v>2751.828216</v>
      </c>
      <c r="F21" s="55" t="n">
        <v>326.587212</v>
      </c>
      <c r="G21" s="55" t="n">
        <v>2656</v>
      </c>
      <c r="H21" s="55" t="n">
        <v>95.828216</v>
      </c>
      <c r="I21" s="52" t="n">
        <v>7052</v>
      </c>
      <c r="J21" s="206" t="n">
        <v>0.000142</v>
      </c>
    </row>
    <row r="22">
      <c r="A22" s="28" t="inlineStr">
        <is>
          <t>033</t>
        </is>
      </c>
      <c r="B22" s="14" t="inlineStr">
        <is>
          <t>Elaboración de cacao, chocolate y productos de confitería</t>
        </is>
      </c>
      <c r="C22" s="55" t="n">
        <v>3237</v>
      </c>
      <c r="D22" s="55" t="n">
        <v>2166.930354</v>
      </c>
      <c r="E22" s="55" t="n">
        <v>859.468</v>
      </c>
      <c r="F22" s="55" t="n">
        <v>311.472843</v>
      </c>
      <c r="G22" s="55" t="n">
        <v>756</v>
      </c>
      <c r="H22" s="55" t="n">
        <v>103.468</v>
      </c>
      <c r="I22" s="52" t="n">
        <v>3237</v>
      </c>
      <c r="J22" s="206" t="n">
        <v>0.000309</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6823</v>
      </c>
      <c r="D23" s="55" t="n">
        <v>4564.434267</v>
      </c>
      <c r="E23" s="55" t="n">
        <v>2707.572259</v>
      </c>
      <c r="F23" s="55" t="n">
        <v>530.840787</v>
      </c>
      <c r="G23" s="55" t="n">
        <v>2520</v>
      </c>
      <c r="H23" s="55" t="n">
        <v>187.572259</v>
      </c>
      <c r="I23" s="52" t="n">
        <v>6823</v>
      </c>
      <c r="J23" s="206" t="n">
        <v>0.000147</v>
      </c>
    </row>
    <row r="24">
      <c r="A24" s="28" t="inlineStr">
        <is>
          <t>036</t>
        </is>
      </c>
      <c r="B24" s="14" t="inlineStr">
        <is>
          <t>Elaboración de bebidas (incluido el hielo) y elaboración de productos de tabaco</t>
        </is>
      </c>
      <c r="C24" s="55" t="n">
        <v>15827</v>
      </c>
      <c r="D24" s="55" t="n">
        <v>11539.393049</v>
      </c>
      <c r="E24" s="55" t="n">
        <v>8115.18095</v>
      </c>
      <c r="F24" s="55" t="n">
        <v>1009.263354</v>
      </c>
      <c r="G24" s="55" t="n">
        <v>7546</v>
      </c>
      <c r="H24" s="55" t="n">
        <v>569.1809500000001</v>
      </c>
      <c r="I24" s="52" t="n">
        <v>15827</v>
      </c>
      <c r="J24" s="206" t="n">
        <v>6.3e-05</v>
      </c>
    </row>
    <row r="25">
      <c r="A25" s="28" t="inlineStr">
        <is>
          <t>037</t>
        </is>
      </c>
      <c r="B25" s="14" t="inlineStr">
        <is>
          <t>Preparación, hilatura, tejeduría y acabado de productos textiles; fabricación de otros productos textiles, Confección de prendas de vestir</t>
        </is>
      </c>
      <c r="C25" s="55" t="n">
        <v>22935</v>
      </c>
      <c r="D25" s="55" t="n">
        <v>16952.551733</v>
      </c>
      <c r="E25" s="55" t="n">
        <v>10363.215082</v>
      </c>
      <c r="F25" s="55" t="n">
        <v>3007.224232</v>
      </c>
      <c r="G25" s="55" t="n">
        <v>9718</v>
      </c>
      <c r="H25" s="55" t="n">
        <v>645.2150820000001</v>
      </c>
      <c r="I25" s="52" t="n">
        <v>22935</v>
      </c>
      <c r="J25" s="206" t="n">
        <v>4.4e-05</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4180</v>
      </c>
      <c r="D26" s="55" t="n">
        <v>3261.530035</v>
      </c>
      <c r="E26" s="55" t="n">
        <v>1613.189771</v>
      </c>
      <c r="F26" s="55" t="n">
        <v>445.805367</v>
      </c>
      <c r="G26" s="55" t="n">
        <v>1456</v>
      </c>
      <c r="H26" s="55" t="n">
        <v>157.189771</v>
      </c>
      <c r="I26" s="52" t="n">
        <v>4180</v>
      </c>
      <c r="J26" s="206" t="n">
        <v>0.000239</v>
      </c>
    </row>
    <row r="27">
      <c r="A27" s="28" t="inlineStr">
        <is>
          <t>040</t>
        </is>
      </c>
      <c r="B27" s="14" t="inlineStr">
        <is>
          <t>Transformación de la madera y fabricación de productos de madera y de corcho, excepto muebles; fabricación de artículos de cestería y espartería</t>
        </is>
      </c>
      <c r="C27" s="55" t="n">
        <v>3024</v>
      </c>
      <c r="D27" s="55" t="n">
        <v>248.11414</v>
      </c>
      <c r="E27" s="55" t="n">
        <v>1067.980522</v>
      </c>
      <c r="F27" s="55" t="n">
        <v>256.976877</v>
      </c>
      <c r="G27" s="55" t="n">
        <v>1010</v>
      </c>
      <c r="H27" s="55" t="n">
        <v>57.980522</v>
      </c>
      <c r="I27" s="52" t="n">
        <v>3024</v>
      </c>
      <c r="J27" s="206" t="n">
        <v>0.000331</v>
      </c>
    </row>
    <row r="28">
      <c r="A28" s="28" t="inlineStr">
        <is>
          <t>041</t>
        </is>
      </c>
      <c r="B28" s="14" t="inlineStr">
        <is>
          <t>Fabricación de papel, cartón y productos de papel y de cartón</t>
        </is>
      </c>
      <c r="C28" s="55" t="n">
        <v>14549</v>
      </c>
      <c r="D28" s="55" t="n">
        <v>4967.956401</v>
      </c>
      <c r="E28" s="55" t="n">
        <v>4360.797148</v>
      </c>
      <c r="F28" s="55" t="n">
        <v>1440.096886</v>
      </c>
      <c r="G28" s="55" t="n">
        <v>3818</v>
      </c>
      <c r="H28" s="55" t="n">
        <v>542.797148</v>
      </c>
      <c r="I28" s="52" t="n">
        <v>14549</v>
      </c>
      <c r="J28" s="206" t="n">
        <v>6.9e-05</v>
      </c>
    </row>
    <row r="29">
      <c r="A29" s="28" t="inlineStr">
        <is>
          <t>042</t>
        </is>
      </c>
      <c r="B29" s="14" t="inlineStr">
        <is>
          <t>Actividades de impresión; producción de copias a partir de grabaciones originales (Copia a partir de un original en CD, DVD, Bluray)</t>
        </is>
      </c>
      <c r="C29" s="55" t="n">
        <v>4432</v>
      </c>
      <c r="D29" s="55" t="n">
        <v>1583.336802</v>
      </c>
      <c r="E29" s="55" t="n">
        <v>1666.553447</v>
      </c>
      <c r="F29" s="55" t="n">
        <v>466.253273</v>
      </c>
      <c r="G29" s="55" t="n">
        <v>1465</v>
      </c>
      <c r="H29" s="55" t="n">
        <v>201.553447</v>
      </c>
      <c r="I29" s="52" t="n">
        <v>4432</v>
      </c>
      <c r="J29" s="206" t="n">
        <v>0.000226</v>
      </c>
    </row>
    <row r="30">
      <c r="A30" s="28" t="inlineStr">
        <is>
          <t>043</t>
        </is>
      </c>
      <c r="B30" s="14" t="inlineStr">
        <is>
          <t>Coquización, fabricación de productos de la refinación del petróleo y actividades de mezcla de combustibles</t>
        </is>
      </c>
      <c r="C30" s="55" t="n">
        <v>70954</v>
      </c>
      <c r="D30" s="55" t="n">
        <v>21125.339247</v>
      </c>
      <c r="E30" s="55" t="n">
        <v>16711.131751</v>
      </c>
      <c r="F30" s="55" t="n">
        <v>6706.647128</v>
      </c>
      <c r="G30" s="55" t="n">
        <v>14360</v>
      </c>
      <c r="H30" s="55" t="n">
        <v>2351.131751</v>
      </c>
      <c r="I30" s="52" t="n">
        <v>70954</v>
      </c>
      <c r="J30" s="206" t="n">
        <v>1.4e-05</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42485</v>
      </c>
      <c r="D31" s="55" t="n">
        <v>21869.218243</v>
      </c>
      <c r="E31" s="55" t="n">
        <v>16149.746147</v>
      </c>
      <c r="F31" s="55" t="n">
        <v>7336.027001</v>
      </c>
      <c r="G31" s="55" t="n">
        <v>15085</v>
      </c>
      <c r="H31" s="55" t="n">
        <v>1064.746147</v>
      </c>
      <c r="I31" s="52" t="n">
        <v>42485</v>
      </c>
      <c r="J31" s="206" t="n">
        <v>2.4e-05</v>
      </c>
    </row>
    <row r="32">
      <c r="A32" s="28" t="inlineStr">
        <is>
          <t>048</t>
        </is>
      </c>
      <c r="B32" s="14" t="inlineStr">
        <is>
          <t>Fabricación de productos de caucho y de plástico</t>
        </is>
      </c>
      <c r="C32" s="55" t="n">
        <v>14891</v>
      </c>
      <c r="D32" s="55" t="n">
        <v>3882.784266</v>
      </c>
      <c r="E32" s="55" t="n">
        <v>3601.572272</v>
      </c>
      <c r="F32" s="55" t="n">
        <v>3541.820602</v>
      </c>
      <c r="G32" s="55" t="n">
        <v>3196</v>
      </c>
      <c r="H32" s="55" t="n">
        <v>405.572272</v>
      </c>
      <c r="I32" s="52" t="n">
        <v>14891</v>
      </c>
      <c r="J32" s="206" t="n">
        <v>6.7e-05</v>
      </c>
    </row>
    <row r="33">
      <c r="A33" s="28" t="inlineStr">
        <is>
          <t>049</t>
        </is>
      </c>
      <c r="B33" s="14" t="inlineStr">
        <is>
          <t>Fabricación de otros productos minerales no metálicos</t>
        </is>
      </c>
      <c r="C33" s="55" t="n">
        <v>24920</v>
      </c>
      <c r="D33" s="55" t="n">
        <v>1805.240198</v>
      </c>
      <c r="E33" s="55" t="n">
        <v>12700.261887</v>
      </c>
      <c r="F33" s="55" t="n">
        <v>1169.999057</v>
      </c>
      <c r="G33" s="55" t="n">
        <v>12090</v>
      </c>
      <c r="H33" s="55" t="n">
        <v>610.261887</v>
      </c>
      <c r="I33" s="52" t="n">
        <v>24920</v>
      </c>
      <c r="J33" s="206" t="n">
        <v>4e-05</v>
      </c>
    </row>
    <row r="34">
      <c r="A34" s="28" t="inlineStr">
        <is>
          <t>050</t>
        </is>
      </c>
      <c r="B34" s="14" t="inlineStr">
        <is>
          <t>Fabricación de productos metalúrgicos básicos; fabricación de productos elaborados de metal, excepto maquinaria y equipo</t>
        </is>
      </c>
      <c r="C34" s="55" t="n">
        <v>23664</v>
      </c>
      <c r="D34" s="55" t="n">
        <v>7933.013109</v>
      </c>
      <c r="E34" s="55" t="n">
        <v>8027.819201</v>
      </c>
      <c r="F34" s="55" t="n">
        <v>2448.347295</v>
      </c>
      <c r="G34" s="55" t="n">
        <v>7671</v>
      </c>
      <c r="H34" s="55" t="n">
        <v>356.819201</v>
      </c>
      <c r="I34" s="52" t="n">
        <v>23664</v>
      </c>
      <c r="J34" s="206" t="n">
        <v>4.2e-05</v>
      </c>
    </row>
    <row r="35">
      <c r="A35" s="28" t="inlineStr">
        <is>
          <t>052</t>
        </is>
      </c>
      <c r="B35" s="14" t="inlineStr">
        <is>
          <t>Fabricación de aparatos y equipo eléctrico; fabricación de productos informáticos, electrónicos y ópticos</t>
        </is>
      </c>
      <c r="C35" s="55" t="n">
        <v>6799</v>
      </c>
      <c r="D35" s="55" t="n">
        <v>3589.593405</v>
      </c>
      <c r="E35" s="55" t="n">
        <v>2417.087623</v>
      </c>
      <c r="F35" s="55" t="n">
        <v>1631.464807</v>
      </c>
      <c r="G35" s="55" t="n">
        <v>2227</v>
      </c>
      <c r="H35" s="55" t="n">
        <v>190.087623</v>
      </c>
      <c r="I35" s="52" t="n">
        <v>6799</v>
      </c>
      <c r="J35" s="206" t="n">
        <v>0.000147</v>
      </c>
    </row>
    <row r="36">
      <c r="A36" s="28" t="inlineStr">
        <is>
          <t>053</t>
        </is>
      </c>
      <c r="B36" s="14" t="inlineStr">
        <is>
          <t>Fabricación de maquinaria y equipo n.c.p.; instalación, mantenimiento y reparación especializado de maquinaria y equipo</t>
        </is>
      </c>
      <c r="C36" s="55" t="n">
        <v>10787</v>
      </c>
      <c r="D36" s="55" t="n">
        <v>4819.192096</v>
      </c>
      <c r="E36" s="55" t="n">
        <v>3854.69454</v>
      </c>
      <c r="F36" s="55" t="n">
        <v>2286.610871</v>
      </c>
      <c r="G36" s="55" t="n">
        <v>3560</v>
      </c>
      <c r="H36" s="55" t="n">
        <v>294.69454</v>
      </c>
      <c r="I36" s="52" t="n">
        <v>10787</v>
      </c>
      <c r="J36" s="206" t="n">
        <v>9.3e-05</v>
      </c>
    </row>
    <row r="37">
      <c r="A37" s="28" t="inlineStr">
        <is>
          <t>054</t>
        </is>
      </c>
      <c r="B37" s="14" t="inlineStr">
        <is>
          <t>Fabricación de vehículos automotores, remolques y semirremolques; fabricación de otros tipos de equipo de transporte</t>
        </is>
      </c>
      <c r="C37" s="55" t="n">
        <v>10843</v>
      </c>
      <c r="D37" s="55" t="n">
        <v>7920.290669</v>
      </c>
      <c r="E37" s="55" t="n">
        <v>3603.030436</v>
      </c>
      <c r="F37" s="55" t="n">
        <v>3247.158217</v>
      </c>
      <c r="G37" s="55" t="n">
        <v>2718</v>
      </c>
      <c r="H37" s="55" t="n">
        <v>885.030436</v>
      </c>
      <c r="I37" s="52" t="n">
        <v>10843</v>
      </c>
      <c r="J37" s="206" t="n">
        <v>9.2e-05</v>
      </c>
    </row>
    <row r="38">
      <c r="A38" s="28" t="inlineStr">
        <is>
          <t>055</t>
        </is>
      </c>
      <c r="B38" s="14" t="inlineStr">
        <is>
          <t>Fabricación de muebles, colchones y somieres</t>
        </is>
      </c>
      <c r="C38" s="55" t="n">
        <v>5553</v>
      </c>
      <c r="D38" s="55" t="n">
        <v>4529.253271</v>
      </c>
      <c r="E38" s="55" t="n">
        <v>2438.019395</v>
      </c>
      <c r="F38" s="55" t="n">
        <v>608.016885</v>
      </c>
      <c r="G38" s="55" t="n">
        <v>2295</v>
      </c>
      <c r="H38" s="55" t="n">
        <v>143.019395</v>
      </c>
      <c r="I38" s="52" t="n">
        <v>5553</v>
      </c>
      <c r="J38" s="206" t="n">
        <v>0.00018</v>
      </c>
    </row>
    <row r="39">
      <c r="A39" s="28" t="inlineStr">
        <is>
          <t>056</t>
        </is>
      </c>
      <c r="B39" s="14" t="inlineStr">
        <is>
          <t>Otras industrias manufactureras</t>
        </is>
      </c>
      <c r="C39" s="55" t="n">
        <v>5948</v>
      </c>
      <c r="D39" s="55" t="n">
        <v>4784.334292</v>
      </c>
      <c r="E39" s="55" t="n">
        <v>3582.818009</v>
      </c>
      <c r="F39" s="55" t="n">
        <v>607.544282</v>
      </c>
      <c r="G39" s="55" t="n">
        <v>3479</v>
      </c>
      <c r="H39" s="55" t="n">
        <v>103.818009</v>
      </c>
      <c r="I39" s="52" t="n">
        <v>5948</v>
      </c>
      <c r="J39" s="206" t="n">
        <v>0.000168</v>
      </c>
    </row>
    <row r="40">
      <c r="A40" s="28" t="inlineStr">
        <is>
          <t>058</t>
        </is>
      </c>
      <c r="B40" s="14" t="inlineStr">
        <is>
          <t>Generación de energía eléctrica; transmisión de energía eléctrica y distribución y comercialización de energía eléctrica</t>
        </is>
      </c>
      <c r="C40" s="55" t="n">
        <v>51343</v>
      </c>
      <c r="D40" s="55" t="n">
        <v>12575.311343</v>
      </c>
      <c r="E40" s="55" t="n">
        <v>21407.339909</v>
      </c>
      <c r="F40" s="55" t="n">
        <v>1162.19999</v>
      </c>
      <c r="G40" s="55" t="n">
        <v>20639</v>
      </c>
      <c r="H40" s="55" t="n">
        <v>768.339909</v>
      </c>
      <c r="I40" s="52" t="n">
        <v>51343</v>
      </c>
      <c r="J40" s="206" t="n">
        <v>1.9e-05</v>
      </c>
    </row>
    <row r="41">
      <c r="A41" s="28" t="inlineStr">
        <is>
          <t>061</t>
        </is>
      </c>
      <c r="B41" s="14" t="inlineStr">
        <is>
          <t>Producción de gas; distribución de combustibles gaseosos por tuberías; suministro de vapor y aire acondicionado</t>
        </is>
      </c>
      <c r="C41" s="55" t="n">
        <v>10662</v>
      </c>
      <c r="D41" s="55" t="n">
        <v>5688.583068</v>
      </c>
      <c r="E41" s="55" t="n">
        <v>4641.210638</v>
      </c>
      <c r="F41" s="55" t="n">
        <v>250.884588</v>
      </c>
      <c r="G41" s="55" t="n">
        <v>4498</v>
      </c>
      <c r="H41" s="55" t="n">
        <v>143.210638</v>
      </c>
      <c r="I41" s="52" t="n">
        <v>10662</v>
      </c>
      <c r="J41" s="206" t="n">
        <v>9.399999999999999e-05</v>
      </c>
    </row>
    <row r="42">
      <c r="A42" s="28" t="inlineStr">
        <is>
          <t>062</t>
        </is>
      </c>
      <c r="B42" s="14" t="inlineStr">
        <is>
          <t>Captación, tratamiento y distribución de agua</t>
        </is>
      </c>
      <c r="C42" s="55" t="n">
        <v>5768</v>
      </c>
      <c r="D42" s="55" t="n">
        <v>3048.279264</v>
      </c>
      <c r="E42" s="55" t="n">
        <v>3348.963352</v>
      </c>
      <c r="F42" s="55" t="n">
        <v>191.263284</v>
      </c>
      <c r="G42" s="55" t="n">
        <v>3263</v>
      </c>
      <c r="H42" s="55" t="n">
        <v>85.963352</v>
      </c>
      <c r="I42" s="52" t="n">
        <v>5768</v>
      </c>
      <c r="J42" s="206" t="n">
        <v>0.000173</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11211</v>
      </c>
      <c r="D43" s="55" t="n">
        <v>8020.190827</v>
      </c>
      <c r="E43" s="55" t="n">
        <v>6365.018362</v>
      </c>
      <c r="F43" s="55" t="n">
        <v>476.624105</v>
      </c>
      <c r="G43" s="55" t="n">
        <v>6159</v>
      </c>
      <c r="H43" s="55" t="n">
        <v>206.018362</v>
      </c>
      <c r="I43" s="52" t="n">
        <v>11211</v>
      </c>
      <c r="J43" s="206" t="n">
        <v>8.899999999999999e-05</v>
      </c>
    </row>
    <row r="44">
      <c r="A44" s="28" t="inlineStr">
        <is>
          <t>065</t>
        </is>
      </c>
      <c r="B44" s="14" t="inlineStr">
        <is>
          <t>Recuperación de materiales (reciclaje)</t>
        </is>
      </c>
      <c r="C44" s="55" t="n">
        <v>2362</v>
      </c>
      <c r="D44" s="55" t="n">
        <v>545.505544</v>
      </c>
      <c r="E44" s="55" t="n">
        <v>1586.835281</v>
      </c>
      <c r="F44" s="55" t="n">
        <v>48.143232</v>
      </c>
      <c r="G44" s="55" t="n">
        <v>1565</v>
      </c>
      <c r="H44" s="55" t="n">
        <v>21.835281</v>
      </c>
      <c r="I44" s="52" t="n">
        <v>2362</v>
      </c>
      <c r="J44" s="206" t="n">
        <v>0.000423</v>
      </c>
    </row>
    <row r="45">
      <c r="A45" s="28" t="inlineStr">
        <is>
          <t>067</t>
        </is>
      </c>
      <c r="B45" s="14" t="inlineStr">
        <is>
          <t>Construcción de edificaciones residenciales y no residenciales</t>
        </is>
      </c>
      <c r="C45" s="55" t="n">
        <v>72635</v>
      </c>
      <c r="D45" s="55" t="n">
        <v>71661.96958</v>
      </c>
      <c r="E45" s="55" t="n">
        <v>31842.691019</v>
      </c>
      <c r="F45" s="55" t="n">
        <v>5582.789674</v>
      </c>
      <c r="G45" s="55" t="n">
        <v>30015</v>
      </c>
      <c r="H45" s="55" t="n">
        <v>1827.691019</v>
      </c>
      <c r="I45" s="52" t="n">
        <v>72635</v>
      </c>
      <c r="J45" s="206" t="n">
        <v>1.4e-05</v>
      </c>
    </row>
    <row r="46">
      <c r="A46" s="28" t="inlineStr">
        <is>
          <t>068</t>
        </is>
      </c>
      <c r="B46" s="14" t="inlineStr">
        <is>
          <t>Construcción de carreteras y vías de ferrocarril, de proyectos de servicio público y de otras obras de ingeniería civil</t>
        </is>
      </c>
      <c r="C46" s="55" t="n">
        <v>57626</v>
      </c>
      <c r="D46" s="55" t="n">
        <v>57522.207731</v>
      </c>
      <c r="E46" s="55" t="n">
        <v>21584.15946</v>
      </c>
      <c r="F46" s="55" t="n">
        <v>5505.12162</v>
      </c>
      <c r="G46" s="55" t="n">
        <v>20046</v>
      </c>
      <c r="H46" s="55" t="n">
        <v>1538.15946</v>
      </c>
      <c r="I46" s="52" t="n">
        <v>57626</v>
      </c>
      <c r="J46" s="206" t="n">
        <v>1.7e-05</v>
      </c>
    </row>
    <row r="47">
      <c r="A47" s="28" t="inlineStr">
        <is>
          <t>069</t>
        </is>
      </c>
      <c r="B47" s="14" t="inlineStr">
        <is>
          <t>Actividades especializadas para la construcción de edificaciones y obras de ingeniería civil (Alquiler de maquinaría y equipo de construcción con operadores)</t>
        </is>
      </c>
      <c r="C47" s="55" t="n">
        <v>39950</v>
      </c>
      <c r="D47" s="55" t="n">
        <v>3590.617192</v>
      </c>
      <c r="E47" s="55" t="n">
        <v>16493.683032</v>
      </c>
      <c r="F47" s="55" t="n">
        <v>3454.538113</v>
      </c>
      <c r="G47" s="55" t="n">
        <v>15216</v>
      </c>
      <c r="H47" s="55" t="n">
        <v>1277.683032</v>
      </c>
      <c r="I47" s="52" t="n">
        <v>39950</v>
      </c>
      <c r="J47" s="206" t="n">
        <v>2.5e-05</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147015</v>
      </c>
      <c r="D48" s="55" t="n">
        <v>85418.04191299999</v>
      </c>
      <c r="E48" s="55" t="n">
        <v>92122.677052</v>
      </c>
      <c r="F48" s="55" t="n">
        <v>4517.8882</v>
      </c>
      <c r="G48" s="55" t="n">
        <v>88906</v>
      </c>
      <c r="H48" s="55" t="n">
        <v>3216.677052</v>
      </c>
      <c r="I48" s="52" t="n">
        <v>147015</v>
      </c>
      <c r="J48" s="206" t="n">
        <v>7e-06</v>
      </c>
    </row>
    <row r="49">
      <c r="A49" s="28" t="inlineStr">
        <is>
          <t>071</t>
        </is>
      </c>
      <c r="B49" s="14" t="inlineStr">
        <is>
          <t>Mantenimiento y reparación de vehículos automotores y motocicletas</t>
        </is>
      </c>
      <c r="C49" s="55" t="n">
        <v>15847</v>
      </c>
      <c r="D49" s="55" t="n">
        <v>6072.359255</v>
      </c>
      <c r="E49" s="55" t="n">
        <v>8260.279832</v>
      </c>
      <c r="F49" s="55" t="n">
        <v>2892.456899</v>
      </c>
      <c r="G49" s="55" t="n">
        <v>7539</v>
      </c>
      <c r="H49" s="55" t="n">
        <v>721.2798320000001</v>
      </c>
      <c r="I49" s="52" t="n">
        <v>15847</v>
      </c>
      <c r="J49" s="206" t="n">
        <v>6.3e-05</v>
      </c>
    </row>
    <row r="50">
      <c r="A50" s="28" t="inlineStr">
        <is>
          <t>072</t>
        </is>
      </c>
      <c r="B50" s="14" t="inlineStr">
        <is>
          <t>Transporte terrestre y transporte por tuberías</t>
        </is>
      </c>
      <c r="C50" s="55" t="n">
        <v>68670</v>
      </c>
      <c r="D50" s="55" t="n">
        <v>31571.670453</v>
      </c>
      <c r="E50" s="55" t="n">
        <v>36686.22494</v>
      </c>
      <c r="F50" s="55" t="n">
        <v>3618.235233</v>
      </c>
      <c r="G50" s="55" t="n">
        <v>35002</v>
      </c>
      <c r="H50" s="55" t="n">
        <v>1684.22494</v>
      </c>
      <c r="I50" s="52" t="n">
        <v>68670</v>
      </c>
      <c r="J50" s="206" t="n">
        <v>1.5e-05</v>
      </c>
    </row>
    <row r="51">
      <c r="A51" s="28" t="inlineStr">
        <is>
          <t>073</t>
        </is>
      </c>
      <c r="B51" s="14" t="inlineStr">
        <is>
          <t>Transporte acuático</t>
        </is>
      </c>
      <c r="C51" s="55" t="n">
        <v>868</v>
      </c>
      <c r="D51" s="55" t="n">
        <v>400.361209</v>
      </c>
      <c r="E51" s="55" t="n">
        <v>363.970093</v>
      </c>
      <c r="F51" s="55" t="n">
        <v>33.461762</v>
      </c>
      <c r="G51" s="55" t="n">
        <v>333</v>
      </c>
      <c r="H51" s="55" t="n">
        <v>30.970093</v>
      </c>
      <c r="I51" s="52" t="n">
        <v>868</v>
      </c>
      <c r="J51" s="206" t="n">
        <v>0.001152</v>
      </c>
    </row>
    <row r="52">
      <c r="A52" s="28" t="inlineStr">
        <is>
          <t>075</t>
        </is>
      </c>
      <c r="B52" s="14" t="inlineStr">
        <is>
          <t>Transporte aéreo</t>
        </is>
      </c>
      <c r="C52" s="55" t="n">
        <v>15030</v>
      </c>
      <c r="D52" s="55" t="n">
        <v>6646.550709</v>
      </c>
      <c r="E52" s="55" t="n">
        <v>5758.578205</v>
      </c>
      <c r="F52" s="55" t="n">
        <v>881.538641</v>
      </c>
      <c r="G52" s="55" t="n">
        <v>5303</v>
      </c>
      <c r="H52" s="55" t="n">
        <v>455.578205</v>
      </c>
      <c r="I52" s="52" t="n">
        <v>15030</v>
      </c>
      <c r="J52" s="206" t="n">
        <v>6.7e-05</v>
      </c>
    </row>
    <row r="53">
      <c r="A53" s="28" t="inlineStr">
        <is>
          <t>076</t>
        </is>
      </c>
      <c r="B53" s="14" t="inlineStr">
        <is>
          <t>Almacenamiento y actividades complementarias al transporte</t>
        </is>
      </c>
      <c r="C53" s="55" t="n">
        <v>16896</v>
      </c>
      <c r="D53" s="55" t="n">
        <v>2330.482759</v>
      </c>
      <c r="E53" s="55" t="n">
        <v>9988.125306</v>
      </c>
      <c r="F53" s="55" t="n">
        <v>417.161142</v>
      </c>
      <c r="G53" s="55" t="n">
        <v>9674</v>
      </c>
      <c r="H53" s="55" t="n">
        <v>314.125306</v>
      </c>
      <c r="I53" s="52" t="n">
        <v>16896</v>
      </c>
      <c r="J53" s="206" t="n">
        <v>5.9e-05</v>
      </c>
    </row>
    <row r="54">
      <c r="A54" s="28" t="inlineStr">
        <is>
          <t>077</t>
        </is>
      </c>
      <c r="B54" s="14" t="inlineStr">
        <is>
          <t>Actividades de correo y de servicios de mensajería</t>
        </is>
      </c>
      <c r="C54" s="55" t="n">
        <v>2799</v>
      </c>
      <c r="D54" s="55" t="n">
        <v>493.136625</v>
      </c>
      <c r="E54" s="55" t="n">
        <v>1303.045157</v>
      </c>
      <c r="F54" s="55" t="n">
        <v>99.6225</v>
      </c>
      <c r="G54" s="55" t="n">
        <v>1206</v>
      </c>
      <c r="H54" s="55" t="n">
        <v>97.045157</v>
      </c>
      <c r="I54" s="52" t="n">
        <v>2799</v>
      </c>
      <c r="J54" s="206" t="n">
        <v>0.000357</v>
      </c>
    </row>
    <row r="55">
      <c r="A55" s="28" t="inlineStr">
        <is>
          <t>I</t>
        </is>
      </c>
      <c r="B55" s="14" t="inlineStr">
        <is>
          <t>Alojamiento y servicios de comida</t>
        </is>
      </c>
      <c r="C55" s="55" t="n">
        <v>81604</v>
      </c>
      <c r="D55" s="55" t="n">
        <v>74182.58596</v>
      </c>
      <c r="E55" s="55" t="n">
        <v>43483.354118</v>
      </c>
      <c r="F55" s="55" t="n">
        <v>2899.319841</v>
      </c>
      <c r="G55" s="55" t="n">
        <v>40303</v>
      </c>
      <c r="H55" s="55" t="n">
        <v>3180.354118</v>
      </c>
      <c r="I55" s="52" t="n">
        <v>81604</v>
      </c>
      <c r="J55" s="206" t="n">
        <v>1.2e-05</v>
      </c>
    </row>
    <row r="56">
      <c r="A56" s="28" t="inlineStr">
        <is>
          <t>J</t>
        </is>
      </c>
      <c r="B56" s="14" t="inlineStr">
        <is>
          <t>Información y comunicaciones</t>
        </is>
      </c>
      <c r="C56" s="55" t="n">
        <v>55858</v>
      </c>
      <c r="D56" s="55" t="n">
        <v>24846.24677</v>
      </c>
      <c r="E56" s="55" t="n">
        <v>31416.178542</v>
      </c>
      <c r="F56" s="55" t="n">
        <v>2438.153291</v>
      </c>
      <c r="G56" s="55" t="n">
        <v>29381</v>
      </c>
      <c r="H56" s="55" t="n">
        <v>2035.178542</v>
      </c>
      <c r="I56" s="52" t="n">
        <v>55858</v>
      </c>
      <c r="J56" s="206" t="n">
        <v>1.8e-05</v>
      </c>
    </row>
    <row r="57">
      <c r="A57" s="28" t="inlineStr">
        <is>
          <t>K</t>
        </is>
      </c>
      <c r="B57" s="14" t="inlineStr">
        <is>
          <t>Actividades financieras y de seguros</t>
        </is>
      </c>
      <c r="C57" s="55" t="n">
        <v>84494</v>
      </c>
      <c r="D57" s="55" t="n">
        <v>34824.93443</v>
      </c>
      <c r="E57" s="55" t="n">
        <v>50131.464788</v>
      </c>
      <c r="F57" s="55" t="n">
        <v>2298.812203</v>
      </c>
      <c r="G57" s="55" t="n">
        <v>46984</v>
      </c>
      <c r="H57" s="55" t="n">
        <v>3147.464788</v>
      </c>
      <c r="I57" s="52" t="n">
        <v>84494</v>
      </c>
      <c r="J57" s="206" t="n">
        <v>1.2e-05</v>
      </c>
    </row>
    <row r="58">
      <c r="A58" s="28" t="inlineStr">
        <is>
          <t>089</t>
        </is>
      </c>
      <c r="B58" s="14" t="inlineStr">
        <is>
          <t>Actividades inmobiliarias</t>
        </is>
      </c>
      <c r="C58" s="55" t="n">
        <v>102859</v>
      </c>
      <c r="D58" s="55" t="n">
        <v>77798.213179</v>
      </c>
      <c r="E58" s="55" t="n">
        <v>92969.68367300001</v>
      </c>
      <c r="F58" s="55" t="n">
        <v>392.553789</v>
      </c>
      <c r="G58" s="55" t="n">
        <v>92388</v>
      </c>
      <c r="H58" s="55" t="n">
        <v>581.683673</v>
      </c>
      <c r="I58" s="52" t="n">
        <v>102859</v>
      </c>
      <c r="J58" s="206" t="n">
        <v>1e-05</v>
      </c>
    </row>
    <row r="59">
      <c r="A59" s="28" t="inlineStr">
        <is>
          <t>M</t>
        </is>
      </c>
      <c r="B59" s="14" t="inlineStr">
        <is>
          <t>Actividades profesionales, científicas y técnicas</t>
        </is>
      </c>
      <c r="C59" s="55" t="n">
        <v>48815</v>
      </c>
      <c r="D59" s="55" t="n">
        <v>6988.829481</v>
      </c>
      <c r="E59" s="55" t="n">
        <v>33968.454073</v>
      </c>
      <c r="F59" s="55" t="n">
        <v>1034.24789</v>
      </c>
      <c r="G59" s="55" t="n">
        <v>33073</v>
      </c>
      <c r="H59" s="55" t="n">
        <v>895.454073</v>
      </c>
      <c r="I59" s="52" t="n">
        <v>48815</v>
      </c>
      <c r="J59" s="206" t="n">
        <v>2e-05</v>
      </c>
    </row>
    <row r="60">
      <c r="A60" s="28" t="inlineStr">
        <is>
          <t>N</t>
        </is>
      </c>
      <c r="B60" s="14" t="inlineStr">
        <is>
          <t>Actividades de servicios administrativos y de apoyo</t>
        </is>
      </c>
      <c r="C60" s="55" t="n">
        <v>51749</v>
      </c>
      <c r="D60" s="55" t="n">
        <v>5093.109835</v>
      </c>
      <c r="E60" s="55" t="n">
        <v>40038.43047</v>
      </c>
      <c r="F60" s="55" t="n">
        <v>598.584477</v>
      </c>
      <c r="G60" s="55" t="n">
        <v>39385</v>
      </c>
      <c r="H60" s="55" t="n">
        <v>653.43047</v>
      </c>
      <c r="I60" s="52" t="n">
        <v>51749</v>
      </c>
      <c r="J60" s="206" t="n">
        <v>1.9e-05</v>
      </c>
    </row>
    <row r="61">
      <c r="A61" s="28" t="inlineStr">
        <is>
          <t>O</t>
        </is>
      </c>
      <c r="B61" s="14" t="inlineStr">
        <is>
          <t>Administración pública y defensa; planes de seguridad social de afiliación obligatoria</t>
        </is>
      </c>
      <c r="C61" s="55" t="n">
        <v>113525</v>
      </c>
      <c r="D61" s="55" t="n">
        <v>109605.424679</v>
      </c>
      <c r="E61" s="55" t="n">
        <v>67485.300994</v>
      </c>
      <c r="F61" s="55" t="n">
        <v>2792.465388</v>
      </c>
      <c r="G61" s="55" t="n">
        <v>64910</v>
      </c>
      <c r="H61" s="55" t="n">
        <v>2575.300994</v>
      </c>
      <c r="I61" s="52" t="n">
        <v>113525</v>
      </c>
      <c r="J61" s="206" t="n">
        <v>9e-06</v>
      </c>
    </row>
    <row r="62">
      <c r="A62" s="28" t="inlineStr">
        <is>
          <t>100</t>
        </is>
      </c>
      <c r="B62" s="14" t="inlineStr">
        <is>
          <t>Educación de mercado</t>
        </is>
      </c>
      <c r="C62" s="55" t="n">
        <v>34246</v>
      </c>
      <c r="D62" s="55" t="n">
        <v>32121.914244</v>
      </c>
      <c r="E62" s="55" t="n">
        <v>25593.895489</v>
      </c>
      <c r="F62" s="55" t="n">
        <v>462.647198</v>
      </c>
      <c r="G62" s="55" t="n">
        <v>25231</v>
      </c>
      <c r="H62" s="55" t="n">
        <v>362.895489</v>
      </c>
      <c r="I62" s="52" t="n">
        <v>34246</v>
      </c>
      <c r="J62" s="206" t="n">
        <v>2.9e-05</v>
      </c>
    </row>
    <row r="63">
      <c r="A63" s="28" t="inlineStr">
        <is>
          <t>101</t>
        </is>
      </c>
      <c r="B63" s="14" t="inlineStr">
        <is>
          <t>Educación de no mercado</t>
        </is>
      </c>
      <c r="C63" s="55" t="n">
        <v>36323</v>
      </c>
      <c r="D63" s="55" t="n">
        <v>35038.141802</v>
      </c>
      <c r="E63" s="55" t="n">
        <v>27457.994732</v>
      </c>
      <c r="F63" s="55" t="n">
        <v>1007.839181</v>
      </c>
      <c r="G63" s="55" t="n">
        <v>27014</v>
      </c>
      <c r="H63" s="55" t="n">
        <v>443.994732</v>
      </c>
      <c r="I63" s="52" t="n">
        <v>36323</v>
      </c>
      <c r="J63" s="206" t="n">
        <v>2.8e-05</v>
      </c>
    </row>
    <row r="64">
      <c r="A64" s="28" t="inlineStr">
        <is>
          <t>Q</t>
        </is>
      </c>
      <c r="B64" s="14" t="inlineStr">
        <is>
          <t>Actividades de atención de la salud humana y de servicios sociales</t>
        </is>
      </c>
      <c r="C64" s="55" t="n">
        <v>86082</v>
      </c>
      <c r="D64" s="55" t="n">
        <v>61103.162707</v>
      </c>
      <c r="E64" s="55" t="n">
        <v>43885.694169</v>
      </c>
      <c r="F64" s="55" t="n">
        <v>4107.351135</v>
      </c>
      <c r="G64" s="55" t="n">
        <v>42607</v>
      </c>
      <c r="H64" s="55" t="n">
        <v>1278.694169</v>
      </c>
      <c r="I64" s="52" t="n">
        <v>86082</v>
      </c>
      <c r="J64" s="206" t="n">
        <v>1.2e-05</v>
      </c>
    </row>
    <row r="65">
      <c r="A65" s="28" t="inlineStr">
        <is>
          <t>R</t>
        </is>
      </c>
      <c r="B65" s="14" t="inlineStr">
        <is>
          <t>Actividades artísticas, de entretenimiento y recreación y otras actividades de servicios</t>
        </is>
      </c>
      <c r="C65" s="55" t="n">
        <v>35571</v>
      </c>
      <c r="D65" s="55" t="n">
        <v>28803.423648</v>
      </c>
      <c r="E65" s="55" t="n">
        <v>21360.3491</v>
      </c>
      <c r="F65" s="55" t="n">
        <v>1110.020747</v>
      </c>
      <c r="G65" s="55" t="n">
        <v>20492</v>
      </c>
      <c r="H65" s="55" t="n">
        <v>868.3491</v>
      </c>
      <c r="I65" s="52" t="n">
        <v>35571</v>
      </c>
      <c r="J65" s="206" t="n">
        <v>2.8e-05</v>
      </c>
    </row>
    <row r="66">
      <c r="A66" s="28" t="inlineStr">
        <is>
          <t>109</t>
        </is>
      </c>
      <c r="B66" s="14" t="inlineStr">
        <is>
          <t>Actividades de los hogares individuales en calidad de empleadores</t>
        </is>
      </c>
      <c r="C66" s="55" t="n">
        <v>6555</v>
      </c>
      <c r="D66" s="55" t="n">
        <v>6555</v>
      </c>
      <c r="E66" s="55" t="n">
        <v>6555</v>
      </c>
      <c r="F66" s="189" t="n">
        <v>0</v>
      </c>
      <c r="G66" s="55" t="n">
        <v>6555</v>
      </c>
      <c r="H66" s="189" t="n">
        <v>0</v>
      </c>
      <c r="I66" s="52" t="n">
        <v>6555</v>
      </c>
      <c r="J66" s="206" t="n">
        <v>0.000153</v>
      </c>
    </row>
    <row r="68">
      <c r="A68" s="4" t="inlineStr">
        <is>
          <t>Las dos últimas columnas son las diagonales: ese valor en la posición (i,i) y 0 fuera de ella. Se muestran como vector porque una matriz diagonal no aporta nada más.</t>
        </is>
      </c>
    </row>
    <row r="70">
      <c r="A70"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85" t="inlineStr">
        <is>
          <t>PASO 15</t>
        </is>
      </c>
      <c r="C1" s="186" t="inlineStr">
        <is>
          <t>FILAS: 61 industrias, divisiones CIIU      COLUMNAS: componentes de los dos balances      VALORACIÓN: precios básicos      ORIGEN: doméstico</t>
        </is>
      </c>
    </row>
    <row r="2">
      <c r="A2" s="187" t="inlineStr">
        <is>
          <t>Balances contables — por fila y por columna</t>
        </is>
      </c>
      <c r="C2" s="188" t="inlineStr">
        <is>
          <t>gᵢ = Σⱼ zᵢⱼ + fᵢ   ·   gⱼ = Σᵢ zᵢⱼ + zmⱼ + Wⱼ        UN Handbook Cap. 2        se calcula desde: las hojas de Z y de vectores</t>
        </is>
      </c>
    </row>
    <row r="3">
      <c r="A3" s="4" t="inlineStr">
        <is>
          <t>Las dos identidades que toda MIP tiene que cumplir   ·   miles de millones de pesos corrientes</t>
        </is>
      </c>
    </row>
    <row r="4">
      <c r="C4" s="186" t="inlineStr">
        <is>
          <t>POR FILA:  gᵢ = Σⱼ zᵢⱼ + fᵢ</t>
        </is>
      </c>
      <c r="H4" s="186" t="inlineStr">
        <is>
          <t>POR COLUMNA:  gⱼ = Σᵢ zᵢⱼ + zmⱼ + Wⱼ</t>
        </is>
      </c>
    </row>
    <row r="5">
      <c r="A5" s="196" t="inlineStr">
        <is>
          <t>Código</t>
        </is>
      </c>
      <c r="B5" s="196" t="inlineStr">
        <is>
          <t>Denominación</t>
        </is>
      </c>
      <c r="C5" s="190" t="inlineStr">
        <is>
          <t>Σⱼ zᵢⱼ ventas interm.</t>
        </is>
      </c>
      <c r="D5" s="190" t="inlineStr">
        <is>
          <t>fᵢ demanda final</t>
        </is>
      </c>
      <c r="E5" s="190" t="inlineStr">
        <is>
          <t>Suma</t>
        </is>
      </c>
      <c r="F5" s="190" t="inlineStr">
        <is>
          <t>gᵢ producción</t>
        </is>
      </c>
      <c r="G5" s="190" t="inlineStr">
        <is>
          <t>Diferencia</t>
        </is>
      </c>
      <c r="H5" s="190" t="inlineStr">
        <is>
          <t>Σᵢ zᵢⱼ compras interm.</t>
        </is>
      </c>
      <c r="I5" s="190" t="inlineStr">
        <is>
          <t>zmⱼ importado</t>
        </is>
      </c>
      <c r="J5" s="190" t="inlineStr">
        <is>
          <t>Wⱼ valor agregado</t>
        </is>
      </c>
      <c r="K5" s="190" t="inlineStr">
        <is>
          <t>Suma</t>
        </is>
      </c>
      <c r="L5" s="190" t="inlineStr">
        <is>
          <t>gⱼ producción</t>
        </is>
      </c>
      <c r="M5" s="190" t="inlineStr">
        <is>
          <t>Diferencia</t>
        </is>
      </c>
    </row>
    <row r="6">
      <c r="A6" s="28" t="inlineStr">
        <is>
          <t>A0101-01</t>
        </is>
      </c>
      <c r="B6" s="14" t="inlineStr">
        <is>
          <t>Agricultura y actividades de servicios conexas</t>
        </is>
      </c>
      <c r="C6" s="55" t="n">
        <v>23791.43759</v>
      </c>
      <c r="D6" s="55" t="n">
        <v>32942.56241</v>
      </c>
      <c r="E6" s="52" t="n">
        <v>56734</v>
      </c>
      <c r="F6" s="52" t="n">
        <v>56734</v>
      </c>
      <c r="G6" s="191" t="n">
        <v>0</v>
      </c>
      <c r="H6" s="55" t="n">
        <v>12545.272403</v>
      </c>
      <c r="I6" s="55" t="n">
        <v>2927.394952</v>
      </c>
      <c r="J6" s="55" t="n">
        <v>41261.332645</v>
      </c>
      <c r="K6" s="52" t="n">
        <v>56734</v>
      </c>
      <c r="L6" s="52" t="n">
        <v>56734</v>
      </c>
      <c r="M6" s="191" t="n">
        <v>0</v>
      </c>
    </row>
    <row r="7">
      <c r="A7" s="28" t="inlineStr">
        <is>
          <t>A0101-02</t>
        </is>
      </c>
      <c r="B7" s="14" t="inlineStr">
        <is>
          <t>Cultivo permanente de café</t>
        </is>
      </c>
      <c r="C7" s="55" t="n">
        <v>4270.675869</v>
      </c>
      <c r="D7" s="55" t="n">
        <v>6550.324131</v>
      </c>
      <c r="E7" s="52" t="n">
        <v>10821</v>
      </c>
      <c r="F7" s="52" t="n">
        <v>10821</v>
      </c>
      <c r="G7" s="191" t="n">
        <v>0</v>
      </c>
      <c r="H7" s="55" t="n">
        <v>2638.728297</v>
      </c>
      <c r="I7" s="55" t="n">
        <v>771.9698519999999</v>
      </c>
      <c r="J7" s="55" t="n">
        <v>7410.301851</v>
      </c>
      <c r="K7" s="52" t="n">
        <v>10821</v>
      </c>
      <c r="L7" s="52" t="n">
        <v>10821</v>
      </c>
      <c r="M7" s="191" t="n">
        <v>-0</v>
      </c>
    </row>
    <row r="8">
      <c r="A8" s="28" t="inlineStr">
        <is>
          <t>A0102</t>
        </is>
      </c>
      <c r="B8" s="14" t="inlineStr">
        <is>
          <t>Ganadería, caza y actividades de servicios conexas</t>
        </is>
      </c>
      <c r="C8" s="55" t="n">
        <v>24847.020558</v>
      </c>
      <c r="D8" s="55" t="n">
        <v>8674.979442</v>
      </c>
      <c r="E8" s="52" t="n">
        <v>33522</v>
      </c>
      <c r="F8" s="52" t="n">
        <v>33522</v>
      </c>
      <c r="G8" s="191" t="n">
        <v>0</v>
      </c>
      <c r="H8" s="55" t="n">
        <v>15742.969242</v>
      </c>
      <c r="I8" s="55" t="n">
        <v>1319.27845</v>
      </c>
      <c r="J8" s="55" t="n">
        <v>16459.752308</v>
      </c>
      <c r="K8" s="52" t="n">
        <v>33522</v>
      </c>
      <c r="L8" s="52" t="n">
        <v>33522</v>
      </c>
      <c r="M8" s="191" t="n">
        <v>0</v>
      </c>
    </row>
    <row r="9">
      <c r="A9" s="28" t="inlineStr">
        <is>
          <t>A02</t>
        </is>
      </c>
      <c r="B9" s="14" t="inlineStr">
        <is>
          <t>Silvicultura y extracción de madera</t>
        </is>
      </c>
      <c r="C9" s="55" t="n">
        <v>1854.515968</v>
      </c>
      <c r="D9" s="55" t="n">
        <v>1247.484032</v>
      </c>
      <c r="E9" s="52" t="n">
        <v>3102</v>
      </c>
      <c r="F9" s="52" t="n">
        <v>3102</v>
      </c>
      <c r="G9" s="191" t="n">
        <v>-0</v>
      </c>
      <c r="H9" s="55" t="n">
        <v>800.8270649999999</v>
      </c>
      <c r="I9" s="55" t="n">
        <v>74.394803</v>
      </c>
      <c r="J9" s="55" t="n">
        <v>2226.778133</v>
      </c>
      <c r="K9" s="52" t="n">
        <v>3102</v>
      </c>
      <c r="L9" s="52" t="n">
        <v>3102</v>
      </c>
      <c r="M9" s="191" t="n">
        <v>0</v>
      </c>
    </row>
    <row r="10">
      <c r="A10" s="28" t="inlineStr">
        <is>
          <t>A03</t>
        </is>
      </c>
      <c r="B10" s="14" t="inlineStr">
        <is>
          <t>Pesca y acuicultura</t>
        </is>
      </c>
      <c r="C10" s="55" t="n">
        <v>1059.166465</v>
      </c>
      <c r="D10" s="55" t="n">
        <v>2231.833535</v>
      </c>
      <c r="E10" s="52" t="n">
        <v>3291</v>
      </c>
      <c r="F10" s="52" t="n">
        <v>3291</v>
      </c>
      <c r="G10" s="191" t="n">
        <v>0</v>
      </c>
      <c r="H10" s="55" t="n">
        <v>1106.719446</v>
      </c>
      <c r="I10" s="55" t="n">
        <v>147.40943</v>
      </c>
      <c r="J10" s="55" t="n">
        <v>2036.871123</v>
      </c>
      <c r="K10" s="52" t="n">
        <v>3291</v>
      </c>
      <c r="L10" s="52" t="n">
        <v>3291</v>
      </c>
      <c r="M10" s="191" t="n">
        <v>0</v>
      </c>
    </row>
    <row r="11">
      <c r="A11" s="28" t="inlineStr">
        <is>
          <t>017</t>
        </is>
      </c>
      <c r="B11" s="14" t="inlineStr">
        <is>
          <t>Extracción de carbón de piedra y lignito</t>
        </is>
      </c>
      <c r="C11" s="55" t="n">
        <v>1384.495784</v>
      </c>
      <c r="D11" s="55" t="n">
        <v>16249.504216</v>
      </c>
      <c r="E11" s="52" t="n">
        <v>17634</v>
      </c>
      <c r="F11" s="52" t="n">
        <v>17634</v>
      </c>
      <c r="G11" s="191" t="n">
        <v>0</v>
      </c>
      <c r="H11" s="55" t="n">
        <v>4891.991586</v>
      </c>
      <c r="I11" s="55" t="n">
        <v>306.059037</v>
      </c>
      <c r="J11" s="55" t="n">
        <v>12435.949377</v>
      </c>
      <c r="K11" s="52" t="n">
        <v>17634</v>
      </c>
      <c r="L11" s="52" t="n">
        <v>17634</v>
      </c>
      <c r="M11" s="191" t="n">
        <v>0</v>
      </c>
    </row>
    <row r="12">
      <c r="A12" s="28" t="inlineStr">
        <is>
          <t>018</t>
        </is>
      </c>
      <c r="B12" s="14" t="inlineStr">
        <is>
          <t>Extracción de petróleo crudo y gas natural y actividades de apoyo para la extracción de petróleo y de gas natural</t>
        </is>
      </c>
      <c r="C12" s="55" t="n">
        <v>31445.214666</v>
      </c>
      <c r="D12" s="55" t="n">
        <v>45036.785334</v>
      </c>
      <c r="E12" s="52" t="n">
        <v>76482</v>
      </c>
      <c r="F12" s="52" t="n">
        <v>76482</v>
      </c>
      <c r="G12" s="191" t="n">
        <v>0</v>
      </c>
      <c r="H12" s="55" t="n">
        <v>34061.593832</v>
      </c>
      <c r="I12" s="55" t="n">
        <v>1975.773603</v>
      </c>
      <c r="J12" s="55" t="n">
        <v>40444.632566</v>
      </c>
      <c r="K12" s="52" t="n">
        <v>76482</v>
      </c>
      <c r="L12" s="52" t="n">
        <v>76482</v>
      </c>
      <c r="M12" s="191" t="n">
        <v>0</v>
      </c>
    </row>
    <row r="13">
      <c r="A13" s="28" t="inlineStr">
        <is>
          <t>019</t>
        </is>
      </c>
      <c r="B13" s="14" t="inlineStr">
        <is>
          <t>Extracción de minerales metalíferos</t>
        </is>
      </c>
      <c r="C13" s="55" t="n">
        <v>5209.482074</v>
      </c>
      <c r="D13" s="55" t="n">
        <v>296.517926</v>
      </c>
      <c r="E13" s="52" t="n">
        <v>5506</v>
      </c>
      <c r="F13" s="52" t="n">
        <v>5506</v>
      </c>
      <c r="G13" s="191" t="n">
        <v>0</v>
      </c>
      <c r="H13" s="55" t="n">
        <v>1236.90184</v>
      </c>
      <c r="I13" s="55" t="n">
        <v>62.233509</v>
      </c>
      <c r="J13" s="55" t="n">
        <v>4206.864651</v>
      </c>
      <c r="K13" s="52" t="n">
        <v>5506</v>
      </c>
      <c r="L13" s="52" t="n">
        <v>5506</v>
      </c>
      <c r="M13" s="191" t="n">
        <v>0</v>
      </c>
    </row>
    <row r="14">
      <c r="A14" s="28" t="inlineStr">
        <is>
          <t>020</t>
        </is>
      </c>
      <c r="B14" s="14" t="inlineStr">
        <is>
          <t>Extracción de otras minas y canteras</t>
        </is>
      </c>
      <c r="C14" s="55" t="n">
        <v>4310.868573</v>
      </c>
      <c r="D14" s="55" t="n">
        <v>365.131427</v>
      </c>
      <c r="E14" s="52" t="n">
        <v>4676</v>
      </c>
      <c r="F14" s="52" t="n">
        <v>4676</v>
      </c>
      <c r="G14" s="191" t="n">
        <v>0</v>
      </c>
      <c r="H14" s="55" t="n">
        <v>1779.033368</v>
      </c>
      <c r="I14" s="55" t="n">
        <v>188.353039</v>
      </c>
      <c r="J14" s="55" t="n">
        <v>2708.613593</v>
      </c>
      <c r="K14" s="52" t="n">
        <v>4676</v>
      </c>
      <c r="L14" s="52" t="n">
        <v>4676</v>
      </c>
      <c r="M14" s="191" t="n">
        <v>0</v>
      </c>
    </row>
    <row r="15">
      <c r="A15" s="28" t="inlineStr">
        <is>
          <t>022</t>
        </is>
      </c>
      <c r="B15" s="14" t="inlineStr">
        <is>
          <t>Actividades de apoyo para otras actividades de explotación de minas y canteras</t>
        </is>
      </c>
      <c r="C15" s="55" t="n">
        <v>212.329986</v>
      </c>
      <c r="D15" s="55" t="n">
        <v>122.670014</v>
      </c>
      <c r="E15" s="52" t="n">
        <v>335</v>
      </c>
      <c r="F15" s="52" t="n">
        <v>335</v>
      </c>
      <c r="G15" s="191" t="n">
        <v>0</v>
      </c>
      <c r="H15" s="55" t="n">
        <v>139.041496</v>
      </c>
      <c r="I15" s="55" t="n">
        <v>15.650253</v>
      </c>
      <c r="J15" s="55" t="n">
        <v>180.308251</v>
      </c>
      <c r="K15" s="52" t="n">
        <v>335</v>
      </c>
      <c r="L15" s="52" t="n">
        <v>335</v>
      </c>
      <c r="M15" s="191"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9363.792391000001</v>
      </c>
      <c r="D16" s="55" t="n">
        <v>21456.207609</v>
      </c>
      <c r="E16" s="52" t="n">
        <v>30820</v>
      </c>
      <c r="F16" s="52" t="n">
        <v>30820</v>
      </c>
      <c r="G16" s="191" t="n">
        <v>-0</v>
      </c>
      <c r="H16" s="55" t="n">
        <v>22807.517549</v>
      </c>
      <c r="I16" s="55" t="n">
        <v>596.701151</v>
      </c>
      <c r="J16" s="55" t="n">
        <v>7415.7813</v>
      </c>
      <c r="K16" s="52" t="n">
        <v>30820</v>
      </c>
      <c r="L16" s="52" t="n">
        <v>30820</v>
      </c>
      <c r="M16" s="191" t="n">
        <v>0</v>
      </c>
    </row>
    <row r="17">
      <c r="A17" s="28" t="inlineStr">
        <is>
          <t>026</t>
        </is>
      </c>
      <c r="B17" s="14" t="inlineStr">
        <is>
          <t>Elaboración de aceites y grasas de origen vegetal y animal</t>
        </is>
      </c>
      <c r="C17" s="55" t="n">
        <v>2709.060489</v>
      </c>
      <c r="D17" s="55" t="n">
        <v>6321.939511</v>
      </c>
      <c r="E17" s="52" t="n">
        <v>9031</v>
      </c>
      <c r="F17" s="52" t="n">
        <v>9031</v>
      </c>
      <c r="G17" s="191" t="n">
        <v>-0</v>
      </c>
      <c r="H17" s="55" t="n">
        <v>6438.243526</v>
      </c>
      <c r="I17" s="55" t="n">
        <v>834.0729219999999</v>
      </c>
      <c r="J17" s="55" t="n">
        <v>1758.683552</v>
      </c>
      <c r="K17" s="52" t="n">
        <v>9031</v>
      </c>
      <c r="L17" s="52" t="n">
        <v>9031</v>
      </c>
      <c r="M17" s="191" t="n">
        <v>0</v>
      </c>
    </row>
    <row r="18">
      <c r="A18" s="28" t="inlineStr">
        <is>
          <t>027</t>
        </is>
      </c>
      <c r="B18" s="14" t="inlineStr">
        <is>
          <t>Elaboración de productos lácteos</t>
        </is>
      </c>
      <c r="C18" s="55" t="n">
        <v>2998.678878</v>
      </c>
      <c r="D18" s="55" t="n">
        <v>9245.321121999999</v>
      </c>
      <c r="E18" s="52" t="n">
        <v>12244</v>
      </c>
      <c r="F18" s="52" t="n">
        <v>12244</v>
      </c>
      <c r="G18" s="191" t="n">
        <v>-0</v>
      </c>
      <c r="H18" s="55" t="n">
        <v>8044.1208</v>
      </c>
      <c r="I18" s="55" t="n">
        <v>376.24709</v>
      </c>
      <c r="J18" s="55" t="n">
        <v>3823.63211</v>
      </c>
      <c r="K18" s="52" t="n">
        <v>12244</v>
      </c>
      <c r="L18" s="52" t="n">
        <v>12244</v>
      </c>
      <c r="M18" s="191"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9089.542958</v>
      </c>
      <c r="D19" s="55" t="n">
        <v>17965.457042</v>
      </c>
      <c r="E19" s="52" t="n">
        <v>27055</v>
      </c>
      <c r="F19" s="52" t="n">
        <v>27055</v>
      </c>
      <c r="G19" s="191" t="n">
        <v>-0</v>
      </c>
      <c r="H19" s="55" t="n">
        <v>19137.982925</v>
      </c>
      <c r="I19" s="55" t="n">
        <v>2121.934069</v>
      </c>
      <c r="J19" s="55" t="n">
        <v>5795.083006</v>
      </c>
      <c r="K19" s="52" t="n">
        <v>27055</v>
      </c>
      <c r="L19" s="52" t="n">
        <v>27055</v>
      </c>
      <c r="M19" s="191" t="n">
        <v>0</v>
      </c>
    </row>
    <row r="20">
      <c r="A20" s="28" t="inlineStr">
        <is>
          <t>029</t>
        </is>
      </c>
      <c r="B20" s="14" t="inlineStr">
        <is>
          <t>Elaboración de productos de café</t>
        </is>
      </c>
      <c r="C20" s="55" t="n">
        <v>3668.464909</v>
      </c>
      <c r="D20" s="55" t="n">
        <v>7257.535091</v>
      </c>
      <c r="E20" s="52" t="n">
        <v>10926</v>
      </c>
      <c r="F20" s="52" t="n">
        <v>10926</v>
      </c>
      <c r="G20" s="191" t="n">
        <v>0</v>
      </c>
      <c r="H20" s="55" t="n">
        <v>9108.806328999999</v>
      </c>
      <c r="I20" s="55" t="n">
        <v>934.642514</v>
      </c>
      <c r="J20" s="55" t="n">
        <v>882.551158</v>
      </c>
      <c r="K20" s="52" t="n">
        <v>10926</v>
      </c>
      <c r="L20" s="52" t="n">
        <v>10926</v>
      </c>
      <c r="M20" s="191" t="n">
        <v>0</v>
      </c>
    </row>
    <row r="21">
      <c r="A21" s="28" t="inlineStr">
        <is>
          <t>030</t>
        </is>
      </c>
      <c r="B21" s="14" t="inlineStr">
        <is>
          <t>Elaboración de azúcar y elaboración de panela</t>
        </is>
      </c>
      <c r="C21" s="55" t="n">
        <v>3063.112788</v>
      </c>
      <c r="D21" s="55" t="n">
        <v>3988.887212</v>
      </c>
      <c r="E21" s="52" t="n">
        <v>7052</v>
      </c>
      <c r="F21" s="52" t="n">
        <v>7052</v>
      </c>
      <c r="G21" s="191" t="n">
        <v>0</v>
      </c>
      <c r="H21" s="55" t="n">
        <v>3973.584572</v>
      </c>
      <c r="I21" s="55" t="n">
        <v>326.587212</v>
      </c>
      <c r="J21" s="55" t="n">
        <v>2751.828216</v>
      </c>
      <c r="K21" s="52" t="n">
        <v>7052</v>
      </c>
      <c r="L21" s="52" t="n">
        <v>7052</v>
      </c>
      <c r="M21" s="191" t="n">
        <v>0</v>
      </c>
    </row>
    <row r="22">
      <c r="A22" s="28" t="inlineStr">
        <is>
          <t>033</t>
        </is>
      </c>
      <c r="B22" s="14" t="inlineStr">
        <is>
          <t>Elaboración de cacao, chocolate y productos de confitería</t>
        </is>
      </c>
      <c r="C22" s="55" t="n">
        <v>1070.069646</v>
      </c>
      <c r="D22" s="55" t="n">
        <v>2166.930354</v>
      </c>
      <c r="E22" s="52" t="n">
        <v>3237</v>
      </c>
      <c r="F22" s="52" t="n">
        <v>3237</v>
      </c>
      <c r="G22" s="191" t="n">
        <v>0</v>
      </c>
      <c r="H22" s="55" t="n">
        <v>2066.059158</v>
      </c>
      <c r="I22" s="55" t="n">
        <v>311.472843</v>
      </c>
      <c r="J22" s="55" t="n">
        <v>859.468</v>
      </c>
      <c r="K22" s="52" t="n">
        <v>3237</v>
      </c>
      <c r="L22" s="52" t="n">
        <v>3237</v>
      </c>
      <c r="M22" s="191"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2258.565733</v>
      </c>
      <c r="D23" s="55" t="n">
        <v>4564.434267</v>
      </c>
      <c r="E23" s="52" t="n">
        <v>6823</v>
      </c>
      <c r="F23" s="52" t="n">
        <v>6823</v>
      </c>
      <c r="G23" s="191" t="n">
        <v>0</v>
      </c>
      <c r="H23" s="55" t="n">
        <v>3584.586955</v>
      </c>
      <c r="I23" s="55" t="n">
        <v>530.840787</v>
      </c>
      <c r="J23" s="55" t="n">
        <v>2707.572259</v>
      </c>
      <c r="K23" s="52" t="n">
        <v>6823</v>
      </c>
      <c r="L23" s="52" t="n">
        <v>6823</v>
      </c>
      <c r="M23" s="191" t="n">
        <v>0</v>
      </c>
    </row>
    <row r="24">
      <c r="A24" s="28" t="inlineStr">
        <is>
          <t>036</t>
        </is>
      </c>
      <c r="B24" s="14" t="inlineStr">
        <is>
          <t>Elaboración de bebidas (incluido el hielo) y elaboración de productos de tabaco</t>
        </is>
      </c>
      <c r="C24" s="55" t="n">
        <v>4287.606951</v>
      </c>
      <c r="D24" s="55" t="n">
        <v>11539.393049</v>
      </c>
      <c r="E24" s="52" t="n">
        <v>15827</v>
      </c>
      <c r="F24" s="52" t="n">
        <v>15827</v>
      </c>
      <c r="G24" s="191" t="n">
        <v>-0</v>
      </c>
      <c r="H24" s="55" t="n">
        <v>6702.555696</v>
      </c>
      <c r="I24" s="55" t="n">
        <v>1009.263354</v>
      </c>
      <c r="J24" s="55" t="n">
        <v>8115.18095</v>
      </c>
      <c r="K24" s="52" t="n">
        <v>15827</v>
      </c>
      <c r="L24" s="52" t="n">
        <v>15827</v>
      </c>
      <c r="M24" s="191" t="n">
        <v>0</v>
      </c>
    </row>
    <row r="25">
      <c r="A25" s="28" t="inlineStr">
        <is>
          <t>037</t>
        </is>
      </c>
      <c r="B25" s="14" t="inlineStr">
        <is>
          <t>Preparación, hilatura, tejeduría y acabado de productos textiles; fabricación de otros productos textiles, Confección de prendas de vestir</t>
        </is>
      </c>
      <c r="C25" s="55" t="n">
        <v>5982.448267</v>
      </c>
      <c r="D25" s="55" t="n">
        <v>16952.551733</v>
      </c>
      <c r="E25" s="52" t="n">
        <v>22935</v>
      </c>
      <c r="F25" s="52" t="n">
        <v>22935</v>
      </c>
      <c r="G25" s="191" t="n">
        <v>-0</v>
      </c>
      <c r="H25" s="55" t="n">
        <v>9564.560686000001</v>
      </c>
      <c r="I25" s="55" t="n">
        <v>3007.224232</v>
      </c>
      <c r="J25" s="55" t="n">
        <v>10363.215082</v>
      </c>
      <c r="K25" s="52" t="n">
        <v>22935</v>
      </c>
      <c r="L25" s="52" t="n">
        <v>22935</v>
      </c>
      <c r="M25" s="191"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918.469965</v>
      </c>
      <c r="D26" s="55" t="n">
        <v>3261.530035</v>
      </c>
      <c r="E26" s="52" t="n">
        <v>4180</v>
      </c>
      <c r="F26" s="52" t="n">
        <v>4180</v>
      </c>
      <c r="G26" s="191" t="n">
        <v>0</v>
      </c>
      <c r="H26" s="55" t="n">
        <v>2121.004862</v>
      </c>
      <c r="I26" s="55" t="n">
        <v>445.805367</v>
      </c>
      <c r="J26" s="55" t="n">
        <v>1613.189771</v>
      </c>
      <c r="K26" s="52" t="n">
        <v>4180</v>
      </c>
      <c r="L26" s="52" t="n">
        <v>4180</v>
      </c>
      <c r="M26" s="191" t="n">
        <v>0</v>
      </c>
    </row>
    <row r="27">
      <c r="A27" s="28" t="inlineStr">
        <is>
          <t>040</t>
        </is>
      </c>
      <c r="B27" s="14" t="inlineStr">
        <is>
          <t>Transformación de la madera y fabricación de productos de madera y de corcho, excepto muebles; fabricación de artículos de cestería y espartería</t>
        </is>
      </c>
      <c r="C27" s="55" t="n">
        <v>2775.88586</v>
      </c>
      <c r="D27" s="55" t="n">
        <v>248.11414</v>
      </c>
      <c r="E27" s="52" t="n">
        <v>3024</v>
      </c>
      <c r="F27" s="52" t="n">
        <v>3024</v>
      </c>
      <c r="G27" s="191" t="n">
        <v>0</v>
      </c>
      <c r="H27" s="55" t="n">
        <v>1699.042601</v>
      </c>
      <c r="I27" s="55" t="n">
        <v>256.976877</v>
      </c>
      <c r="J27" s="55" t="n">
        <v>1067.980522</v>
      </c>
      <c r="K27" s="52" t="n">
        <v>3024</v>
      </c>
      <c r="L27" s="52" t="n">
        <v>3024</v>
      </c>
      <c r="M27" s="191" t="n">
        <v>0</v>
      </c>
    </row>
    <row r="28">
      <c r="A28" s="28" t="inlineStr">
        <is>
          <t>041</t>
        </is>
      </c>
      <c r="B28" s="14" t="inlineStr">
        <is>
          <t>Fabricación de papel, cartón y productos de papel y de cartón</t>
        </is>
      </c>
      <c r="C28" s="55" t="n">
        <v>9581.043599000001</v>
      </c>
      <c r="D28" s="55" t="n">
        <v>4967.956401</v>
      </c>
      <c r="E28" s="52" t="n">
        <v>14549</v>
      </c>
      <c r="F28" s="52" t="n">
        <v>14549</v>
      </c>
      <c r="G28" s="191" t="n">
        <v>0</v>
      </c>
      <c r="H28" s="55" t="n">
        <v>8748.105965999999</v>
      </c>
      <c r="I28" s="55" t="n">
        <v>1440.096886</v>
      </c>
      <c r="J28" s="55" t="n">
        <v>4360.797148</v>
      </c>
      <c r="K28" s="52" t="n">
        <v>14549</v>
      </c>
      <c r="L28" s="52" t="n">
        <v>14549</v>
      </c>
      <c r="M28" s="191" t="n">
        <v>0</v>
      </c>
    </row>
    <row r="29">
      <c r="A29" s="28" t="inlineStr">
        <is>
          <t>042</t>
        </is>
      </c>
      <c r="B29" s="14" t="inlineStr">
        <is>
          <t>Actividades de impresión; producción de copias a partir de grabaciones originales (Copia a partir de un original en CD, DVD, Bluray)</t>
        </is>
      </c>
      <c r="C29" s="55" t="n">
        <v>2848.663198</v>
      </c>
      <c r="D29" s="55" t="n">
        <v>1583.336802</v>
      </c>
      <c r="E29" s="52" t="n">
        <v>4432</v>
      </c>
      <c r="F29" s="52" t="n">
        <v>4432</v>
      </c>
      <c r="G29" s="191" t="n">
        <v>-0</v>
      </c>
      <c r="H29" s="55" t="n">
        <v>2299.19328</v>
      </c>
      <c r="I29" s="55" t="n">
        <v>466.253273</v>
      </c>
      <c r="J29" s="55" t="n">
        <v>1666.553447</v>
      </c>
      <c r="K29" s="52" t="n">
        <v>4432</v>
      </c>
      <c r="L29" s="52" t="n">
        <v>4432</v>
      </c>
      <c r="M29" s="191" t="n">
        <v>0</v>
      </c>
    </row>
    <row r="30">
      <c r="A30" s="28" t="inlineStr">
        <is>
          <t>043</t>
        </is>
      </c>
      <c r="B30" s="14" t="inlineStr">
        <is>
          <t>Coquización, fabricación de productos de la refinación del petróleo y actividades de mezcla de combustibles</t>
        </is>
      </c>
      <c r="C30" s="55" t="n">
        <v>49828.660753</v>
      </c>
      <c r="D30" s="55" t="n">
        <v>21125.339247</v>
      </c>
      <c r="E30" s="52" t="n">
        <v>70954</v>
      </c>
      <c r="F30" s="52" t="n">
        <v>70954</v>
      </c>
      <c r="G30" s="191" t="n">
        <v>0</v>
      </c>
      <c r="H30" s="55" t="n">
        <v>47536.221121</v>
      </c>
      <c r="I30" s="55" t="n">
        <v>6706.647128</v>
      </c>
      <c r="J30" s="55" t="n">
        <v>16711.131751</v>
      </c>
      <c r="K30" s="52" t="n">
        <v>70954</v>
      </c>
      <c r="L30" s="52" t="n">
        <v>70954</v>
      </c>
      <c r="M30" s="191"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20615.781757</v>
      </c>
      <c r="D31" s="55" t="n">
        <v>21869.218243</v>
      </c>
      <c r="E31" s="52" t="n">
        <v>42485</v>
      </c>
      <c r="F31" s="52" t="n">
        <v>42485</v>
      </c>
      <c r="G31" s="191" t="n">
        <v>-0</v>
      </c>
      <c r="H31" s="55" t="n">
        <v>18999.226852</v>
      </c>
      <c r="I31" s="55" t="n">
        <v>7336.027001</v>
      </c>
      <c r="J31" s="55" t="n">
        <v>16149.746147</v>
      </c>
      <c r="K31" s="52" t="n">
        <v>42485</v>
      </c>
      <c r="L31" s="52" t="n">
        <v>42485</v>
      </c>
      <c r="M31" s="191" t="n">
        <v>-0</v>
      </c>
    </row>
    <row r="32">
      <c r="A32" s="28" t="inlineStr">
        <is>
          <t>048</t>
        </is>
      </c>
      <c r="B32" s="14" t="inlineStr">
        <is>
          <t>Fabricación de productos de caucho y de plástico</t>
        </is>
      </c>
      <c r="C32" s="55" t="n">
        <v>11008.215734</v>
      </c>
      <c r="D32" s="55" t="n">
        <v>3882.784266</v>
      </c>
      <c r="E32" s="52" t="n">
        <v>14891</v>
      </c>
      <c r="F32" s="52" t="n">
        <v>14891</v>
      </c>
      <c r="G32" s="191" t="n">
        <v>0</v>
      </c>
      <c r="H32" s="55" t="n">
        <v>7747.607126</v>
      </c>
      <c r="I32" s="55" t="n">
        <v>3541.820602</v>
      </c>
      <c r="J32" s="55" t="n">
        <v>3601.572272</v>
      </c>
      <c r="K32" s="52" t="n">
        <v>14891</v>
      </c>
      <c r="L32" s="52" t="n">
        <v>14891</v>
      </c>
      <c r="M32" s="191" t="n">
        <v>0</v>
      </c>
    </row>
    <row r="33">
      <c r="A33" s="28" t="inlineStr">
        <is>
          <t>049</t>
        </is>
      </c>
      <c r="B33" s="14" t="inlineStr">
        <is>
          <t>Fabricación de otros productos minerales no metálicos</t>
        </is>
      </c>
      <c r="C33" s="55" t="n">
        <v>23114.759802</v>
      </c>
      <c r="D33" s="55" t="n">
        <v>1805.240198</v>
      </c>
      <c r="E33" s="52" t="n">
        <v>24920</v>
      </c>
      <c r="F33" s="52" t="n">
        <v>24920</v>
      </c>
      <c r="G33" s="191" t="n">
        <v>0</v>
      </c>
      <c r="H33" s="55" t="n">
        <v>11049.739056</v>
      </c>
      <c r="I33" s="55" t="n">
        <v>1169.999057</v>
      </c>
      <c r="J33" s="55" t="n">
        <v>12700.261887</v>
      </c>
      <c r="K33" s="52" t="n">
        <v>24920</v>
      </c>
      <c r="L33" s="52" t="n">
        <v>24920</v>
      </c>
      <c r="M33" s="191" t="n">
        <v>0</v>
      </c>
    </row>
    <row r="34">
      <c r="A34" s="28" t="inlineStr">
        <is>
          <t>050</t>
        </is>
      </c>
      <c r="B34" s="14" t="inlineStr">
        <is>
          <t>Fabricación de productos metalúrgicos básicos; fabricación de productos elaborados de metal, excepto maquinaria y equipo</t>
        </is>
      </c>
      <c r="C34" s="55" t="n">
        <v>15730.986891</v>
      </c>
      <c r="D34" s="55" t="n">
        <v>7933.013109</v>
      </c>
      <c r="E34" s="52" t="n">
        <v>23664</v>
      </c>
      <c r="F34" s="52" t="n">
        <v>23664</v>
      </c>
      <c r="G34" s="191" t="n">
        <v>0</v>
      </c>
      <c r="H34" s="55" t="n">
        <v>13187.833504</v>
      </c>
      <c r="I34" s="55" t="n">
        <v>2448.347295</v>
      </c>
      <c r="J34" s="55" t="n">
        <v>8027.819201</v>
      </c>
      <c r="K34" s="52" t="n">
        <v>23664</v>
      </c>
      <c r="L34" s="52" t="n">
        <v>23664</v>
      </c>
      <c r="M34" s="191" t="n">
        <v>0</v>
      </c>
    </row>
    <row r="35">
      <c r="A35" s="28" t="inlineStr">
        <is>
          <t>052</t>
        </is>
      </c>
      <c r="B35" s="14" t="inlineStr">
        <is>
          <t>Fabricación de aparatos y equipo eléctrico; fabricación de productos informáticos, electrónicos y ópticos</t>
        </is>
      </c>
      <c r="C35" s="55" t="n">
        <v>3209.406595</v>
      </c>
      <c r="D35" s="55" t="n">
        <v>3589.593405</v>
      </c>
      <c r="E35" s="52" t="n">
        <v>6799</v>
      </c>
      <c r="F35" s="52" t="n">
        <v>6799</v>
      </c>
      <c r="G35" s="191" t="n">
        <v>0</v>
      </c>
      <c r="H35" s="55" t="n">
        <v>2750.44757</v>
      </c>
      <c r="I35" s="55" t="n">
        <v>1631.464807</v>
      </c>
      <c r="J35" s="55" t="n">
        <v>2417.087623</v>
      </c>
      <c r="K35" s="52" t="n">
        <v>6799</v>
      </c>
      <c r="L35" s="52" t="n">
        <v>6799</v>
      </c>
      <c r="M35" s="191" t="n">
        <v>0</v>
      </c>
    </row>
    <row r="36">
      <c r="A36" s="28" t="inlineStr">
        <is>
          <t>053</t>
        </is>
      </c>
      <c r="B36" s="14" t="inlineStr">
        <is>
          <t>Fabricación de maquinaria y equipo n.c.p.; instalación, mantenimiento y reparación especializado de maquinaria y equipo</t>
        </is>
      </c>
      <c r="C36" s="55" t="n">
        <v>5967.807904</v>
      </c>
      <c r="D36" s="55" t="n">
        <v>4819.192096</v>
      </c>
      <c r="E36" s="52" t="n">
        <v>10787</v>
      </c>
      <c r="F36" s="52" t="n">
        <v>10787</v>
      </c>
      <c r="G36" s="191" t="n">
        <v>0</v>
      </c>
      <c r="H36" s="55" t="n">
        <v>4645.694588</v>
      </c>
      <c r="I36" s="55" t="n">
        <v>2286.610871</v>
      </c>
      <c r="J36" s="55" t="n">
        <v>3854.69454</v>
      </c>
      <c r="K36" s="52" t="n">
        <v>10787</v>
      </c>
      <c r="L36" s="52" t="n">
        <v>10787</v>
      </c>
      <c r="M36" s="191" t="n">
        <v>-0</v>
      </c>
    </row>
    <row r="37">
      <c r="A37" s="28" t="inlineStr">
        <is>
          <t>054</t>
        </is>
      </c>
      <c r="B37" s="14" t="inlineStr">
        <is>
          <t>Fabricación de vehículos automotores, remolques y semirremolques; fabricación de otros tipos de equipo de transporte</t>
        </is>
      </c>
      <c r="C37" s="55" t="n">
        <v>2922.709331</v>
      </c>
      <c r="D37" s="55" t="n">
        <v>7920.290669</v>
      </c>
      <c r="E37" s="52" t="n">
        <v>10843</v>
      </c>
      <c r="F37" s="52" t="n">
        <v>10843</v>
      </c>
      <c r="G37" s="191" t="n">
        <v>0</v>
      </c>
      <c r="H37" s="55" t="n">
        <v>3992.811347</v>
      </c>
      <c r="I37" s="55" t="n">
        <v>3247.158217</v>
      </c>
      <c r="J37" s="55" t="n">
        <v>3603.030436</v>
      </c>
      <c r="K37" s="52" t="n">
        <v>10843</v>
      </c>
      <c r="L37" s="52" t="n">
        <v>10843</v>
      </c>
      <c r="M37" s="191" t="n">
        <v>-0</v>
      </c>
    </row>
    <row r="38">
      <c r="A38" s="28" t="inlineStr">
        <is>
          <t>055</t>
        </is>
      </c>
      <c r="B38" s="14" t="inlineStr">
        <is>
          <t>Fabricación de muebles, colchones y somieres</t>
        </is>
      </c>
      <c r="C38" s="55" t="n">
        <v>1023.746729</v>
      </c>
      <c r="D38" s="55" t="n">
        <v>4529.253271</v>
      </c>
      <c r="E38" s="52" t="n">
        <v>5553</v>
      </c>
      <c r="F38" s="52" t="n">
        <v>5553</v>
      </c>
      <c r="G38" s="191" t="n">
        <v>-0</v>
      </c>
      <c r="H38" s="55" t="n">
        <v>2506.96372</v>
      </c>
      <c r="I38" s="55" t="n">
        <v>608.016885</v>
      </c>
      <c r="J38" s="55" t="n">
        <v>2438.019395</v>
      </c>
      <c r="K38" s="52" t="n">
        <v>5553</v>
      </c>
      <c r="L38" s="52" t="n">
        <v>5553</v>
      </c>
      <c r="M38" s="191" t="n">
        <v>0</v>
      </c>
    </row>
    <row r="39">
      <c r="A39" s="28" t="inlineStr">
        <is>
          <t>056</t>
        </is>
      </c>
      <c r="B39" s="14" t="inlineStr">
        <is>
          <t>Otras industrias manufactureras</t>
        </is>
      </c>
      <c r="C39" s="55" t="n">
        <v>1163.665708</v>
      </c>
      <c r="D39" s="55" t="n">
        <v>4784.334292</v>
      </c>
      <c r="E39" s="52" t="n">
        <v>5948</v>
      </c>
      <c r="F39" s="52" t="n">
        <v>5948</v>
      </c>
      <c r="G39" s="191" t="n">
        <v>0</v>
      </c>
      <c r="H39" s="55" t="n">
        <v>1757.63771</v>
      </c>
      <c r="I39" s="55" t="n">
        <v>607.544282</v>
      </c>
      <c r="J39" s="55" t="n">
        <v>3582.818009</v>
      </c>
      <c r="K39" s="52" t="n">
        <v>5948</v>
      </c>
      <c r="L39" s="52" t="n">
        <v>5948</v>
      </c>
      <c r="M39" s="191" t="n">
        <v>-0</v>
      </c>
    </row>
    <row r="40">
      <c r="A40" s="28" t="inlineStr">
        <is>
          <t>058</t>
        </is>
      </c>
      <c r="B40" s="14" t="inlineStr">
        <is>
          <t>Generación de energía eléctrica; transmisión de energía eléctrica y distribución y comercialización de energía eléctrica</t>
        </is>
      </c>
      <c r="C40" s="55" t="n">
        <v>38767.688657</v>
      </c>
      <c r="D40" s="55" t="n">
        <v>12575.311343</v>
      </c>
      <c r="E40" s="52" t="n">
        <v>51343</v>
      </c>
      <c r="F40" s="52" t="n">
        <v>51343</v>
      </c>
      <c r="G40" s="191" t="n">
        <v>-0</v>
      </c>
      <c r="H40" s="55" t="n">
        <v>28773.460101</v>
      </c>
      <c r="I40" s="55" t="n">
        <v>1162.19999</v>
      </c>
      <c r="J40" s="55" t="n">
        <v>21407.339909</v>
      </c>
      <c r="K40" s="52" t="n">
        <v>51343</v>
      </c>
      <c r="L40" s="52" t="n">
        <v>51343</v>
      </c>
      <c r="M40" s="191" t="n">
        <v>-0</v>
      </c>
    </row>
    <row r="41">
      <c r="A41" s="28" t="inlineStr">
        <is>
          <t>061</t>
        </is>
      </c>
      <c r="B41" s="14" t="inlineStr">
        <is>
          <t>Producción de gas; distribución de combustibles gaseosos por tuberías; suministro de vapor y aire acondicionado</t>
        </is>
      </c>
      <c r="C41" s="55" t="n">
        <v>4973.416932</v>
      </c>
      <c r="D41" s="55" t="n">
        <v>5688.583068</v>
      </c>
      <c r="E41" s="52" t="n">
        <v>10662</v>
      </c>
      <c r="F41" s="52" t="n">
        <v>10662</v>
      </c>
      <c r="G41" s="191" t="n">
        <v>0</v>
      </c>
      <c r="H41" s="55" t="n">
        <v>5769.904774</v>
      </c>
      <c r="I41" s="55" t="n">
        <v>250.884588</v>
      </c>
      <c r="J41" s="55" t="n">
        <v>4641.210638</v>
      </c>
      <c r="K41" s="52" t="n">
        <v>10662</v>
      </c>
      <c r="L41" s="52" t="n">
        <v>10662</v>
      </c>
      <c r="M41" s="191" t="n">
        <v>0</v>
      </c>
    </row>
    <row r="42">
      <c r="A42" s="28" t="inlineStr">
        <is>
          <t>062</t>
        </is>
      </c>
      <c r="B42" s="14" t="inlineStr">
        <is>
          <t>Captación, tratamiento y distribución de agua</t>
        </is>
      </c>
      <c r="C42" s="55" t="n">
        <v>2719.720736</v>
      </c>
      <c r="D42" s="55" t="n">
        <v>3048.279264</v>
      </c>
      <c r="E42" s="52" t="n">
        <v>5768</v>
      </c>
      <c r="F42" s="52" t="n">
        <v>5768</v>
      </c>
      <c r="G42" s="191" t="n">
        <v>0</v>
      </c>
      <c r="H42" s="55" t="n">
        <v>2227.773363</v>
      </c>
      <c r="I42" s="55" t="n">
        <v>191.263284</v>
      </c>
      <c r="J42" s="55" t="n">
        <v>3348.963352</v>
      </c>
      <c r="K42" s="52" t="n">
        <v>5768</v>
      </c>
      <c r="L42" s="52" t="n">
        <v>5768</v>
      </c>
      <c r="M42" s="191"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3190.809173</v>
      </c>
      <c r="D43" s="55" t="n">
        <v>8020.190827</v>
      </c>
      <c r="E43" s="52" t="n">
        <v>11211</v>
      </c>
      <c r="F43" s="52" t="n">
        <v>11211</v>
      </c>
      <c r="G43" s="191" t="n">
        <v>0</v>
      </c>
      <c r="H43" s="55" t="n">
        <v>4369.357533</v>
      </c>
      <c r="I43" s="55" t="n">
        <v>476.624105</v>
      </c>
      <c r="J43" s="55" t="n">
        <v>6365.018362</v>
      </c>
      <c r="K43" s="52" t="n">
        <v>11211</v>
      </c>
      <c r="L43" s="52" t="n">
        <v>11211</v>
      </c>
      <c r="M43" s="191" t="n">
        <v>0</v>
      </c>
    </row>
    <row r="44">
      <c r="A44" s="28" t="inlineStr">
        <is>
          <t>065</t>
        </is>
      </c>
      <c r="B44" s="14" t="inlineStr">
        <is>
          <t>Recuperación de materiales (reciclaje)</t>
        </is>
      </c>
      <c r="C44" s="55" t="n">
        <v>1816.494456</v>
      </c>
      <c r="D44" s="55" t="n">
        <v>545.505544</v>
      </c>
      <c r="E44" s="52" t="n">
        <v>2362</v>
      </c>
      <c r="F44" s="52" t="n">
        <v>2362</v>
      </c>
      <c r="G44" s="191" t="n">
        <v>-0</v>
      </c>
      <c r="H44" s="55" t="n">
        <v>727.021487</v>
      </c>
      <c r="I44" s="55" t="n">
        <v>48.143232</v>
      </c>
      <c r="J44" s="55" t="n">
        <v>1586.835281</v>
      </c>
      <c r="K44" s="52" t="n">
        <v>2362</v>
      </c>
      <c r="L44" s="52" t="n">
        <v>2362</v>
      </c>
      <c r="M44" s="191" t="n">
        <v>-0</v>
      </c>
    </row>
    <row r="45">
      <c r="A45" s="28" t="inlineStr">
        <is>
          <t>067</t>
        </is>
      </c>
      <c r="B45" s="14" t="inlineStr">
        <is>
          <t>Construcción de edificaciones residenciales y no residenciales</t>
        </is>
      </c>
      <c r="C45" s="55" t="n">
        <v>973.03042</v>
      </c>
      <c r="D45" s="55" t="n">
        <v>71661.96958</v>
      </c>
      <c r="E45" s="52" t="n">
        <v>72635</v>
      </c>
      <c r="F45" s="52" t="n">
        <v>72635</v>
      </c>
      <c r="G45" s="191" t="n">
        <v>0</v>
      </c>
      <c r="H45" s="55" t="n">
        <v>35209.519307</v>
      </c>
      <c r="I45" s="55" t="n">
        <v>5582.789674</v>
      </c>
      <c r="J45" s="55" t="n">
        <v>31842.691019</v>
      </c>
      <c r="K45" s="52" t="n">
        <v>72635</v>
      </c>
      <c r="L45" s="52" t="n">
        <v>72635</v>
      </c>
      <c r="M45" s="191" t="n">
        <v>0</v>
      </c>
    </row>
    <row r="46">
      <c r="A46" s="28" t="inlineStr">
        <is>
          <t>068</t>
        </is>
      </c>
      <c r="B46" s="14" t="inlineStr">
        <is>
          <t>Construcción de carreteras y vías de ferrocarril, de proyectos de servicio público y de otras obras de ingeniería civil</t>
        </is>
      </c>
      <c r="C46" s="55" t="n">
        <v>103.792269</v>
      </c>
      <c r="D46" s="55" t="n">
        <v>57522.207731</v>
      </c>
      <c r="E46" s="52" t="n">
        <v>57626</v>
      </c>
      <c r="F46" s="52" t="n">
        <v>57626</v>
      </c>
      <c r="G46" s="191" t="n">
        <v>0</v>
      </c>
      <c r="H46" s="55" t="n">
        <v>30536.71892</v>
      </c>
      <c r="I46" s="55" t="n">
        <v>5505.12162</v>
      </c>
      <c r="J46" s="55" t="n">
        <v>21584.15946</v>
      </c>
      <c r="K46" s="52" t="n">
        <v>57626</v>
      </c>
      <c r="L46" s="52" t="n">
        <v>57626</v>
      </c>
      <c r="M46" s="191" t="n">
        <v>0</v>
      </c>
    </row>
    <row r="47">
      <c r="A47" s="28" t="inlineStr">
        <is>
          <t>069</t>
        </is>
      </c>
      <c r="B47" s="14" t="inlineStr">
        <is>
          <t>Actividades especializadas para la construcción de edificaciones y obras de ingeniería civil (Alquiler de maquinaría y equipo de construcción con operadores)</t>
        </is>
      </c>
      <c r="C47" s="55" t="n">
        <v>36359.382808</v>
      </c>
      <c r="D47" s="55" t="n">
        <v>3590.617192</v>
      </c>
      <c r="E47" s="52" t="n">
        <v>39950</v>
      </c>
      <c r="F47" s="52" t="n">
        <v>39950</v>
      </c>
      <c r="G47" s="191" t="n">
        <v>0</v>
      </c>
      <c r="H47" s="55" t="n">
        <v>20001.778856</v>
      </c>
      <c r="I47" s="55" t="n">
        <v>3454.538113</v>
      </c>
      <c r="J47" s="55" t="n">
        <v>16493.683032</v>
      </c>
      <c r="K47" s="52" t="n">
        <v>39950</v>
      </c>
      <c r="L47" s="52" t="n">
        <v>39950</v>
      </c>
      <c r="M47" s="191"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61596.958087</v>
      </c>
      <c r="D48" s="55" t="n">
        <v>85418.04191299999</v>
      </c>
      <c r="E48" s="52" t="n">
        <v>147015</v>
      </c>
      <c r="F48" s="52" t="n">
        <v>147015</v>
      </c>
      <c r="G48" s="191" t="n">
        <v>0</v>
      </c>
      <c r="H48" s="55" t="n">
        <v>50374.434748</v>
      </c>
      <c r="I48" s="55" t="n">
        <v>4517.8882</v>
      </c>
      <c r="J48" s="55" t="n">
        <v>92122.677052</v>
      </c>
      <c r="K48" s="52" t="n">
        <v>147015</v>
      </c>
      <c r="L48" s="52" t="n">
        <v>147015</v>
      </c>
      <c r="M48" s="191" t="n">
        <v>0</v>
      </c>
    </row>
    <row r="49">
      <c r="A49" s="28" t="inlineStr">
        <is>
          <t>071</t>
        </is>
      </c>
      <c r="B49" s="14" t="inlineStr">
        <is>
          <t>Mantenimiento y reparación de vehículos automotores y motocicletas</t>
        </is>
      </c>
      <c r="C49" s="55" t="n">
        <v>9774.640745000001</v>
      </c>
      <c r="D49" s="55" t="n">
        <v>6072.359255</v>
      </c>
      <c r="E49" s="52" t="n">
        <v>15847</v>
      </c>
      <c r="F49" s="52" t="n">
        <v>15847</v>
      </c>
      <c r="G49" s="191" t="n">
        <v>0</v>
      </c>
      <c r="H49" s="55" t="n">
        <v>4694.263269</v>
      </c>
      <c r="I49" s="55" t="n">
        <v>2892.456899</v>
      </c>
      <c r="J49" s="55" t="n">
        <v>8260.279832</v>
      </c>
      <c r="K49" s="52" t="n">
        <v>15847</v>
      </c>
      <c r="L49" s="52" t="n">
        <v>15847</v>
      </c>
      <c r="M49" s="191" t="n">
        <v>0</v>
      </c>
    </row>
    <row r="50">
      <c r="A50" s="28" t="inlineStr">
        <is>
          <t>072</t>
        </is>
      </c>
      <c r="B50" s="14" t="inlineStr">
        <is>
          <t>Transporte terrestre y transporte por tuberías</t>
        </is>
      </c>
      <c r="C50" s="55" t="n">
        <v>37098.329547</v>
      </c>
      <c r="D50" s="55" t="n">
        <v>31571.670453</v>
      </c>
      <c r="E50" s="52" t="n">
        <v>68670</v>
      </c>
      <c r="F50" s="52" t="n">
        <v>68670</v>
      </c>
      <c r="G50" s="191" t="n">
        <v>0</v>
      </c>
      <c r="H50" s="55" t="n">
        <v>28365.539827</v>
      </c>
      <c r="I50" s="55" t="n">
        <v>3618.235233</v>
      </c>
      <c r="J50" s="55" t="n">
        <v>36686.22494</v>
      </c>
      <c r="K50" s="52" t="n">
        <v>68670</v>
      </c>
      <c r="L50" s="52" t="n">
        <v>68670</v>
      </c>
      <c r="M50" s="191" t="n">
        <v>-0</v>
      </c>
    </row>
    <row r="51">
      <c r="A51" s="28" t="inlineStr">
        <is>
          <t>073</t>
        </is>
      </c>
      <c r="B51" s="14" t="inlineStr">
        <is>
          <t>Transporte acuático</t>
        </is>
      </c>
      <c r="C51" s="55" t="n">
        <v>467.638791</v>
      </c>
      <c r="D51" s="55" t="n">
        <v>400.361209</v>
      </c>
      <c r="E51" s="52" t="n">
        <v>868</v>
      </c>
      <c r="F51" s="52" t="n">
        <v>868</v>
      </c>
      <c r="G51" s="191" t="n">
        <v>0</v>
      </c>
      <c r="H51" s="55" t="n">
        <v>470.568145</v>
      </c>
      <c r="I51" s="55" t="n">
        <v>33.461762</v>
      </c>
      <c r="J51" s="55" t="n">
        <v>363.970093</v>
      </c>
      <c r="K51" s="52" t="n">
        <v>868</v>
      </c>
      <c r="L51" s="52" t="n">
        <v>868</v>
      </c>
      <c r="M51" s="191" t="n">
        <v>0</v>
      </c>
    </row>
    <row r="52">
      <c r="A52" s="28" t="inlineStr">
        <is>
          <t>075</t>
        </is>
      </c>
      <c r="B52" s="14" t="inlineStr">
        <is>
          <t>Transporte aéreo</t>
        </is>
      </c>
      <c r="C52" s="55" t="n">
        <v>8383.449291000001</v>
      </c>
      <c r="D52" s="55" t="n">
        <v>6646.550709</v>
      </c>
      <c r="E52" s="52" t="n">
        <v>15030</v>
      </c>
      <c r="F52" s="52" t="n">
        <v>15030</v>
      </c>
      <c r="G52" s="191" t="n">
        <v>0</v>
      </c>
      <c r="H52" s="55" t="n">
        <v>8389.883153999999</v>
      </c>
      <c r="I52" s="55" t="n">
        <v>881.538641</v>
      </c>
      <c r="J52" s="55" t="n">
        <v>5758.578205</v>
      </c>
      <c r="K52" s="52" t="n">
        <v>15030</v>
      </c>
      <c r="L52" s="52" t="n">
        <v>15030</v>
      </c>
      <c r="M52" s="191" t="n">
        <v>-0</v>
      </c>
    </row>
    <row r="53">
      <c r="A53" s="28" t="inlineStr">
        <is>
          <t>076</t>
        </is>
      </c>
      <c r="B53" s="14" t="inlineStr">
        <is>
          <t>Almacenamiento y actividades complementarias al transporte</t>
        </is>
      </c>
      <c r="C53" s="55" t="n">
        <v>14565.517241</v>
      </c>
      <c r="D53" s="55" t="n">
        <v>2330.482759</v>
      </c>
      <c r="E53" s="52" t="n">
        <v>16896</v>
      </c>
      <c r="F53" s="52" t="n">
        <v>16896</v>
      </c>
      <c r="G53" s="191" t="n">
        <v>0</v>
      </c>
      <c r="H53" s="55" t="n">
        <v>6490.713552</v>
      </c>
      <c r="I53" s="55" t="n">
        <v>417.161142</v>
      </c>
      <c r="J53" s="55" t="n">
        <v>9988.125306</v>
      </c>
      <c r="K53" s="52" t="n">
        <v>16896</v>
      </c>
      <c r="L53" s="52" t="n">
        <v>16896</v>
      </c>
      <c r="M53" s="191" t="n">
        <v>0</v>
      </c>
    </row>
    <row r="54">
      <c r="A54" s="28" t="inlineStr">
        <is>
          <t>077</t>
        </is>
      </c>
      <c r="B54" s="14" t="inlineStr">
        <is>
          <t>Actividades de correo y de servicios de mensajería</t>
        </is>
      </c>
      <c r="C54" s="55" t="n">
        <v>2305.863375</v>
      </c>
      <c r="D54" s="55" t="n">
        <v>493.136625</v>
      </c>
      <c r="E54" s="52" t="n">
        <v>2799</v>
      </c>
      <c r="F54" s="52" t="n">
        <v>2799</v>
      </c>
      <c r="G54" s="191" t="n">
        <v>0</v>
      </c>
      <c r="H54" s="55" t="n">
        <v>1396.332342</v>
      </c>
      <c r="I54" s="55" t="n">
        <v>99.6225</v>
      </c>
      <c r="J54" s="55" t="n">
        <v>1303.045157</v>
      </c>
      <c r="K54" s="52" t="n">
        <v>2799</v>
      </c>
      <c r="L54" s="52" t="n">
        <v>2799</v>
      </c>
      <c r="M54" s="191" t="n">
        <v>0</v>
      </c>
    </row>
    <row r="55">
      <c r="A55" s="28" t="inlineStr">
        <is>
          <t>I</t>
        </is>
      </c>
      <c r="B55" s="14" t="inlineStr">
        <is>
          <t>Alojamiento y servicios de comida</t>
        </is>
      </c>
      <c r="C55" s="55" t="n">
        <v>7421.41404</v>
      </c>
      <c r="D55" s="55" t="n">
        <v>74182.58596</v>
      </c>
      <c r="E55" s="52" t="n">
        <v>81604</v>
      </c>
      <c r="F55" s="52" t="n">
        <v>81604</v>
      </c>
      <c r="G55" s="191" t="n">
        <v>0</v>
      </c>
      <c r="H55" s="55" t="n">
        <v>35221.326041</v>
      </c>
      <c r="I55" s="55" t="n">
        <v>2899.319841</v>
      </c>
      <c r="J55" s="55" t="n">
        <v>43483.354118</v>
      </c>
      <c r="K55" s="52" t="n">
        <v>81604</v>
      </c>
      <c r="L55" s="52" t="n">
        <v>81604</v>
      </c>
      <c r="M55" s="191" t="n">
        <v>0</v>
      </c>
    </row>
    <row r="56">
      <c r="A56" s="28" t="inlineStr">
        <is>
          <t>J</t>
        </is>
      </c>
      <c r="B56" s="14" t="inlineStr">
        <is>
          <t>Información y comunicaciones</t>
        </is>
      </c>
      <c r="C56" s="55" t="n">
        <v>31011.75323</v>
      </c>
      <c r="D56" s="55" t="n">
        <v>24846.24677</v>
      </c>
      <c r="E56" s="52" t="n">
        <v>55858</v>
      </c>
      <c r="F56" s="52" t="n">
        <v>55858</v>
      </c>
      <c r="G56" s="191" t="n">
        <v>0</v>
      </c>
      <c r="H56" s="55" t="n">
        <v>22003.668166</v>
      </c>
      <c r="I56" s="55" t="n">
        <v>2438.153291</v>
      </c>
      <c r="J56" s="55" t="n">
        <v>31416.178542</v>
      </c>
      <c r="K56" s="52" t="n">
        <v>55858</v>
      </c>
      <c r="L56" s="52" t="n">
        <v>55858</v>
      </c>
      <c r="M56" s="191" t="n">
        <v>0</v>
      </c>
    </row>
    <row r="57">
      <c r="A57" s="28" t="inlineStr">
        <is>
          <t>K</t>
        </is>
      </c>
      <c r="B57" s="14" t="inlineStr">
        <is>
          <t>Actividades financieras y de seguros</t>
        </is>
      </c>
      <c r="C57" s="55" t="n">
        <v>49669.06557</v>
      </c>
      <c r="D57" s="55" t="n">
        <v>34824.93443</v>
      </c>
      <c r="E57" s="52" t="n">
        <v>84494</v>
      </c>
      <c r="F57" s="52" t="n">
        <v>84494</v>
      </c>
      <c r="G57" s="191" t="n">
        <v>0</v>
      </c>
      <c r="H57" s="55" t="n">
        <v>32063.723009</v>
      </c>
      <c r="I57" s="55" t="n">
        <v>2298.812203</v>
      </c>
      <c r="J57" s="55" t="n">
        <v>50131.464788</v>
      </c>
      <c r="K57" s="52" t="n">
        <v>84494</v>
      </c>
      <c r="L57" s="52" t="n">
        <v>84494</v>
      </c>
      <c r="M57" s="191" t="n">
        <v>0</v>
      </c>
    </row>
    <row r="58">
      <c r="A58" s="28" t="inlineStr">
        <is>
          <t>089</t>
        </is>
      </c>
      <c r="B58" s="14" t="inlineStr">
        <is>
          <t>Actividades inmobiliarias</t>
        </is>
      </c>
      <c r="C58" s="55" t="n">
        <v>25060.786821</v>
      </c>
      <c r="D58" s="55" t="n">
        <v>77798.213179</v>
      </c>
      <c r="E58" s="52" t="n">
        <v>102859</v>
      </c>
      <c r="F58" s="52" t="n">
        <v>102859</v>
      </c>
      <c r="G58" s="191" t="n">
        <v>-0</v>
      </c>
      <c r="H58" s="55" t="n">
        <v>9496.762538000001</v>
      </c>
      <c r="I58" s="55" t="n">
        <v>392.553789</v>
      </c>
      <c r="J58" s="55" t="n">
        <v>92969.68367300001</v>
      </c>
      <c r="K58" s="52" t="n">
        <v>102859</v>
      </c>
      <c r="L58" s="52" t="n">
        <v>102859</v>
      </c>
      <c r="M58" s="191" t="n">
        <v>0</v>
      </c>
    </row>
    <row r="59">
      <c r="A59" s="28" t="inlineStr">
        <is>
          <t>M</t>
        </is>
      </c>
      <c r="B59" s="14" t="inlineStr">
        <is>
          <t>Actividades profesionales, científicas y técnicas</t>
        </is>
      </c>
      <c r="C59" s="55" t="n">
        <v>41826.170519</v>
      </c>
      <c r="D59" s="55" t="n">
        <v>6988.829481</v>
      </c>
      <c r="E59" s="52" t="n">
        <v>48815</v>
      </c>
      <c r="F59" s="52" t="n">
        <v>48815</v>
      </c>
      <c r="G59" s="191" t="n">
        <v>0</v>
      </c>
      <c r="H59" s="55" t="n">
        <v>13812.298037</v>
      </c>
      <c r="I59" s="55" t="n">
        <v>1034.24789</v>
      </c>
      <c r="J59" s="55" t="n">
        <v>33968.454073</v>
      </c>
      <c r="K59" s="52" t="n">
        <v>48815</v>
      </c>
      <c r="L59" s="52" t="n">
        <v>48815</v>
      </c>
      <c r="M59" s="191" t="n">
        <v>0</v>
      </c>
    </row>
    <row r="60">
      <c r="A60" s="28" t="inlineStr">
        <is>
          <t>N</t>
        </is>
      </c>
      <c r="B60" s="14" t="inlineStr">
        <is>
          <t>Actividades de servicios administrativos y de apoyo</t>
        </is>
      </c>
      <c r="C60" s="55" t="n">
        <v>46655.890165</v>
      </c>
      <c r="D60" s="55" t="n">
        <v>5093.109835</v>
      </c>
      <c r="E60" s="52" t="n">
        <v>51749</v>
      </c>
      <c r="F60" s="52" t="n">
        <v>51749</v>
      </c>
      <c r="G60" s="191" t="n">
        <v>-0</v>
      </c>
      <c r="H60" s="55" t="n">
        <v>11111.985053</v>
      </c>
      <c r="I60" s="55" t="n">
        <v>598.584477</v>
      </c>
      <c r="J60" s="55" t="n">
        <v>40038.43047</v>
      </c>
      <c r="K60" s="52" t="n">
        <v>51749</v>
      </c>
      <c r="L60" s="52" t="n">
        <v>51749</v>
      </c>
      <c r="M60" s="191" t="n">
        <v>0</v>
      </c>
    </row>
    <row r="61">
      <c r="A61" s="28" t="inlineStr">
        <is>
          <t>O</t>
        </is>
      </c>
      <c r="B61" s="14" t="inlineStr">
        <is>
          <t>Administración pública y defensa; planes de seguridad social de afiliación obligatoria</t>
        </is>
      </c>
      <c r="C61" s="55" t="n">
        <v>3919.575321</v>
      </c>
      <c r="D61" s="55" t="n">
        <v>109605.424679</v>
      </c>
      <c r="E61" s="52" t="n">
        <v>113525</v>
      </c>
      <c r="F61" s="52" t="n">
        <v>113525</v>
      </c>
      <c r="G61" s="191" t="n">
        <v>0</v>
      </c>
      <c r="H61" s="55" t="n">
        <v>43247.233619</v>
      </c>
      <c r="I61" s="55" t="n">
        <v>2792.465388</v>
      </c>
      <c r="J61" s="55" t="n">
        <v>67485.300994</v>
      </c>
      <c r="K61" s="52" t="n">
        <v>113525</v>
      </c>
      <c r="L61" s="52" t="n">
        <v>113525</v>
      </c>
      <c r="M61" s="191" t="n">
        <v>0</v>
      </c>
    </row>
    <row r="62">
      <c r="A62" s="28" t="inlineStr">
        <is>
          <t>100</t>
        </is>
      </c>
      <c r="B62" s="14" t="inlineStr">
        <is>
          <t>Educación de mercado</t>
        </is>
      </c>
      <c r="C62" s="55" t="n">
        <v>2124.085756</v>
      </c>
      <c r="D62" s="55" t="n">
        <v>32121.914244</v>
      </c>
      <c r="E62" s="52" t="n">
        <v>34246</v>
      </c>
      <c r="F62" s="52" t="n">
        <v>34246</v>
      </c>
      <c r="G62" s="191" t="n">
        <v>-0</v>
      </c>
      <c r="H62" s="55" t="n">
        <v>8189.457313</v>
      </c>
      <c r="I62" s="55" t="n">
        <v>462.647198</v>
      </c>
      <c r="J62" s="55" t="n">
        <v>25593.895489</v>
      </c>
      <c r="K62" s="52" t="n">
        <v>34246</v>
      </c>
      <c r="L62" s="52" t="n">
        <v>34246</v>
      </c>
      <c r="M62" s="191" t="n">
        <v>0</v>
      </c>
    </row>
    <row r="63">
      <c r="A63" s="28" t="inlineStr">
        <is>
          <t>101</t>
        </is>
      </c>
      <c r="B63" s="14" t="inlineStr">
        <is>
          <t>Educación de no mercado</t>
        </is>
      </c>
      <c r="C63" s="55" t="n">
        <v>1284.858198</v>
      </c>
      <c r="D63" s="55" t="n">
        <v>35038.141802</v>
      </c>
      <c r="E63" s="52" t="n">
        <v>36323</v>
      </c>
      <c r="F63" s="52" t="n">
        <v>36323</v>
      </c>
      <c r="G63" s="191" t="n">
        <v>0</v>
      </c>
      <c r="H63" s="55" t="n">
        <v>7857.166087</v>
      </c>
      <c r="I63" s="55" t="n">
        <v>1007.839181</v>
      </c>
      <c r="J63" s="55" t="n">
        <v>27457.994732</v>
      </c>
      <c r="K63" s="52" t="n">
        <v>36323</v>
      </c>
      <c r="L63" s="52" t="n">
        <v>36323</v>
      </c>
      <c r="M63" s="191" t="n">
        <v>0</v>
      </c>
    </row>
    <row r="64">
      <c r="A64" s="28" t="inlineStr">
        <is>
          <t>Q</t>
        </is>
      </c>
      <c r="B64" s="14" t="inlineStr">
        <is>
          <t>Actividades de atención de la salud humana y de servicios sociales</t>
        </is>
      </c>
      <c r="C64" s="55" t="n">
        <v>24978.837293</v>
      </c>
      <c r="D64" s="55" t="n">
        <v>61103.162707</v>
      </c>
      <c r="E64" s="52" t="n">
        <v>86082</v>
      </c>
      <c r="F64" s="52" t="n">
        <v>86082</v>
      </c>
      <c r="G64" s="191" t="n">
        <v>0</v>
      </c>
      <c r="H64" s="55" t="n">
        <v>38088.954696</v>
      </c>
      <c r="I64" s="55" t="n">
        <v>4107.351135</v>
      </c>
      <c r="J64" s="55" t="n">
        <v>43885.694169</v>
      </c>
      <c r="K64" s="52" t="n">
        <v>86082</v>
      </c>
      <c r="L64" s="52" t="n">
        <v>86082</v>
      </c>
      <c r="M64" s="191" t="n">
        <v>-0</v>
      </c>
    </row>
    <row r="65">
      <c r="A65" s="28" t="inlineStr">
        <is>
          <t>R</t>
        </is>
      </c>
      <c r="B65" s="14" t="inlineStr">
        <is>
          <t>Actividades artísticas, de entretenimiento y recreación y otras actividades de servicios</t>
        </is>
      </c>
      <c r="C65" s="55" t="n">
        <v>6767.576352</v>
      </c>
      <c r="D65" s="55" t="n">
        <v>28803.423648</v>
      </c>
      <c r="E65" s="52" t="n">
        <v>35571</v>
      </c>
      <c r="F65" s="52" t="n">
        <v>35571</v>
      </c>
      <c r="G65" s="191" t="n">
        <v>0</v>
      </c>
      <c r="H65" s="55" t="n">
        <v>13100.630154</v>
      </c>
      <c r="I65" s="55" t="n">
        <v>1110.020747</v>
      </c>
      <c r="J65" s="55" t="n">
        <v>21360.3491</v>
      </c>
      <c r="K65" s="52" t="n">
        <v>35571</v>
      </c>
      <c r="L65" s="52" t="n">
        <v>35571</v>
      </c>
      <c r="M65" s="191" t="n">
        <v>0</v>
      </c>
    </row>
    <row r="66">
      <c r="A66" s="28" t="inlineStr">
        <is>
          <t>109</t>
        </is>
      </c>
      <c r="B66" s="14" t="inlineStr">
        <is>
          <t>Actividades de los hogares individuales en calidad de empleadores</t>
        </is>
      </c>
      <c r="C66" s="189" t="n">
        <v>0</v>
      </c>
      <c r="D66" s="55" t="n">
        <v>6555</v>
      </c>
      <c r="E66" s="52" t="n">
        <v>6555</v>
      </c>
      <c r="F66" s="52" t="n">
        <v>6555</v>
      </c>
      <c r="G66" s="191" t="n">
        <v>0</v>
      </c>
      <c r="H66" s="189" t="n">
        <v>0</v>
      </c>
      <c r="I66" s="189" t="n">
        <v>0</v>
      </c>
      <c r="J66" s="55" t="n">
        <v>6555</v>
      </c>
      <c r="K66" s="52" t="n">
        <v>6555</v>
      </c>
      <c r="L66" s="52" t="n">
        <v>6555</v>
      </c>
      <c r="M66" s="191" t="n">
        <v>0</v>
      </c>
    </row>
    <row r="68">
      <c r="A68"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BN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22" customWidth="1" min="65" max="65"/>
    <col width="14" customWidth="1" min="66" max="66"/>
    <col width="14" customWidth="1" min="67" max="67"/>
  </cols>
  <sheetData>
    <row r="1">
      <c r="A1" s="13" t="inlineStr">
        <is>
          <t>↩ Índice</t>
        </is>
      </c>
      <c r="B1" s="185" t="inlineStr">
        <is>
          <t>PASO 16</t>
        </is>
      </c>
      <c r="C1" s="186" t="inlineStr">
        <is>
          <t>FILAS: 61 industrias, divisiones CIIU      COLUMNAS: 61 industrias, divisiones CIIU      VALORACIÓN: adimensional      ORIGEN: doméstico</t>
        </is>
      </c>
    </row>
    <row r="2" ht="30" customHeight="1">
      <c r="A2" s="194" t="inlineStr">
        <is>
          <t>A — Coeficientes técnicos</t>
        </is>
      </c>
    </row>
    <row r="3">
      <c r="C3" s="188" t="inlineStr">
        <is>
          <t>A = Z · diag(g)⁻¹        UN Handbook Cap. 20        se calcula desde: las hojas de Z y de vectores</t>
        </is>
      </c>
    </row>
    <row r="4">
      <c r="A4" s="195" t="inlineStr">
        <is>
          <t>Valores a precios básicos, origen doméstico</t>
        </is>
      </c>
    </row>
    <row r="5">
      <c r="A5" s="195" t="inlineStr">
        <is>
          <t>Año 2019</t>
        </is>
      </c>
    </row>
    <row r="6">
      <c r="A6" s="195" t="inlineStr">
        <is>
          <t>Colombia · industria × industria</t>
        </is>
      </c>
    </row>
    <row r="7">
      <c r="A7" s="195" t="inlineStr">
        <is>
          <t>Miles de millones de pesos corrientes</t>
        </is>
      </c>
    </row>
    <row r="8"/>
    <row r="9" ht="28" customHeight="1">
      <c r="A9" s="196" t="inlineStr">
        <is>
          <t>industrias, divisiones CIIU
61 agrupaciones</t>
        </is>
      </c>
      <c r="B9" s="196"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4" t="inlineStr">
        <is>
          <t>Validación de A</t>
        </is>
      </c>
    </row>
    <row r="11" ht="62" customHeight="1">
      <c r="A11" s="7" t="inlineStr"/>
      <c r="B11" s="7" t="inlineStr"/>
      <c r="C11" s="197" t="inlineStr">
        <is>
          <t>Agricultura y actividades de servicios conexas</t>
        </is>
      </c>
      <c r="D11" s="197" t="inlineStr">
        <is>
          <t>Cultivo permanente de café</t>
        </is>
      </c>
      <c r="E11" s="197" t="inlineStr">
        <is>
          <t>Ganadería, caza y actividades de servicios conexas</t>
        </is>
      </c>
      <c r="F11" s="197" t="inlineStr">
        <is>
          <t>Silvicultura y extracción de madera</t>
        </is>
      </c>
      <c r="G11" s="197" t="inlineStr">
        <is>
          <t>Pesca y acuicultura</t>
        </is>
      </c>
      <c r="H11" s="197" t="inlineStr">
        <is>
          <t>Extracción de carbón de piedra y lignito</t>
        </is>
      </c>
      <c r="I11" s="197" t="inlineStr">
        <is>
          <t>Extracción de petróleo crudo y gas natural y actividades de apoyo para la extracción de petróleo y de gas natural</t>
        </is>
      </c>
      <c r="J11" s="197" t="inlineStr">
        <is>
          <t>Extracción de minerales metalíferos</t>
        </is>
      </c>
      <c r="K11" s="197" t="inlineStr">
        <is>
          <t>Extracción de otras minas y canteras</t>
        </is>
      </c>
      <c r="L11" s="197" t="inlineStr">
        <is>
          <t>Actividades de apoyo para otras actividades de explotación de minas y canteras</t>
        </is>
      </c>
      <c r="M11" s="197"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7" t="inlineStr">
        <is>
          <t>Elaboración de aceites y grasas de origen vegetal y animal</t>
        </is>
      </c>
      <c r="O11" s="197" t="inlineStr">
        <is>
          <t>Elaboración de productos lácteos</t>
        </is>
      </c>
      <c r="P11" s="197"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7" t="inlineStr">
        <is>
          <t>Elaboración de productos de café</t>
        </is>
      </c>
      <c r="R11" s="197" t="inlineStr">
        <is>
          <t>Elaboración de azúcar y elaboración de panela</t>
        </is>
      </c>
      <c r="S11" s="197" t="inlineStr">
        <is>
          <t>Elaboración de cacao, chocolate y productos de confitería</t>
        </is>
      </c>
      <c r="T11" s="197"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7" t="inlineStr">
        <is>
          <t>Elaboración de bebidas (incluido el hielo) y elaboración de productos de tabaco</t>
        </is>
      </c>
      <c r="V11" s="197" t="inlineStr">
        <is>
          <t>Preparación, hilatura, tejeduría y acabado de productos textiles; fabricación de otros productos textiles, Confección de prendas de vestir</t>
        </is>
      </c>
      <c r="W11" s="197" t="inlineStr">
        <is>
          <t>Curtido y recurtido de cueros; fabricación de calzado; fabricación de artículos de viaje, maletas, bolsos de mano y artículos similares, y fabricación de artículos de talabartería y guarnicionería; adobo y teñido de pieles</t>
        </is>
      </c>
      <c r="X11" s="197" t="inlineStr">
        <is>
          <t>Transformación de la madera y fabricación de productos de madera y de corcho, excepto muebles; fabricación de artículos de cestería y espartería</t>
        </is>
      </c>
      <c r="Y11" s="197" t="inlineStr">
        <is>
          <t>Fabricación de papel, cartón y productos de papel y de cartón</t>
        </is>
      </c>
      <c r="Z11" s="197" t="inlineStr">
        <is>
          <t>Actividades de impresión; producción de copias a partir de grabaciones originales (Copia a partir de un original en CD, DVD, Bluray)</t>
        </is>
      </c>
      <c r="AA11" s="197" t="inlineStr">
        <is>
          <t>Coquización, fabricación de productos de la refinación del petróleo y actividades de mezcla de combustibles</t>
        </is>
      </c>
      <c r="AB11" s="197"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7" t="inlineStr">
        <is>
          <t>Fabricación de productos de caucho y de plástico</t>
        </is>
      </c>
      <c r="AD11" s="197" t="inlineStr">
        <is>
          <t>Fabricación de otros productos minerales no metálicos</t>
        </is>
      </c>
      <c r="AE11" s="197" t="inlineStr">
        <is>
          <t>Fabricación de productos metalúrgicos básicos; fabricación de productos elaborados de metal, excepto maquinaria y equipo</t>
        </is>
      </c>
      <c r="AF11" s="197" t="inlineStr">
        <is>
          <t>Fabricación de aparatos y equipo eléctrico; fabricación de productos informáticos, electrónicos y ópticos</t>
        </is>
      </c>
      <c r="AG11" s="197" t="inlineStr">
        <is>
          <t>Fabricación de maquinaria y equipo n.c.p.; instalación, mantenimiento y reparación especializado de maquinaria y equipo</t>
        </is>
      </c>
      <c r="AH11" s="197" t="inlineStr">
        <is>
          <t>Fabricación de vehículos automotores, remolques y semirremolques; fabricación de otros tipos de equipo de transporte</t>
        </is>
      </c>
      <c r="AI11" s="197" t="inlineStr">
        <is>
          <t>Fabricación de muebles, colchones y somieres</t>
        </is>
      </c>
      <c r="AJ11" s="197" t="inlineStr">
        <is>
          <t>Otras industrias manufactureras</t>
        </is>
      </c>
      <c r="AK11" s="197" t="inlineStr">
        <is>
          <t>Generación de energía eléctrica; transmisión de energía eléctrica y distribución y comercialización de energía eléctrica</t>
        </is>
      </c>
      <c r="AL11" s="197" t="inlineStr">
        <is>
          <t>Producción de gas; distribución de combustibles gaseosos por tuberías; suministro de vapor y aire acondicionado</t>
        </is>
      </c>
      <c r="AM11" s="197" t="inlineStr">
        <is>
          <t>Captación, tratamiento y distribución de agua</t>
        </is>
      </c>
      <c r="AN11" s="197" t="inlineStr">
        <is>
          <t>Evacuación y tratamiento de aguas residuales; recolección, tratamiento y disposición de desechos y actividades de saneamiento ambiental y otros servicios de gestión de desechos</t>
        </is>
      </c>
      <c r="AO11" s="197" t="inlineStr">
        <is>
          <t>Recuperación de materiales (reciclaje)</t>
        </is>
      </c>
      <c r="AP11" s="197" t="inlineStr">
        <is>
          <t>Construcción de edificaciones residenciales y no residenciales</t>
        </is>
      </c>
      <c r="AQ11" s="197" t="inlineStr">
        <is>
          <t>Construcción de carreteras y vías de ferrocarril, de proyectos de servicio público y de otras obras de ingeniería civil</t>
        </is>
      </c>
      <c r="AR11" s="197" t="inlineStr">
        <is>
          <t>Actividades especializadas para la construcción de edificaciones y obras de ingeniería civil (Alquiler de maquinaría y equipo de construcción con operadores)</t>
        </is>
      </c>
      <c r="AS11" s="197" t="inlineStr">
        <is>
          <t>Comercio al por mayor y en comisión o por contrata; comercio al por menor (incluso el comercio al por menor de combustibles); comercio de vehículos automotores y motocicletas, sus partes, piezas y accesorios</t>
        </is>
      </c>
      <c r="AT11" s="197" t="inlineStr">
        <is>
          <t>Mantenimiento y reparación de vehículos automotores y motocicletas</t>
        </is>
      </c>
      <c r="AU11" s="197" t="inlineStr">
        <is>
          <t>Transporte terrestre y transporte por tuberías</t>
        </is>
      </c>
      <c r="AV11" s="197" t="inlineStr">
        <is>
          <t>Transporte acuático</t>
        </is>
      </c>
      <c r="AW11" s="197" t="inlineStr">
        <is>
          <t>Transporte aéreo</t>
        </is>
      </c>
      <c r="AX11" s="197" t="inlineStr">
        <is>
          <t>Almacenamiento y actividades complementarias al transporte</t>
        </is>
      </c>
      <c r="AY11" s="197" t="inlineStr">
        <is>
          <t>Actividades de correo y de servicios de mensajería</t>
        </is>
      </c>
      <c r="AZ11" s="197" t="inlineStr">
        <is>
          <t>Alojamiento y servicios de comida</t>
        </is>
      </c>
      <c r="BA11" s="197" t="inlineStr">
        <is>
          <t>Información y comunicaciones</t>
        </is>
      </c>
      <c r="BB11" s="197" t="inlineStr">
        <is>
          <t>Actividades financieras y de seguros</t>
        </is>
      </c>
      <c r="BC11" s="197" t="inlineStr">
        <is>
          <t>Actividades inmobiliarias</t>
        </is>
      </c>
      <c r="BD11" s="197" t="inlineStr">
        <is>
          <t>Actividades profesionales, científicas y técnicas</t>
        </is>
      </c>
      <c r="BE11" s="197" t="inlineStr">
        <is>
          <t>Actividades de servicios administrativos y de apoyo</t>
        </is>
      </c>
      <c r="BF11" s="197" t="inlineStr">
        <is>
          <t>Administración pública y defensa; planes de seguridad social de afiliación obligatoria</t>
        </is>
      </c>
      <c r="BG11" s="197" t="inlineStr">
        <is>
          <t>Educación de mercado</t>
        </is>
      </c>
      <c r="BH11" s="197" t="inlineStr">
        <is>
          <t>Educación de no mercado</t>
        </is>
      </c>
      <c r="BI11" s="197" t="inlineStr">
        <is>
          <t>Actividades de atención de la salud humana y de servicios sociales</t>
        </is>
      </c>
      <c r="BJ11" s="197" t="inlineStr">
        <is>
          <t>Actividades artísticas, de entretenimiento y recreación y otras actividades de servicios</t>
        </is>
      </c>
      <c r="BK11" s="197" t="inlineStr">
        <is>
          <t>Actividades de los hogares individuales en calidad de empleadores</t>
        </is>
      </c>
    </row>
    <row r="12">
      <c r="A12" s="28" t="inlineStr">
        <is>
          <t>A0101-01</t>
        </is>
      </c>
      <c r="B12" s="198" t="inlineStr">
        <is>
          <t>Agricultura y actividades de servicios conexas</t>
        </is>
      </c>
      <c r="C12" s="36" t="n">
        <v>0.024714</v>
      </c>
      <c r="D12" s="36" t="n">
        <v>0.024225</v>
      </c>
      <c r="E12" s="36" t="n">
        <v>0.037252</v>
      </c>
      <c r="F12" s="36" t="n">
        <v>0.014188</v>
      </c>
      <c r="G12" s="36" t="n">
        <v>0.006219</v>
      </c>
      <c r="H12" s="36" t="n">
        <v>0.003917</v>
      </c>
      <c r="I12" s="36" t="n">
        <v>0.0111</v>
      </c>
      <c r="J12" s="36" t="n">
        <v>0.0035</v>
      </c>
      <c r="K12" s="36" t="n">
        <v>0.004103</v>
      </c>
      <c r="L12" s="36" t="n">
        <v>0.002101</v>
      </c>
      <c r="M12" s="36" t="n">
        <v>0.02238</v>
      </c>
      <c r="N12" s="36" t="n">
        <v>0.141639</v>
      </c>
      <c r="O12" s="36" t="n">
        <v>0.019829</v>
      </c>
      <c r="P12" s="36" t="n">
        <v>0.197078</v>
      </c>
      <c r="Q12" s="36" t="n">
        <v>0.423431</v>
      </c>
      <c r="R12" s="36" t="n">
        <v>0.1925</v>
      </c>
      <c r="S12" s="36" t="n">
        <v>0.102604</v>
      </c>
      <c r="T12" s="36" t="n">
        <v>0.069954</v>
      </c>
      <c r="U12" s="36" t="n">
        <v>0.018024</v>
      </c>
      <c r="V12" s="36" t="n">
        <v>0.005964</v>
      </c>
      <c r="W12" s="36" t="n">
        <v>0.002857</v>
      </c>
      <c r="X12" s="36" t="n">
        <v>0.007672</v>
      </c>
      <c r="Y12" s="36" t="n">
        <v>0.003935</v>
      </c>
      <c r="Z12" s="36" t="n">
        <v>0.000544</v>
      </c>
      <c r="AA12" s="36" t="n">
        <v>0.000208</v>
      </c>
      <c r="AB12" s="36" t="n">
        <v>0.005742</v>
      </c>
      <c r="AC12" s="36" t="n">
        <v>0.007259</v>
      </c>
      <c r="AD12" s="36" t="n">
        <v>0.001255</v>
      </c>
      <c r="AE12" s="36" t="n">
        <v>0.001285</v>
      </c>
      <c r="AF12" s="36" t="n">
        <v>0.000568</v>
      </c>
      <c r="AG12" s="36" t="n">
        <v>0.001527</v>
      </c>
      <c r="AH12" s="36" t="n">
        <v>0.000655</v>
      </c>
      <c r="AI12" s="36" t="n">
        <v>0.004915</v>
      </c>
      <c r="AJ12" s="36" t="n">
        <v>0.00381</v>
      </c>
      <c r="AK12" s="36" t="n">
        <v>0.004633</v>
      </c>
      <c r="AL12" s="36" t="n">
        <v>0.002715</v>
      </c>
      <c r="AM12" s="36" t="n">
        <v>0.006256</v>
      </c>
      <c r="AN12" s="36" t="n">
        <v>0.004566</v>
      </c>
      <c r="AO12" s="36" t="n">
        <v>0.000636</v>
      </c>
      <c r="AP12" s="36" t="n">
        <v>0.001477</v>
      </c>
      <c r="AQ12" s="36" t="n">
        <v>0.000957</v>
      </c>
      <c r="AR12" s="36" t="n">
        <v>0.000843</v>
      </c>
      <c r="AS12" s="36" t="n">
        <v>0.001198</v>
      </c>
      <c r="AT12" s="36" t="n">
        <v>8.8e-05</v>
      </c>
      <c r="AU12" s="36" t="n">
        <v>0.000188</v>
      </c>
      <c r="AV12" s="36" t="n">
        <v>0.001352</v>
      </c>
      <c r="AW12" s="36" t="n">
        <v>0.00014</v>
      </c>
      <c r="AX12" s="36" t="n">
        <v>0.000102</v>
      </c>
      <c r="AY12" s="36" t="n">
        <v>0.00062</v>
      </c>
      <c r="AZ12" s="36" t="n">
        <v>0.041696</v>
      </c>
      <c r="BA12" s="36" t="n">
        <v>0.000348</v>
      </c>
      <c r="BB12" s="36" t="n">
        <v>0.000441</v>
      </c>
      <c r="BC12" s="36" t="n">
        <v>0.000127</v>
      </c>
      <c r="BD12" s="36" t="n">
        <v>0.000151</v>
      </c>
      <c r="BE12" s="36" t="n">
        <v>0.000305</v>
      </c>
      <c r="BF12" s="36" t="n">
        <v>0.00099</v>
      </c>
      <c r="BG12" s="36" t="n">
        <v>0.001872</v>
      </c>
      <c r="BH12" s="36" t="n">
        <v>9.7e-05</v>
      </c>
      <c r="BI12" s="36" t="n">
        <v>0.000243</v>
      </c>
      <c r="BJ12" s="36" t="n">
        <v>0.00145</v>
      </c>
      <c r="BK12" s="199" t="n">
        <v>0</v>
      </c>
      <c r="BM12" s="14" t="inlineStr">
        <is>
          <t>aᵢⱼ ≥ 0  (observado 0.0000, umbral ≥ 0)</t>
        </is>
      </c>
      <c r="BN12" s="207" t="inlineStr">
        <is>
          <t>CUMPLE ✔</t>
        </is>
      </c>
    </row>
    <row r="13">
      <c r="A13" s="28" t="inlineStr">
        <is>
          <t>A0101-02</t>
        </is>
      </c>
      <c r="B13" s="198" t="inlineStr">
        <is>
          <t>Cultivo permanente de café</t>
        </is>
      </c>
      <c r="C13" s="36" t="n">
        <v>0.004552</v>
      </c>
      <c r="D13" s="36" t="n">
        <v>0.00385</v>
      </c>
      <c r="E13" s="36" t="n">
        <v>0.007412</v>
      </c>
      <c r="F13" s="36" t="n">
        <v>0.001758</v>
      </c>
      <c r="G13" s="36" t="n">
        <v>0.000213</v>
      </c>
      <c r="H13" s="36" t="n">
        <v>2.8e-05</v>
      </c>
      <c r="I13" s="36" t="n">
        <v>7.2e-05</v>
      </c>
      <c r="J13" s="36" t="n">
        <v>2.3e-05</v>
      </c>
      <c r="K13" s="36" t="n">
        <v>2.9e-05</v>
      </c>
      <c r="L13" s="36" t="n">
        <v>1.9e-05</v>
      </c>
      <c r="M13" s="36" t="n">
        <v>0.000125</v>
      </c>
      <c r="N13" s="36" t="n">
        <v>0.029474</v>
      </c>
      <c r="O13" s="36" t="n">
        <v>0.000558</v>
      </c>
      <c r="P13" s="36" t="n">
        <v>0.041309</v>
      </c>
      <c r="Q13" s="36" t="n">
        <v>0.089116</v>
      </c>
      <c r="R13" s="36" t="n">
        <v>0.039401</v>
      </c>
      <c r="S13" s="36" t="n">
        <v>0.021367</v>
      </c>
      <c r="T13" s="36" t="n">
        <v>0.014699</v>
      </c>
      <c r="U13" s="36" t="n">
        <v>0.003724</v>
      </c>
      <c r="V13" s="36" t="n">
        <v>0.001072</v>
      </c>
      <c r="W13" s="36" t="n">
        <v>2.2e-05</v>
      </c>
      <c r="X13" s="36" t="n">
        <v>2.1e-05</v>
      </c>
      <c r="Y13" s="36" t="n">
        <v>0.000152</v>
      </c>
      <c r="Z13" s="36" t="n">
        <v>1.3e-05</v>
      </c>
      <c r="AA13" s="36" t="n">
        <v>5e-06</v>
      </c>
      <c r="AB13" s="36" t="n">
        <v>0.001046</v>
      </c>
      <c r="AC13" s="36" t="n">
        <v>0.000982</v>
      </c>
      <c r="AD13" s="36" t="n">
        <v>1.3e-05</v>
      </c>
      <c r="AE13" s="36" t="n">
        <v>2.1e-05</v>
      </c>
      <c r="AF13" s="36" t="n">
        <v>1.6e-05</v>
      </c>
      <c r="AG13" s="36" t="n">
        <v>2.1e-05</v>
      </c>
      <c r="AH13" s="36" t="n">
        <v>6.4e-05</v>
      </c>
      <c r="AI13" s="36" t="n">
        <v>8.7e-05</v>
      </c>
      <c r="AJ13" s="36" t="n">
        <v>0.000584</v>
      </c>
      <c r="AK13" s="36" t="n">
        <v>3.7e-05</v>
      </c>
      <c r="AL13" s="36" t="n">
        <v>2.3e-05</v>
      </c>
      <c r="AM13" s="36" t="n">
        <v>8.2e-05</v>
      </c>
      <c r="AN13" s="36" t="n">
        <v>4.4e-05</v>
      </c>
      <c r="AO13" s="36" t="n">
        <v>5e-06</v>
      </c>
      <c r="AP13" s="36" t="n">
        <v>0.000112</v>
      </c>
      <c r="AQ13" s="36" t="n">
        <v>6.600000000000001e-05</v>
      </c>
      <c r="AR13" s="36" t="n">
        <v>5.9e-05</v>
      </c>
      <c r="AS13" s="36" t="n">
        <v>2e-05</v>
      </c>
      <c r="AT13" s="36" t="n">
        <v>6e-06</v>
      </c>
      <c r="AU13" s="36" t="n">
        <v>5e-06</v>
      </c>
      <c r="AV13" s="36" t="n">
        <v>1e-05</v>
      </c>
      <c r="AW13" s="36" t="n">
        <v>5e-06</v>
      </c>
      <c r="AX13" s="36" t="n">
        <v>5e-06</v>
      </c>
      <c r="AY13" s="36" t="n">
        <v>5e-06</v>
      </c>
      <c r="AZ13" s="36" t="n">
        <v>0.008629</v>
      </c>
      <c r="BA13" s="36" t="n">
        <v>5e-06</v>
      </c>
      <c r="BB13" s="36" t="n">
        <v>1.2e-05</v>
      </c>
      <c r="BC13" s="36" t="n">
        <v>8e-06</v>
      </c>
      <c r="BD13" s="36" t="n">
        <v>8e-06</v>
      </c>
      <c r="BE13" s="36" t="n">
        <v>4e-06</v>
      </c>
      <c r="BF13" s="36" t="n">
        <v>2.1e-05</v>
      </c>
      <c r="BG13" s="36" t="n">
        <v>0.000237</v>
      </c>
      <c r="BH13" s="36" t="n">
        <v>4e-06</v>
      </c>
      <c r="BI13" s="36" t="n">
        <v>8e-06</v>
      </c>
      <c r="BJ13" s="36" t="n">
        <v>0.000112</v>
      </c>
      <c r="BK13" s="199" t="n">
        <v>0</v>
      </c>
      <c r="BM13" s="14" t="inlineStr">
        <is>
          <t>aᵢⱼ ≤ 1  (observado 0.4942, umbral ≤ 1)</t>
        </is>
      </c>
      <c r="BN13" s="207" t="inlineStr">
        <is>
          <t>CUMPLE ✔</t>
        </is>
      </c>
    </row>
    <row r="14">
      <c r="A14" s="28" t="inlineStr">
        <is>
          <t>A0102</t>
        </is>
      </c>
      <c r="B14" s="198" t="inlineStr">
        <is>
          <t>Ganadería, caza y actividades de servicios conexas</t>
        </is>
      </c>
      <c r="C14" s="36" t="n">
        <v>0.003317</v>
      </c>
      <c r="D14" s="36" t="n">
        <v>0.001735</v>
      </c>
      <c r="E14" s="36" t="n">
        <v>0.061266</v>
      </c>
      <c r="F14" s="36" t="n">
        <v>0.000575</v>
      </c>
      <c r="G14" s="36" t="n">
        <v>0.005996</v>
      </c>
      <c r="H14" s="36" t="n">
        <v>5.1e-05</v>
      </c>
      <c r="I14" s="36" t="n">
        <v>1e-06</v>
      </c>
      <c r="J14" s="36" t="n">
        <v>6e-06</v>
      </c>
      <c r="K14" s="36" t="n">
        <v>3.1e-05</v>
      </c>
      <c r="L14" s="36" t="n">
        <v>9e-06</v>
      </c>
      <c r="M14" s="36" t="n">
        <v>0.494243</v>
      </c>
      <c r="N14" s="36" t="n">
        <v>0.004962</v>
      </c>
      <c r="O14" s="36" t="n">
        <v>0.3919</v>
      </c>
      <c r="P14" s="36" t="n">
        <v>0.019481</v>
      </c>
      <c r="Q14" s="36" t="n">
        <v>0.015281</v>
      </c>
      <c r="R14" s="36" t="n">
        <v>0.005989</v>
      </c>
      <c r="S14" s="36" t="n">
        <v>0.011072</v>
      </c>
      <c r="T14" s="36" t="n">
        <v>0.010617</v>
      </c>
      <c r="U14" s="36" t="n">
        <v>0.005343</v>
      </c>
      <c r="V14" s="36" t="n">
        <v>0.000426</v>
      </c>
      <c r="W14" s="36" t="n">
        <v>0.055315</v>
      </c>
      <c r="X14" s="36" t="n">
        <v>0.000271</v>
      </c>
      <c r="Y14" s="36" t="n">
        <v>0.000641</v>
      </c>
      <c r="Z14" s="36" t="n">
        <v>4.1e-05</v>
      </c>
      <c r="AA14" s="36" t="n">
        <v>0.000256</v>
      </c>
      <c r="AB14" s="36" t="n">
        <v>0.002993</v>
      </c>
      <c r="AC14" s="36" t="n">
        <v>0.003802</v>
      </c>
      <c r="AD14" s="36" t="n">
        <v>0.000101</v>
      </c>
      <c r="AE14" s="36" t="n">
        <v>6.3e-05</v>
      </c>
      <c r="AF14" s="36" t="n">
        <v>0.000583</v>
      </c>
      <c r="AG14" s="36" t="n">
        <v>0.000118</v>
      </c>
      <c r="AH14" s="36" t="n">
        <v>2.7e-05</v>
      </c>
      <c r="AI14" s="36" t="n">
        <v>4.6e-05</v>
      </c>
      <c r="AJ14" s="36" t="n">
        <v>0.000447</v>
      </c>
      <c r="AK14" s="36" t="n">
        <v>2e-05</v>
      </c>
      <c r="AL14" s="36" t="n">
        <v>3e-05</v>
      </c>
      <c r="AM14" s="36" t="n">
        <v>0.000241</v>
      </c>
      <c r="AN14" s="36" t="n">
        <v>8.3e-05</v>
      </c>
      <c r="AO14" s="199" t="n">
        <v>0</v>
      </c>
      <c r="AP14" s="36" t="n">
        <v>0.000176</v>
      </c>
      <c r="AQ14" s="36" t="n">
        <v>0.000172</v>
      </c>
      <c r="AR14" s="36" t="n">
        <v>0.000101</v>
      </c>
      <c r="AS14" s="36" t="n">
        <v>5e-06</v>
      </c>
      <c r="AT14" s="199" t="n">
        <v>0</v>
      </c>
      <c r="AU14" s="36" t="n">
        <v>3e-06</v>
      </c>
      <c r="AV14" s="199" t="n">
        <v>0</v>
      </c>
      <c r="AW14" s="199" t="n">
        <v>0</v>
      </c>
      <c r="AX14" s="36" t="n">
        <v>5e-06</v>
      </c>
      <c r="AY14" s="199" t="n">
        <v>0</v>
      </c>
      <c r="AZ14" s="36" t="n">
        <v>0.012788</v>
      </c>
      <c r="BA14" s="36" t="n">
        <v>2e-06</v>
      </c>
      <c r="BB14" s="36" t="n">
        <v>3e-06</v>
      </c>
      <c r="BC14" s="36" t="n">
        <v>1.8e-05</v>
      </c>
      <c r="BD14" s="36" t="n">
        <v>4e-06</v>
      </c>
      <c r="BE14" s="36" t="n">
        <v>2e-06</v>
      </c>
      <c r="BF14" s="36" t="n">
        <v>5.4e-05</v>
      </c>
      <c r="BG14" s="36" t="n">
        <v>0.000146</v>
      </c>
      <c r="BH14" s="36" t="n">
        <v>4e-06</v>
      </c>
      <c r="BI14" s="36" t="n">
        <v>3.2e-05</v>
      </c>
      <c r="BJ14" s="36" t="n">
        <v>4.1e-05</v>
      </c>
      <c r="BK14" s="199" t="n">
        <v>0</v>
      </c>
      <c r="BM14" s="14" t="inlineStr">
        <is>
          <t>Σᵢ aᵢⱼ &lt; 1  (observado 0.8337, umbral &lt; 1)</t>
        </is>
      </c>
      <c r="BN14" s="207" t="inlineStr">
        <is>
          <t>CUMPLE ✔</t>
        </is>
      </c>
    </row>
    <row r="15">
      <c r="A15" s="28" t="inlineStr">
        <is>
          <t>A02</t>
        </is>
      </c>
      <c r="B15" s="198" t="inlineStr">
        <is>
          <t>Silvicultura y extracción de madera</t>
        </is>
      </c>
      <c r="C15" s="36" t="n">
        <v>0.001037</v>
      </c>
      <c r="D15" s="36" t="n">
        <v>0.000833</v>
      </c>
      <c r="E15" s="36" t="n">
        <v>0.000793</v>
      </c>
      <c r="F15" s="36" t="n">
        <v>0.000603</v>
      </c>
      <c r="G15" s="36" t="n">
        <v>0.000407</v>
      </c>
      <c r="H15" s="36" t="n">
        <v>0.000274</v>
      </c>
      <c r="I15" s="36" t="n">
        <v>0.000779</v>
      </c>
      <c r="J15" s="36" t="n">
        <v>0.000246</v>
      </c>
      <c r="K15" s="36" t="n">
        <v>0.000287</v>
      </c>
      <c r="L15" s="36" t="n">
        <v>0.000145</v>
      </c>
      <c r="M15" s="36" t="n">
        <v>3.6e-05</v>
      </c>
      <c r="N15" s="36" t="n">
        <v>0.003169</v>
      </c>
      <c r="O15" s="36" t="n">
        <v>8.000000000000001e-05</v>
      </c>
      <c r="P15" s="36" t="n">
        <v>0.00442</v>
      </c>
      <c r="Q15" s="36" t="n">
        <v>0.009483</v>
      </c>
      <c r="R15" s="36" t="n">
        <v>0.00601</v>
      </c>
      <c r="S15" s="36" t="n">
        <v>0.002579</v>
      </c>
      <c r="T15" s="36" t="n">
        <v>0.00156</v>
      </c>
      <c r="U15" s="36" t="n">
        <v>0.00042</v>
      </c>
      <c r="V15" s="36" t="n">
        <v>0.000164</v>
      </c>
      <c r="W15" s="36" t="n">
        <v>2.3e-05</v>
      </c>
      <c r="X15" s="36" t="n">
        <v>0.134636</v>
      </c>
      <c r="Y15" s="36" t="n">
        <v>0.007319</v>
      </c>
      <c r="Z15" s="36" t="n">
        <v>3.2e-05</v>
      </c>
      <c r="AA15" s="36" t="n">
        <v>1.2e-05</v>
      </c>
      <c r="AB15" s="36" t="n">
        <v>0.000191</v>
      </c>
      <c r="AC15" s="36" t="n">
        <v>0.00155</v>
      </c>
      <c r="AD15" s="36" t="n">
        <v>0.000114</v>
      </c>
      <c r="AE15" s="36" t="n">
        <v>7.8e-05</v>
      </c>
      <c r="AF15" s="36" t="n">
        <v>2.3e-05</v>
      </c>
      <c r="AG15" s="36" t="n">
        <v>9.899999999999999e-05</v>
      </c>
      <c r="AH15" s="36" t="n">
        <v>1e-05</v>
      </c>
      <c r="AI15" s="36" t="n">
        <v>0.000848</v>
      </c>
      <c r="AJ15" s="36" t="n">
        <v>0.00023</v>
      </c>
      <c r="AK15" s="36" t="n">
        <v>0.000322</v>
      </c>
      <c r="AL15" s="36" t="n">
        <v>0.000189</v>
      </c>
      <c r="AM15" s="36" t="n">
        <v>0.000417</v>
      </c>
      <c r="AN15" s="36" t="n">
        <v>0.000312</v>
      </c>
      <c r="AO15" s="36" t="n">
        <v>4.1e-05</v>
      </c>
      <c r="AP15" s="36" t="n">
        <v>0.001876</v>
      </c>
      <c r="AQ15" s="36" t="n">
        <v>0.004971</v>
      </c>
      <c r="AR15" s="36" t="n">
        <v>0.006307</v>
      </c>
      <c r="AS15" s="36" t="n">
        <v>7.7e-05</v>
      </c>
      <c r="AT15" s="36" t="n">
        <v>3e-06</v>
      </c>
      <c r="AU15" s="36" t="n">
        <v>1.6e-05</v>
      </c>
      <c r="AV15" s="36" t="n">
        <v>9.500000000000001e-05</v>
      </c>
      <c r="AW15" s="36" t="n">
        <v>8e-06</v>
      </c>
      <c r="AX15" s="36" t="n">
        <v>5e-06</v>
      </c>
      <c r="AY15" s="36" t="n">
        <v>4.3e-05</v>
      </c>
      <c r="AZ15" s="36" t="n">
        <v>0.000925</v>
      </c>
      <c r="BA15" s="36" t="n">
        <v>2.3e-05</v>
      </c>
      <c r="BB15" s="36" t="n">
        <v>2.7e-05</v>
      </c>
      <c r="BC15" s="36" t="n">
        <v>5e-06</v>
      </c>
      <c r="BD15" s="36" t="n">
        <v>4e-06</v>
      </c>
      <c r="BE15" s="36" t="n">
        <v>2e-05</v>
      </c>
      <c r="BF15" s="36" t="n">
        <v>6.1e-05</v>
      </c>
      <c r="BG15" s="36" t="n">
        <v>7.1e-05</v>
      </c>
      <c r="BH15" s="36" t="n">
        <v>5e-06</v>
      </c>
      <c r="BI15" s="36" t="n">
        <v>1.3e-05</v>
      </c>
      <c r="BJ15" s="36" t="n">
        <v>6.7e-05</v>
      </c>
      <c r="BK15" s="199" t="n">
        <v>0</v>
      </c>
      <c r="BM15" s="4" t="inlineStr">
        <is>
          <t>Sectores con Σᵢ aᵢⱼ ≥ 1: 0</t>
        </is>
      </c>
    </row>
    <row r="16">
      <c r="A16" s="28" t="inlineStr">
        <is>
          <t>A03</t>
        </is>
      </c>
      <c r="B16" s="198" t="inlineStr">
        <is>
          <t>Pesca y acuicultura</t>
        </is>
      </c>
      <c r="C16" s="36" t="n">
        <v>0.00022</v>
      </c>
      <c r="D16" s="36" t="n">
        <v>0.000445</v>
      </c>
      <c r="E16" s="36" t="n">
        <v>4e-05</v>
      </c>
      <c r="F16" s="36" t="n">
        <v>0.000438</v>
      </c>
      <c r="G16" s="36" t="n">
        <v>0.012481</v>
      </c>
      <c r="H16" s="36" t="n">
        <v>0.000285</v>
      </c>
      <c r="I16" s="36" t="n">
        <v>0.000811</v>
      </c>
      <c r="J16" s="36" t="n">
        <v>0.000256</v>
      </c>
      <c r="K16" s="36" t="n">
        <v>0.000298</v>
      </c>
      <c r="L16" s="36" t="n">
        <v>0.00015</v>
      </c>
      <c r="M16" s="36" t="n">
        <v>0.016143</v>
      </c>
      <c r="N16" s="36" t="n">
        <v>3.6e-05</v>
      </c>
      <c r="O16" s="36" t="n">
        <v>2.5e-05</v>
      </c>
      <c r="P16" s="36" t="n">
        <v>4.6e-05</v>
      </c>
      <c r="Q16" s="36" t="n">
        <v>1.4e-05</v>
      </c>
      <c r="R16" s="36" t="n">
        <v>0.0004</v>
      </c>
      <c r="S16" s="36" t="n">
        <v>0.000109</v>
      </c>
      <c r="T16" s="36" t="n">
        <v>0.000222</v>
      </c>
      <c r="U16" s="36" t="n">
        <v>4.2e-05</v>
      </c>
      <c r="V16" s="36" t="n">
        <v>5.5e-05</v>
      </c>
      <c r="W16" s="36" t="n">
        <v>2.4e-05</v>
      </c>
      <c r="X16" s="36" t="n">
        <v>5.3e-05</v>
      </c>
      <c r="Y16" s="36" t="n">
        <v>0.000235</v>
      </c>
      <c r="Z16" s="36" t="n">
        <v>3.3e-05</v>
      </c>
      <c r="AA16" s="36" t="n">
        <v>1.3e-05</v>
      </c>
      <c r="AB16" s="36" t="n">
        <v>5e-05</v>
      </c>
      <c r="AC16" s="36" t="n">
        <v>0.000189</v>
      </c>
      <c r="AD16" s="36" t="n">
        <v>8.899999999999999e-05</v>
      </c>
      <c r="AE16" s="36" t="n">
        <v>8.1e-05</v>
      </c>
      <c r="AF16" s="36" t="n">
        <v>2.4e-05</v>
      </c>
      <c r="AG16" s="36" t="n">
        <v>0.000103</v>
      </c>
      <c r="AH16" s="36" t="n">
        <v>1.1e-05</v>
      </c>
      <c r="AI16" s="36" t="n">
        <v>6.499999999999999e-05</v>
      </c>
      <c r="AJ16" s="36" t="n">
        <v>5.7e-05</v>
      </c>
      <c r="AK16" s="36" t="n">
        <v>0.000333</v>
      </c>
      <c r="AL16" s="36" t="n">
        <v>0.000195</v>
      </c>
      <c r="AM16" s="36" t="n">
        <v>0.000428</v>
      </c>
      <c r="AN16" s="36" t="n">
        <v>0.000324</v>
      </c>
      <c r="AO16" s="36" t="n">
        <v>4.3e-05</v>
      </c>
      <c r="AP16" s="199" t="n">
        <v>0</v>
      </c>
      <c r="AQ16" s="36" t="n">
        <v>5e-06</v>
      </c>
      <c r="AR16" s="199" t="n">
        <v>0</v>
      </c>
      <c r="AS16" s="36" t="n">
        <v>8.000000000000001e-05</v>
      </c>
      <c r="AT16" s="36" t="n">
        <v>3e-06</v>
      </c>
      <c r="AU16" s="36" t="n">
        <v>1.1e-05</v>
      </c>
      <c r="AV16" s="36" t="n">
        <v>9.899999999999999e-05</v>
      </c>
      <c r="AW16" s="36" t="n">
        <v>9e-06</v>
      </c>
      <c r="AX16" s="36" t="n">
        <v>5e-06</v>
      </c>
      <c r="AY16" s="36" t="n">
        <v>4.5e-05</v>
      </c>
      <c r="AZ16" s="36" t="n">
        <v>0.004287</v>
      </c>
      <c r="BA16" s="36" t="n">
        <v>2.4e-05</v>
      </c>
      <c r="BB16" s="36" t="n">
        <v>2.8e-05</v>
      </c>
      <c r="BC16" s="36" t="n">
        <v>4e-06</v>
      </c>
      <c r="BD16" s="36" t="n">
        <v>4e-06</v>
      </c>
      <c r="BE16" s="36" t="n">
        <v>2.1e-05</v>
      </c>
      <c r="BF16" s="36" t="n">
        <v>6.2e-05</v>
      </c>
      <c r="BG16" s="36" t="n">
        <v>4.9e-05</v>
      </c>
      <c r="BH16" s="36" t="n">
        <v>5e-06</v>
      </c>
      <c r="BI16" s="36" t="n">
        <v>1.4e-05</v>
      </c>
      <c r="BJ16" s="36" t="n">
        <v>6.1e-05</v>
      </c>
      <c r="BK16" s="199" t="n">
        <v>0</v>
      </c>
    </row>
    <row r="17">
      <c r="A17" s="28" t="inlineStr">
        <is>
          <t>017</t>
        </is>
      </c>
      <c r="B17" s="198" t="inlineStr">
        <is>
          <t>Extracción de carbón de piedra y lignito</t>
        </is>
      </c>
      <c r="C17" s="36" t="n">
        <v>4.4e-05</v>
      </c>
      <c r="D17" s="36" t="n">
        <v>8.000000000000001e-05</v>
      </c>
      <c r="E17" s="36" t="n">
        <v>2e-05</v>
      </c>
      <c r="F17" s="36" t="n">
        <v>8.8e-05</v>
      </c>
      <c r="G17" s="36" t="n">
        <v>7.6e-05</v>
      </c>
      <c r="H17" s="36" t="n">
        <v>5.3e-05</v>
      </c>
      <c r="I17" s="36" t="n">
        <v>0.000152</v>
      </c>
      <c r="J17" s="36" t="n">
        <v>0.000236</v>
      </c>
      <c r="K17" s="36" t="n">
        <v>5.2e-05</v>
      </c>
      <c r="L17" s="36" t="n">
        <v>3e-05</v>
      </c>
      <c r="M17" s="36" t="n">
        <v>0.001044</v>
      </c>
      <c r="N17" s="36" t="n">
        <v>0.00113</v>
      </c>
      <c r="O17" s="36" t="n">
        <v>0.00035</v>
      </c>
      <c r="P17" s="36" t="n">
        <v>0.00021</v>
      </c>
      <c r="Q17" s="36" t="n">
        <v>0.000269</v>
      </c>
      <c r="R17" s="36" t="n">
        <v>0.005269</v>
      </c>
      <c r="S17" s="36" t="n">
        <v>3.3e-05</v>
      </c>
      <c r="T17" s="36" t="n">
        <v>0.000567</v>
      </c>
      <c r="U17" s="36" t="n">
        <v>0.000172</v>
      </c>
      <c r="V17" s="36" t="n">
        <v>0.00092</v>
      </c>
      <c r="W17" s="36" t="n">
        <v>0.000294</v>
      </c>
      <c r="X17" s="36" t="n">
        <v>0.000483</v>
      </c>
      <c r="Y17" s="36" t="n">
        <v>0.002391</v>
      </c>
      <c r="Z17" s="36" t="n">
        <v>2e-05</v>
      </c>
      <c r="AA17" s="36" t="n">
        <v>0.010663</v>
      </c>
      <c r="AB17" s="36" t="n">
        <v>0.000749</v>
      </c>
      <c r="AC17" s="36" t="n">
        <v>0.0004929999999999999</v>
      </c>
      <c r="AD17" s="36" t="n">
        <v>0.000416</v>
      </c>
      <c r="AE17" s="36" t="n">
        <v>0.001118</v>
      </c>
      <c r="AF17" s="36" t="n">
        <v>1.5e-05</v>
      </c>
      <c r="AG17" s="36" t="n">
        <v>0.00078</v>
      </c>
      <c r="AH17" s="36" t="n">
        <v>1.6e-05</v>
      </c>
      <c r="AI17" s="36" t="n">
        <v>3.5e-05</v>
      </c>
      <c r="AJ17" s="36" t="n">
        <v>0.0008229999999999999</v>
      </c>
      <c r="AK17" s="36" t="n">
        <v>0.006096</v>
      </c>
      <c r="AL17" s="36" t="n">
        <v>4.4e-05</v>
      </c>
      <c r="AM17" s="36" t="n">
        <v>9.7e-05</v>
      </c>
      <c r="AN17" s="36" t="n">
        <v>0.000109</v>
      </c>
      <c r="AO17" s="36" t="n">
        <v>2.1e-05</v>
      </c>
      <c r="AP17" s="36" t="n">
        <v>4.4e-05</v>
      </c>
      <c r="AQ17" s="36" t="n">
        <v>0.000203</v>
      </c>
      <c r="AR17" s="36" t="n">
        <v>2.4e-05</v>
      </c>
      <c r="AS17" s="36" t="n">
        <v>3.4e-05</v>
      </c>
      <c r="AT17" s="36" t="n">
        <v>1e-05</v>
      </c>
      <c r="AU17" s="36" t="n">
        <v>1.5e-05</v>
      </c>
      <c r="AV17" s="36" t="n">
        <v>3.4e-05</v>
      </c>
      <c r="AW17" s="36" t="n">
        <v>1.2e-05</v>
      </c>
      <c r="AX17" s="36" t="n">
        <v>1.6e-05</v>
      </c>
      <c r="AY17" s="36" t="n">
        <v>3.4e-05</v>
      </c>
      <c r="AZ17" s="36" t="n">
        <v>1.9e-05</v>
      </c>
      <c r="BA17" s="36" t="n">
        <v>3.6e-05</v>
      </c>
      <c r="BB17" s="36" t="n">
        <v>2e-05</v>
      </c>
      <c r="BC17" s="36" t="n">
        <v>7e-06</v>
      </c>
      <c r="BD17" s="36" t="n">
        <v>5.1e-05</v>
      </c>
      <c r="BE17" s="36" t="n">
        <v>2.2e-05</v>
      </c>
      <c r="BF17" s="36" t="n">
        <v>7.2e-05</v>
      </c>
      <c r="BG17" s="36" t="n">
        <v>4.1e-05</v>
      </c>
      <c r="BH17" s="36" t="n">
        <v>6.7e-05</v>
      </c>
      <c r="BI17" s="36" t="n">
        <v>1.3e-05</v>
      </c>
      <c r="BJ17" s="36" t="n">
        <v>3e-05</v>
      </c>
      <c r="BK17" s="199" t="n">
        <v>0</v>
      </c>
    </row>
    <row r="18">
      <c r="A18" s="28" t="inlineStr">
        <is>
          <t>018</t>
        </is>
      </c>
      <c r="B18" s="198" t="inlineStr">
        <is>
          <t>Extracción de petróleo crudo y gas natural y actividades de apoyo para la extracción de petróleo y de gas natural</t>
        </is>
      </c>
      <c r="C18" s="36" t="n">
        <v>0.011784</v>
      </c>
      <c r="D18" s="36" t="n">
        <v>0.023717</v>
      </c>
      <c r="E18" s="36" t="n">
        <v>0.002344</v>
      </c>
      <c r="F18" s="36" t="n">
        <v>0.023347</v>
      </c>
      <c r="G18" s="36" t="n">
        <v>0.022557</v>
      </c>
      <c r="H18" s="36" t="n">
        <v>0.015228</v>
      </c>
      <c r="I18" s="36" t="n">
        <v>0.043336</v>
      </c>
      <c r="J18" s="36" t="n">
        <v>0.014306</v>
      </c>
      <c r="K18" s="36" t="n">
        <v>0.015999</v>
      </c>
      <c r="L18" s="36" t="n">
        <v>0.008118</v>
      </c>
      <c r="M18" s="36" t="n">
        <v>0.001571</v>
      </c>
      <c r="N18" s="36" t="n">
        <v>0.002272</v>
      </c>
      <c r="O18" s="36" t="n">
        <v>0.001513</v>
      </c>
      <c r="P18" s="36" t="n">
        <v>0.00276</v>
      </c>
      <c r="Q18" s="36" t="n">
        <v>0.001138</v>
      </c>
      <c r="R18" s="36" t="n">
        <v>0.021462</v>
      </c>
      <c r="S18" s="36" t="n">
        <v>0.006073</v>
      </c>
      <c r="T18" s="36" t="n">
        <v>0.000985</v>
      </c>
      <c r="U18" s="36" t="n">
        <v>0.00251</v>
      </c>
      <c r="V18" s="36" t="n">
        <v>0.003259</v>
      </c>
      <c r="W18" s="36" t="n">
        <v>0.001716</v>
      </c>
      <c r="X18" s="36" t="n">
        <v>0.003137</v>
      </c>
      <c r="Y18" s="36" t="n">
        <v>0.013532</v>
      </c>
      <c r="Z18" s="36" t="n">
        <v>0.001993</v>
      </c>
      <c r="AA18" s="36" t="n">
        <v>0.233717</v>
      </c>
      <c r="AB18" s="36" t="n">
        <v>0.002972</v>
      </c>
      <c r="AC18" s="36" t="n">
        <v>0.010359</v>
      </c>
      <c r="AD18" s="36" t="n">
        <v>0.005041</v>
      </c>
      <c r="AE18" s="36" t="n">
        <v>0.004557</v>
      </c>
      <c r="AF18" s="36" t="n">
        <v>0.001472</v>
      </c>
      <c r="AG18" s="36" t="n">
        <v>0.005776</v>
      </c>
      <c r="AH18" s="36" t="n">
        <v>0.000819</v>
      </c>
      <c r="AI18" s="36" t="n">
        <v>0.003734</v>
      </c>
      <c r="AJ18" s="36" t="n">
        <v>0.003174</v>
      </c>
      <c r="AK18" s="36" t="n">
        <v>0.039326</v>
      </c>
      <c r="AL18" s="36" t="n">
        <v>0.390919</v>
      </c>
      <c r="AM18" s="36" t="n">
        <v>0.023128</v>
      </c>
      <c r="AN18" s="36" t="n">
        <v>0.017981</v>
      </c>
      <c r="AO18" s="36" t="n">
        <v>0.002433</v>
      </c>
      <c r="AP18" s="36" t="n">
        <v>0.000221</v>
      </c>
      <c r="AQ18" s="36" t="n">
        <v>0.000527</v>
      </c>
      <c r="AR18" s="36" t="n">
        <v>0.000204</v>
      </c>
      <c r="AS18" s="36" t="n">
        <v>0.004556</v>
      </c>
      <c r="AT18" s="36" t="n">
        <v>0.00032</v>
      </c>
      <c r="AU18" s="36" t="n">
        <v>0.000869</v>
      </c>
      <c r="AV18" s="36" t="n">
        <v>0.005543</v>
      </c>
      <c r="AW18" s="36" t="n">
        <v>0.000749</v>
      </c>
      <c r="AX18" s="36" t="n">
        <v>0.000538</v>
      </c>
      <c r="AY18" s="36" t="n">
        <v>0.00278</v>
      </c>
      <c r="AZ18" s="36" t="n">
        <v>0.001053</v>
      </c>
      <c r="BA18" s="36" t="n">
        <v>0.001732</v>
      </c>
      <c r="BB18" s="36" t="n">
        <v>0.00169</v>
      </c>
      <c r="BC18" s="36" t="n">
        <v>0.000315</v>
      </c>
      <c r="BD18" s="36" t="n">
        <v>0.000934</v>
      </c>
      <c r="BE18" s="36" t="n">
        <v>0.001386</v>
      </c>
      <c r="BF18" s="36" t="n">
        <v>0.004163</v>
      </c>
      <c r="BG18" s="36" t="n">
        <v>0.003099</v>
      </c>
      <c r="BH18" s="36" t="n">
        <v>0.001194</v>
      </c>
      <c r="BI18" s="36" t="n">
        <v>0.000889</v>
      </c>
      <c r="BJ18" s="36" t="n">
        <v>0.003511</v>
      </c>
      <c r="BK18" s="199" t="n">
        <v>0</v>
      </c>
    </row>
    <row r="19">
      <c r="A19" s="28" t="inlineStr">
        <is>
          <t>019</t>
        </is>
      </c>
      <c r="B19" s="198" t="inlineStr">
        <is>
          <t>Extracción de minerales metalíferos</t>
        </is>
      </c>
      <c r="C19" s="36" t="n">
        <v>4.7e-05</v>
      </c>
      <c r="D19" s="36" t="n">
        <v>4.7e-05</v>
      </c>
      <c r="E19" s="36" t="n">
        <v>0.000111</v>
      </c>
      <c r="F19" s="36" t="n">
        <v>2.4e-05</v>
      </c>
      <c r="G19" s="36" t="n">
        <v>6.8e-05</v>
      </c>
      <c r="H19" s="36" t="n">
        <v>1.7e-05</v>
      </c>
      <c r="I19" s="36" t="n">
        <v>3.2e-05</v>
      </c>
      <c r="J19" s="36" t="n">
        <v>2.7e-05</v>
      </c>
      <c r="K19" s="36" t="n">
        <v>2.3e-05</v>
      </c>
      <c r="L19" s="36" t="n">
        <v>3.3e-05</v>
      </c>
      <c r="M19" s="36" t="n">
        <v>9.2e-05</v>
      </c>
      <c r="N19" s="36" t="n">
        <v>0.000194</v>
      </c>
      <c r="O19" s="36" t="n">
        <v>9.399999999999999e-05</v>
      </c>
      <c r="P19" s="36" t="n">
        <v>0.000188</v>
      </c>
      <c r="Q19" s="36" t="n">
        <v>0.000239</v>
      </c>
      <c r="R19" s="36" t="n">
        <v>0.00012</v>
      </c>
      <c r="S19" s="36" t="n">
        <v>0.000172</v>
      </c>
      <c r="T19" s="36" t="n">
        <v>0.000137</v>
      </c>
      <c r="U19" s="36" t="n">
        <v>0.000118</v>
      </c>
      <c r="V19" s="36" t="n">
        <v>0.000112</v>
      </c>
      <c r="W19" s="36" t="n">
        <v>0.000161</v>
      </c>
      <c r="X19" s="36" t="n">
        <v>0.000177</v>
      </c>
      <c r="Y19" s="36" t="n">
        <v>0.000114</v>
      </c>
      <c r="Z19" s="36" t="n">
        <v>0.000127</v>
      </c>
      <c r="AA19" s="36" t="n">
        <v>6.499999999999999e-05</v>
      </c>
      <c r="AB19" s="36" t="n">
        <v>0.000621</v>
      </c>
      <c r="AC19" s="36" t="n">
        <v>0.000139</v>
      </c>
      <c r="AD19" s="36" t="n">
        <v>8.000000000000001e-05</v>
      </c>
      <c r="AE19" s="36" t="n">
        <v>0.21275</v>
      </c>
      <c r="AF19" s="36" t="n">
        <v>0.000512</v>
      </c>
      <c r="AG19" s="36" t="n">
        <v>0.000115</v>
      </c>
      <c r="AH19" s="36" t="n">
        <v>0.000217</v>
      </c>
      <c r="AI19" s="36" t="n">
        <v>0.000123</v>
      </c>
      <c r="AJ19" s="36" t="n">
        <v>6.1e-05</v>
      </c>
      <c r="AK19" s="36" t="n">
        <v>4.3e-05</v>
      </c>
      <c r="AL19" s="36" t="n">
        <v>5.2e-05</v>
      </c>
      <c r="AM19" s="36" t="n">
        <v>8.500000000000001e-05</v>
      </c>
      <c r="AN19" s="36" t="n">
        <v>0.000161</v>
      </c>
      <c r="AO19" s="36" t="n">
        <v>2.4e-05</v>
      </c>
      <c r="AP19" s="36" t="n">
        <v>8.8e-05</v>
      </c>
      <c r="AQ19" s="36" t="n">
        <v>0.000125</v>
      </c>
      <c r="AR19" s="36" t="n">
        <v>8.899999999999999e-05</v>
      </c>
      <c r="AS19" s="36" t="n">
        <v>4.4e-05</v>
      </c>
      <c r="AT19" s="36" t="n">
        <v>9.2e-05</v>
      </c>
      <c r="AU19" s="36" t="n">
        <v>4.1e-05</v>
      </c>
      <c r="AV19" s="36" t="n">
        <v>5e-05</v>
      </c>
      <c r="AW19" s="36" t="n">
        <v>3.5e-05</v>
      </c>
      <c r="AX19" s="36" t="n">
        <v>5.5e-05</v>
      </c>
      <c r="AY19" s="36" t="n">
        <v>4.7e-05</v>
      </c>
      <c r="AZ19" s="36" t="n">
        <v>0.000108</v>
      </c>
      <c r="BA19" s="36" t="n">
        <v>0.000102</v>
      </c>
      <c r="BB19" s="36" t="n">
        <v>3.7e-05</v>
      </c>
      <c r="BC19" s="36" t="n">
        <v>1.6e-05</v>
      </c>
      <c r="BD19" s="36" t="n">
        <v>0.00013</v>
      </c>
      <c r="BE19" s="36" t="n">
        <v>5e-05</v>
      </c>
      <c r="BF19" s="36" t="n">
        <v>0.000163</v>
      </c>
      <c r="BG19" s="36" t="n">
        <v>8.6e-05</v>
      </c>
      <c r="BH19" s="36" t="n">
        <v>0.000171</v>
      </c>
      <c r="BI19" s="36" t="n">
        <v>5.9e-05</v>
      </c>
      <c r="BJ19" s="36" t="n">
        <v>6.2e-05</v>
      </c>
      <c r="BK19" s="199" t="n">
        <v>0</v>
      </c>
    </row>
    <row r="20">
      <c r="A20" s="28" t="inlineStr">
        <is>
          <t>020</t>
        </is>
      </c>
      <c r="B20" s="198" t="inlineStr">
        <is>
          <t>Extracción de otras minas y canteras</t>
        </is>
      </c>
      <c r="C20" s="36" t="n">
        <v>0.000288</v>
      </c>
      <c r="D20" s="36" t="n">
        <v>2.6e-05</v>
      </c>
      <c r="E20" s="36" t="n">
        <v>0.002052</v>
      </c>
      <c r="F20" s="36" t="n">
        <v>0.002481</v>
      </c>
      <c r="G20" s="36" t="n">
        <v>2.1e-05</v>
      </c>
      <c r="H20" s="36" t="n">
        <v>7.2e-05</v>
      </c>
      <c r="I20" s="36" t="n">
        <v>9.399999999999999e-05</v>
      </c>
      <c r="J20" s="36" t="n">
        <v>6.2e-05</v>
      </c>
      <c r="K20" s="36" t="n">
        <v>6.3e-05</v>
      </c>
      <c r="L20" s="36" t="n">
        <v>1.1e-05</v>
      </c>
      <c r="M20" s="36" t="n">
        <v>0.000102</v>
      </c>
      <c r="N20" s="36" t="n">
        <v>0.000664</v>
      </c>
      <c r="O20" s="36" t="n">
        <v>9.399999999999999e-05</v>
      </c>
      <c r="P20" s="36" t="n">
        <v>0.000387</v>
      </c>
      <c r="Q20" s="36" t="n">
        <v>2.5e-05</v>
      </c>
      <c r="R20" s="36" t="n">
        <v>9.8e-05</v>
      </c>
      <c r="S20" s="36" t="n">
        <v>0.000152</v>
      </c>
      <c r="T20" s="36" t="n">
        <v>0.001125</v>
      </c>
      <c r="U20" s="36" t="n">
        <v>0.000285</v>
      </c>
      <c r="V20" s="36" t="n">
        <v>0.000135</v>
      </c>
      <c r="W20" s="36" t="n">
        <v>0.000176</v>
      </c>
      <c r="X20" s="36" t="n">
        <v>2.9e-05</v>
      </c>
      <c r="Y20" s="36" t="n">
        <v>4e-05</v>
      </c>
      <c r="Z20" s="36" t="n">
        <v>2.2e-05</v>
      </c>
      <c r="AA20" s="36" t="n">
        <v>0.000728</v>
      </c>
      <c r="AB20" s="36" t="n">
        <v>0.003984</v>
      </c>
      <c r="AC20" s="36" t="n">
        <v>0.000211</v>
      </c>
      <c r="AD20" s="36" t="n">
        <v>0.023443</v>
      </c>
      <c r="AE20" s="36" t="n">
        <v>0.000677</v>
      </c>
      <c r="AF20" s="36" t="n">
        <v>7.7e-05</v>
      </c>
      <c r="AG20" s="36" t="n">
        <v>6.9e-05</v>
      </c>
      <c r="AH20" s="36" t="n">
        <v>7.1e-05</v>
      </c>
      <c r="AI20" s="36" t="n">
        <v>2.4e-05</v>
      </c>
      <c r="AJ20" s="36" t="n">
        <v>0.00248</v>
      </c>
      <c r="AK20" s="36" t="n">
        <v>1.3e-05</v>
      </c>
      <c r="AL20" s="36" t="n">
        <v>1e-05</v>
      </c>
      <c r="AM20" s="36" t="n">
        <v>1.9e-05</v>
      </c>
      <c r="AN20" s="36" t="n">
        <v>2.4e-05</v>
      </c>
      <c r="AO20" s="36" t="n">
        <v>5.8e-05</v>
      </c>
      <c r="AP20" s="36" t="n">
        <v>0.007792</v>
      </c>
      <c r="AQ20" s="36" t="n">
        <v>0.043958</v>
      </c>
      <c r="AR20" s="36" t="n">
        <v>0.004495</v>
      </c>
      <c r="AS20" s="36" t="n">
        <v>6.3e-05</v>
      </c>
      <c r="AT20" s="36" t="n">
        <v>1.4e-05</v>
      </c>
      <c r="AU20" s="36" t="n">
        <v>8.3e-05</v>
      </c>
      <c r="AV20" s="36" t="n">
        <v>4.3e-05</v>
      </c>
      <c r="AW20" s="36" t="n">
        <v>0.000198</v>
      </c>
      <c r="AX20" s="36" t="n">
        <v>0.000103</v>
      </c>
      <c r="AY20" s="36" t="n">
        <v>0.00011</v>
      </c>
      <c r="AZ20" s="36" t="n">
        <v>0.000251</v>
      </c>
      <c r="BA20" s="36" t="n">
        <v>1.2e-05</v>
      </c>
      <c r="BB20" s="36" t="n">
        <v>8e-06</v>
      </c>
      <c r="BC20" s="36" t="n">
        <v>2e-06</v>
      </c>
      <c r="BD20" s="36" t="n">
        <v>2.8e-05</v>
      </c>
      <c r="BE20" s="36" t="n">
        <v>9e-06</v>
      </c>
      <c r="BF20" s="36" t="n">
        <v>2.2e-05</v>
      </c>
      <c r="BG20" s="36" t="n">
        <v>1.4e-05</v>
      </c>
      <c r="BH20" s="36" t="n">
        <v>1.2e-05</v>
      </c>
      <c r="BI20" s="36" t="n">
        <v>6e-06</v>
      </c>
      <c r="BJ20" s="36" t="n">
        <v>1e-05</v>
      </c>
      <c r="BK20" s="199" t="n">
        <v>0</v>
      </c>
    </row>
    <row r="21">
      <c r="A21" s="28" t="inlineStr">
        <is>
          <t>022</t>
        </is>
      </c>
      <c r="B21" s="198" t="inlineStr">
        <is>
          <t>Actividades de apoyo para otras actividades de explotación de minas y canteras</t>
        </is>
      </c>
      <c r="C21" s="36" t="n">
        <v>0.000259</v>
      </c>
      <c r="D21" s="36" t="n">
        <v>0.000523</v>
      </c>
      <c r="E21" s="36" t="n">
        <v>4.8e-05</v>
      </c>
      <c r="F21" s="36" t="n">
        <v>0.000518</v>
      </c>
      <c r="G21" s="36" t="n">
        <v>0.000497</v>
      </c>
      <c r="H21" s="36" t="n">
        <v>0.000335</v>
      </c>
      <c r="I21" s="36" t="n">
        <v>0.000954</v>
      </c>
      <c r="J21" s="36" t="n">
        <v>0.000302</v>
      </c>
      <c r="K21" s="36" t="n">
        <v>0.00035</v>
      </c>
      <c r="L21" s="36" t="n">
        <v>0.000177</v>
      </c>
      <c r="M21" s="36" t="n">
        <v>3.1e-05</v>
      </c>
      <c r="N21" s="36" t="n">
        <v>4.4e-05</v>
      </c>
      <c r="O21" s="36" t="n">
        <v>3e-05</v>
      </c>
      <c r="P21" s="36" t="n">
        <v>5.5e-05</v>
      </c>
      <c r="Q21" s="36" t="n">
        <v>1.8e-05</v>
      </c>
      <c r="R21" s="36" t="n">
        <v>0.000471</v>
      </c>
      <c r="S21" s="36" t="n">
        <v>0.000129</v>
      </c>
      <c r="T21" s="36" t="n">
        <v>1.7e-05</v>
      </c>
      <c r="U21" s="36" t="n">
        <v>5e-05</v>
      </c>
      <c r="V21" s="36" t="n">
        <v>6.600000000000001e-05</v>
      </c>
      <c r="W21" s="36" t="n">
        <v>3.1e-05</v>
      </c>
      <c r="X21" s="36" t="n">
        <v>6.4e-05</v>
      </c>
      <c r="Y21" s="36" t="n">
        <v>0.000277</v>
      </c>
      <c r="Z21" s="36" t="n">
        <v>4e-05</v>
      </c>
      <c r="AA21" s="36" t="n">
        <v>1.6e-05</v>
      </c>
      <c r="AB21" s="36" t="n">
        <v>6.1e-05</v>
      </c>
      <c r="AC21" s="36" t="n">
        <v>0.000223</v>
      </c>
      <c r="AD21" s="36" t="n">
        <v>0.00014</v>
      </c>
      <c r="AE21" s="36" t="n">
        <v>9.7e-05</v>
      </c>
      <c r="AF21" s="36" t="n">
        <v>2.9e-05</v>
      </c>
      <c r="AG21" s="36" t="n">
        <v>0.000121</v>
      </c>
      <c r="AH21" s="36" t="n">
        <v>1.4e-05</v>
      </c>
      <c r="AI21" s="36" t="n">
        <v>7.8e-05</v>
      </c>
      <c r="AJ21" s="36" t="n">
        <v>6.7e-05</v>
      </c>
      <c r="AK21" s="36" t="n">
        <v>0.000393</v>
      </c>
      <c r="AL21" s="36" t="n">
        <v>0.00023</v>
      </c>
      <c r="AM21" s="36" t="n">
        <v>0.000506</v>
      </c>
      <c r="AN21" s="36" t="n">
        <v>0.000387</v>
      </c>
      <c r="AO21" s="36" t="n">
        <v>5.1e-05</v>
      </c>
      <c r="AP21" s="36" t="n">
        <v>1.3e-05</v>
      </c>
      <c r="AQ21" s="36" t="n">
        <v>7.2e-05</v>
      </c>
      <c r="AR21" s="36" t="n">
        <v>8e-06</v>
      </c>
      <c r="AS21" s="36" t="n">
        <v>9.6e-05</v>
      </c>
      <c r="AT21" s="36" t="n">
        <v>4e-06</v>
      </c>
      <c r="AU21" s="36" t="n">
        <v>1.5e-05</v>
      </c>
      <c r="AV21" s="36" t="n">
        <v>0.000118</v>
      </c>
      <c r="AW21" s="36" t="n">
        <v>1.1e-05</v>
      </c>
      <c r="AX21" s="36" t="n">
        <v>7e-06</v>
      </c>
      <c r="AY21" s="36" t="n">
        <v>5.6e-05</v>
      </c>
      <c r="AZ21" s="36" t="n">
        <v>1.9e-05</v>
      </c>
      <c r="BA21" s="36" t="n">
        <v>3.1e-05</v>
      </c>
      <c r="BB21" s="36" t="n">
        <v>3.4e-05</v>
      </c>
      <c r="BC21" s="36" t="n">
        <v>6e-06</v>
      </c>
      <c r="BD21" s="36" t="n">
        <v>1e-05</v>
      </c>
      <c r="BE21" s="36" t="n">
        <v>2.7e-05</v>
      </c>
      <c r="BF21" s="36" t="n">
        <v>7.9e-05</v>
      </c>
      <c r="BG21" s="36" t="n">
        <v>6.1e-05</v>
      </c>
      <c r="BH21" s="36" t="n">
        <v>1.3e-05</v>
      </c>
      <c r="BI21" s="36" t="n">
        <v>1.7e-05</v>
      </c>
      <c r="BJ21" s="36" t="n">
        <v>7.3e-05</v>
      </c>
      <c r="BK21" s="199" t="n">
        <v>0</v>
      </c>
    </row>
    <row r="22">
      <c r="A22" s="28" t="inlineStr">
        <is>
          <t>023</t>
        </is>
      </c>
      <c r="B22" s="19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0.000259</v>
      </c>
      <c r="D22" s="36" t="n">
        <v>4.1e-05</v>
      </c>
      <c r="E22" s="36" t="n">
        <v>0.011287</v>
      </c>
      <c r="F22" s="36" t="n">
        <v>3e-05</v>
      </c>
      <c r="G22" s="36" t="n">
        <v>0.000174</v>
      </c>
      <c r="H22" s="36" t="n">
        <v>1.2e-05</v>
      </c>
      <c r="I22" s="36" t="n">
        <v>1e-05</v>
      </c>
      <c r="J22" s="36" t="n">
        <v>1e-05</v>
      </c>
      <c r="K22" s="36" t="n">
        <v>1.1e-05</v>
      </c>
      <c r="L22" s="36" t="n">
        <v>2.9e-05</v>
      </c>
      <c r="M22" s="36" t="n">
        <v>0.029341</v>
      </c>
      <c r="N22" s="36" t="n">
        <v>0.221166</v>
      </c>
      <c r="O22" s="36" t="n">
        <v>0.008928</v>
      </c>
      <c r="P22" s="36" t="n">
        <v>0.04843</v>
      </c>
      <c r="Q22" s="36" t="n">
        <v>0.001054</v>
      </c>
      <c r="R22" s="36" t="n">
        <v>9.500000000000001e-05</v>
      </c>
      <c r="S22" s="36" t="n">
        <v>0.012241</v>
      </c>
      <c r="T22" s="36" t="n">
        <v>0.035829</v>
      </c>
      <c r="U22" s="36" t="n">
        <v>0.002957</v>
      </c>
      <c r="V22" s="36" t="n">
        <v>0.004765</v>
      </c>
      <c r="W22" s="36" t="n">
        <v>0.001983</v>
      </c>
      <c r="X22" s="36" t="n">
        <v>0.00258</v>
      </c>
      <c r="Y22" s="36" t="n">
        <v>0.006283</v>
      </c>
      <c r="Z22" s="36" t="n">
        <v>0.000104</v>
      </c>
      <c r="AA22" s="36" t="n">
        <v>0.000362</v>
      </c>
      <c r="AB22" s="36" t="n">
        <v>0.013461</v>
      </c>
      <c r="AC22" s="36" t="n">
        <v>0.002429</v>
      </c>
      <c r="AD22" s="36" t="n">
        <v>0.000271</v>
      </c>
      <c r="AE22" s="36" t="n">
        <v>0.000783</v>
      </c>
      <c r="AF22" s="36" t="n">
        <v>0.000159</v>
      </c>
      <c r="AG22" s="36" t="n">
        <v>0.00408</v>
      </c>
      <c r="AH22" s="36" t="n">
        <v>0.000129</v>
      </c>
      <c r="AI22" s="36" t="n">
        <v>0.000255</v>
      </c>
      <c r="AJ22" s="36" t="n">
        <v>0.00429</v>
      </c>
      <c r="AK22" s="36" t="n">
        <v>8e-06</v>
      </c>
      <c r="AL22" s="36" t="n">
        <v>2.1e-05</v>
      </c>
      <c r="AM22" s="36" t="n">
        <v>1.2e-05</v>
      </c>
      <c r="AN22" s="36" t="n">
        <v>1.8e-05</v>
      </c>
      <c r="AO22" s="36" t="n">
        <v>1.9e-05</v>
      </c>
      <c r="AP22" s="36" t="n">
        <v>0.000246</v>
      </c>
      <c r="AQ22" s="36" t="n">
        <v>0.00049</v>
      </c>
      <c r="AR22" s="36" t="n">
        <v>0.000227</v>
      </c>
      <c r="AS22" s="36" t="n">
        <v>1.7e-05</v>
      </c>
      <c r="AT22" s="36" t="n">
        <v>7.2e-05</v>
      </c>
      <c r="AU22" s="36" t="n">
        <v>2.2e-05</v>
      </c>
      <c r="AV22" s="36" t="n">
        <v>1.5e-05</v>
      </c>
      <c r="AW22" s="36" t="n">
        <v>4.7e-05</v>
      </c>
      <c r="AX22" s="36" t="n">
        <v>2.5e-05</v>
      </c>
      <c r="AY22" s="36" t="n">
        <v>1.5e-05</v>
      </c>
      <c r="AZ22" s="36" t="n">
        <v>0.039389</v>
      </c>
      <c r="BA22" s="36" t="n">
        <v>2.8e-05</v>
      </c>
      <c r="BB22" s="36" t="n">
        <v>6e-06</v>
      </c>
      <c r="BC22" s="36" t="n">
        <v>1e-06</v>
      </c>
      <c r="BD22" s="36" t="n">
        <v>1.6e-05</v>
      </c>
      <c r="BE22" s="36" t="n">
        <v>1.2e-05</v>
      </c>
      <c r="BF22" s="36" t="n">
        <v>1.5e-05</v>
      </c>
      <c r="BG22" s="36" t="n">
        <v>0.001992</v>
      </c>
      <c r="BH22" s="36" t="n">
        <v>7e-06</v>
      </c>
      <c r="BI22" s="36" t="n">
        <v>3.4e-05</v>
      </c>
      <c r="BJ22" s="36" t="n">
        <v>3.2e-05</v>
      </c>
      <c r="BK22" s="199" t="n">
        <v>0</v>
      </c>
    </row>
    <row r="23">
      <c r="A23" s="28" t="inlineStr">
        <is>
          <t>026</t>
        </is>
      </c>
      <c r="B23" s="198" t="inlineStr">
        <is>
          <t>Elaboración de aceites y grasas de origen vegetal y animal</t>
        </is>
      </c>
      <c r="C23" s="36" t="n">
        <v>0.000248</v>
      </c>
      <c r="D23" s="36" t="n">
        <v>0.000318</v>
      </c>
      <c r="E23" s="36" t="n">
        <v>0.00331</v>
      </c>
      <c r="F23" s="36" t="n">
        <v>8.8e-05</v>
      </c>
      <c r="G23" s="36" t="n">
        <v>0.000155</v>
      </c>
      <c r="H23" s="36" t="n">
        <v>1.5e-05</v>
      </c>
      <c r="I23" s="36" t="n">
        <v>1.4e-05</v>
      </c>
      <c r="J23" s="36" t="n">
        <v>1.3e-05</v>
      </c>
      <c r="K23" s="36" t="n">
        <v>1.6e-05</v>
      </c>
      <c r="L23" s="36" t="n">
        <v>5e-05</v>
      </c>
      <c r="M23" s="36" t="n">
        <v>0.006781</v>
      </c>
      <c r="N23" s="36" t="n">
        <v>0.064098</v>
      </c>
      <c r="O23" s="36" t="n">
        <v>0.001463</v>
      </c>
      <c r="P23" s="36" t="n">
        <v>0.014149</v>
      </c>
      <c r="Q23" s="36" t="n">
        <v>0.000313</v>
      </c>
      <c r="R23" s="36" t="n">
        <v>9.3e-05</v>
      </c>
      <c r="S23" s="36" t="n">
        <v>0.003846</v>
      </c>
      <c r="T23" s="36" t="n">
        <v>0.010253</v>
      </c>
      <c r="U23" s="36" t="n">
        <v>0.0008899999999999999</v>
      </c>
      <c r="V23" s="36" t="n">
        <v>0.000904</v>
      </c>
      <c r="W23" s="36" t="n">
        <v>0.000431</v>
      </c>
      <c r="X23" s="36" t="n">
        <v>0.000561</v>
      </c>
      <c r="Y23" s="36" t="n">
        <v>0.001291</v>
      </c>
      <c r="Z23" s="36" t="n">
        <v>0.000138</v>
      </c>
      <c r="AA23" s="36" t="n">
        <v>0.000177</v>
      </c>
      <c r="AB23" s="36" t="n">
        <v>0.004397</v>
      </c>
      <c r="AC23" s="36" t="n">
        <v>0.001413</v>
      </c>
      <c r="AD23" s="36" t="n">
        <v>0.000121</v>
      </c>
      <c r="AE23" s="36" t="n">
        <v>0.00032</v>
      </c>
      <c r="AF23" s="36" t="n">
        <v>0.000252</v>
      </c>
      <c r="AG23" s="36" t="n">
        <v>0.000736</v>
      </c>
      <c r="AH23" s="36" t="n">
        <v>9.8e-05</v>
      </c>
      <c r="AI23" s="36" t="n">
        <v>0.000111</v>
      </c>
      <c r="AJ23" s="36" t="n">
        <v>0.000782</v>
      </c>
      <c r="AK23" s="36" t="n">
        <v>9.899999999999999e-05</v>
      </c>
      <c r="AL23" s="36" t="n">
        <v>1.4e-05</v>
      </c>
      <c r="AM23" s="36" t="n">
        <v>4.6e-05</v>
      </c>
      <c r="AN23" s="36" t="n">
        <v>4.4e-05</v>
      </c>
      <c r="AO23" s="36" t="n">
        <v>0.000203</v>
      </c>
      <c r="AP23" s="36" t="n">
        <v>7.7e-05</v>
      </c>
      <c r="AQ23" s="36" t="n">
        <v>0.000153</v>
      </c>
      <c r="AR23" s="36" t="n">
        <v>5.5e-05</v>
      </c>
      <c r="AS23" s="36" t="n">
        <v>9e-06</v>
      </c>
      <c r="AT23" s="36" t="n">
        <v>7.3e-05</v>
      </c>
      <c r="AU23" s="36" t="n">
        <v>1.5e-05</v>
      </c>
      <c r="AV23" s="36" t="n">
        <v>7e-06</v>
      </c>
      <c r="AW23" s="36" t="n">
        <v>1.5e-05</v>
      </c>
      <c r="AX23" s="36" t="n">
        <v>1.8e-05</v>
      </c>
      <c r="AY23" s="36" t="n">
        <v>6e-06</v>
      </c>
      <c r="AZ23" s="36" t="n">
        <v>0.011497</v>
      </c>
      <c r="BA23" s="36" t="n">
        <v>2e-05</v>
      </c>
      <c r="BB23" s="36" t="n">
        <v>2e-06</v>
      </c>
      <c r="BC23" s="199" t="n">
        <v>0</v>
      </c>
      <c r="BD23" s="36" t="n">
        <v>4e-06</v>
      </c>
      <c r="BE23" s="36" t="n">
        <v>1.4e-05</v>
      </c>
      <c r="BF23" s="36" t="n">
        <v>6e-06</v>
      </c>
      <c r="BG23" s="36" t="n">
        <v>0.000583</v>
      </c>
      <c r="BH23" s="36" t="n">
        <v>5e-06</v>
      </c>
      <c r="BI23" s="36" t="n">
        <v>0.000102</v>
      </c>
      <c r="BJ23" s="36" t="n">
        <v>4e-05</v>
      </c>
      <c r="BK23" s="199" t="n">
        <v>0</v>
      </c>
    </row>
    <row r="24">
      <c r="A24" s="28" t="inlineStr">
        <is>
          <t>027</t>
        </is>
      </c>
      <c r="B24" s="198" t="inlineStr">
        <is>
          <t>Elaboración de productos lácteos</t>
        </is>
      </c>
      <c r="C24" s="36" t="n">
        <v>9.8e-05</v>
      </c>
      <c r="D24" s="36" t="n">
        <v>4e-05</v>
      </c>
      <c r="E24" s="36" t="n">
        <v>0.002793</v>
      </c>
      <c r="F24" s="36" t="n">
        <v>1.6e-05</v>
      </c>
      <c r="G24" s="36" t="n">
        <v>0.00136</v>
      </c>
      <c r="H24" s="36" t="n">
        <v>8e-06</v>
      </c>
      <c r="I24" s="36" t="n">
        <v>1.3e-05</v>
      </c>
      <c r="J24" s="36" t="n">
        <v>5e-06</v>
      </c>
      <c r="K24" s="36" t="n">
        <v>1.4e-05</v>
      </c>
      <c r="L24" s="36" t="n">
        <v>2.9e-05</v>
      </c>
      <c r="M24" s="36" t="n">
        <v>0.001263</v>
      </c>
      <c r="N24" s="36" t="n">
        <v>0.003852</v>
      </c>
      <c r="O24" s="36" t="n">
        <v>0.03861</v>
      </c>
      <c r="P24" s="36" t="n">
        <v>0.0265</v>
      </c>
      <c r="Q24" s="36" t="n">
        <v>0.001489</v>
      </c>
      <c r="R24" s="36" t="n">
        <v>0.000257</v>
      </c>
      <c r="S24" s="36" t="n">
        <v>0.025336</v>
      </c>
      <c r="T24" s="36" t="n">
        <v>0.041229</v>
      </c>
      <c r="U24" s="36" t="n">
        <v>0.007955</v>
      </c>
      <c r="V24" s="36" t="n">
        <v>0.001118</v>
      </c>
      <c r="W24" s="36" t="n">
        <v>0.000464</v>
      </c>
      <c r="X24" s="36" t="n">
        <v>0.000717</v>
      </c>
      <c r="Y24" s="36" t="n">
        <v>0.001555</v>
      </c>
      <c r="Z24" s="36" t="n">
        <v>0.00023</v>
      </c>
      <c r="AA24" s="36" t="n">
        <v>0.000136</v>
      </c>
      <c r="AB24" s="36" t="n">
        <v>0.000725</v>
      </c>
      <c r="AC24" s="36" t="n">
        <v>0.000647</v>
      </c>
      <c r="AD24" s="36" t="n">
        <v>0.000128</v>
      </c>
      <c r="AE24" s="36" t="n">
        <v>0.000246</v>
      </c>
      <c r="AF24" s="36" t="n">
        <v>0.000131</v>
      </c>
      <c r="AG24" s="36" t="n">
        <v>0.000968</v>
      </c>
      <c r="AH24" s="36" t="n">
        <v>0.000141</v>
      </c>
      <c r="AI24" s="36" t="n">
        <v>0.000154</v>
      </c>
      <c r="AJ24" s="36" t="n">
        <v>0.001001</v>
      </c>
      <c r="AK24" s="36" t="n">
        <v>1e-05</v>
      </c>
      <c r="AL24" s="36" t="n">
        <v>3.1e-05</v>
      </c>
      <c r="AM24" s="36" t="n">
        <v>1.6e-05</v>
      </c>
      <c r="AN24" s="36" t="n">
        <v>2.4e-05</v>
      </c>
      <c r="AO24" s="36" t="n">
        <v>2.5e-05</v>
      </c>
      <c r="AP24" s="36" t="n">
        <v>0.000102</v>
      </c>
      <c r="AQ24" s="36" t="n">
        <v>0.000196</v>
      </c>
      <c r="AR24" s="36" t="n">
        <v>8.6e-05</v>
      </c>
      <c r="AS24" s="36" t="n">
        <v>2.1e-05</v>
      </c>
      <c r="AT24" s="36" t="n">
        <v>9.8e-05</v>
      </c>
      <c r="AU24" s="36" t="n">
        <v>2.8e-05</v>
      </c>
      <c r="AV24" s="36" t="n">
        <v>1.2e-05</v>
      </c>
      <c r="AW24" s="36" t="n">
        <v>2.6e-05</v>
      </c>
      <c r="AX24" s="36" t="n">
        <v>3.2e-05</v>
      </c>
      <c r="AY24" s="36" t="n">
        <v>1.2e-05</v>
      </c>
      <c r="AZ24" s="36" t="n">
        <v>0.01111</v>
      </c>
      <c r="BA24" s="36" t="n">
        <v>3.2e-05</v>
      </c>
      <c r="BB24" s="36" t="n">
        <v>2e-06</v>
      </c>
      <c r="BC24" s="199" t="n">
        <v>0</v>
      </c>
      <c r="BD24" s="36" t="n">
        <v>7e-06</v>
      </c>
      <c r="BE24" s="36" t="n">
        <v>1.1e-05</v>
      </c>
      <c r="BF24" s="36" t="n">
        <v>2.3e-05</v>
      </c>
      <c r="BG24" s="36" t="n">
        <v>0.001244</v>
      </c>
      <c r="BH24" s="36" t="n">
        <v>7e-06</v>
      </c>
      <c r="BI24" s="36" t="n">
        <v>4.5e-05</v>
      </c>
      <c r="BJ24" s="36" t="n">
        <v>1.9e-05</v>
      </c>
      <c r="BK24" s="199" t="n">
        <v>0</v>
      </c>
    </row>
    <row r="25">
      <c r="A25" s="28" t="inlineStr">
        <is>
          <t>028</t>
        </is>
      </c>
      <c r="B25" s="19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0.002392</v>
      </c>
      <c r="D25" s="36" t="n">
        <v>3.3e-05</v>
      </c>
      <c r="E25" s="36" t="n">
        <v>0.103315</v>
      </c>
      <c r="F25" s="36" t="n">
        <v>1.3e-05</v>
      </c>
      <c r="G25" s="36" t="n">
        <v>0.056997</v>
      </c>
      <c r="H25" s="36" t="n">
        <v>7e-06</v>
      </c>
      <c r="I25" s="36" t="n">
        <v>1e-05</v>
      </c>
      <c r="J25" s="36" t="n">
        <v>4e-06</v>
      </c>
      <c r="K25" s="36" t="n">
        <v>1.1e-05</v>
      </c>
      <c r="L25" s="36" t="n">
        <v>2.3e-05</v>
      </c>
      <c r="M25" s="36" t="n">
        <v>0.003281</v>
      </c>
      <c r="N25" s="36" t="n">
        <v>0.001562</v>
      </c>
      <c r="O25" s="36" t="n">
        <v>0.00756</v>
      </c>
      <c r="P25" s="36" t="n">
        <v>0.054483</v>
      </c>
      <c r="Q25" s="36" t="n">
        <v>0.030775</v>
      </c>
      <c r="R25" s="36" t="n">
        <v>0.005787</v>
      </c>
      <c r="S25" s="36" t="n">
        <v>0.065443</v>
      </c>
      <c r="T25" s="36" t="n">
        <v>0.051155</v>
      </c>
      <c r="U25" s="36" t="n">
        <v>0.044068</v>
      </c>
      <c r="V25" s="36" t="n">
        <v>0.000958</v>
      </c>
      <c r="W25" s="36" t="n">
        <v>0.000472</v>
      </c>
      <c r="X25" s="36" t="n">
        <v>0.000597</v>
      </c>
      <c r="Y25" s="36" t="n">
        <v>0.003502</v>
      </c>
      <c r="Z25" s="36" t="n">
        <v>0.00011</v>
      </c>
      <c r="AA25" s="36" t="n">
        <v>0.000114</v>
      </c>
      <c r="AB25" s="36" t="n">
        <v>0.002706</v>
      </c>
      <c r="AC25" s="36" t="n">
        <v>0.000571</v>
      </c>
      <c r="AD25" s="36" t="n">
        <v>0.000106</v>
      </c>
      <c r="AE25" s="36" t="n">
        <v>0.000239</v>
      </c>
      <c r="AF25" s="36" t="n">
        <v>0.000113</v>
      </c>
      <c r="AG25" s="36" t="n">
        <v>0.000829</v>
      </c>
      <c r="AH25" s="36" t="n">
        <v>0.000116</v>
      </c>
      <c r="AI25" s="36" t="n">
        <v>0.000116</v>
      </c>
      <c r="AJ25" s="36" t="n">
        <v>0.002004</v>
      </c>
      <c r="AK25" s="36" t="n">
        <v>8e-06</v>
      </c>
      <c r="AL25" s="36" t="n">
        <v>0.000216</v>
      </c>
      <c r="AM25" s="36" t="n">
        <v>1.3e-05</v>
      </c>
      <c r="AN25" s="36" t="n">
        <v>2e-05</v>
      </c>
      <c r="AO25" s="36" t="n">
        <v>6.3e-05</v>
      </c>
      <c r="AP25" s="36" t="n">
        <v>8.500000000000001e-05</v>
      </c>
      <c r="AQ25" s="36" t="n">
        <v>0.000163</v>
      </c>
      <c r="AR25" s="36" t="n">
        <v>6.999999999999999e-05</v>
      </c>
      <c r="AS25" s="36" t="n">
        <v>1.3e-05</v>
      </c>
      <c r="AT25" s="36" t="n">
        <v>7.9e-05</v>
      </c>
      <c r="AU25" s="36" t="n">
        <v>2.3e-05</v>
      </c>
      <c r="AV25" s="36" t="n">
        <v>1e-05</v>
      </c>
      <c r="AW25" s="36" t="n">
        <v>2.1e-05</v>
      </c>
      <c r="AX25" s="36" t="n">
        <v>2.6e-05</v>
      </c>
      <c r="AY25" s="36" t="n">
        <v>8e-06</v>
      </c>
      <c r="AZ25" s="36" t="n">
        <v>0.020463</v>
      </c>
      <c r="BA25" s="36" t="n">
        <v>2.5e-05</v>
      </c>
      <c r="BB25" s="36" t="n">
        <v>1e-06</v>
      </c>
      <c r="BC25" s="199" t="n">
        <v>0</v>
      </c>
      <c r="BD25" s="36" t="n">
        <v>5e-06</v>
      </c>
      <c r="BE25" s="36" t="n">
        <v>7e-06</v>
      </c>
      <c r="BF25" s="36" t="n">
        <v>0.000294</v>
      </c>
      <c r="BG25" s="36" t="n">
        <v>0.000221</v>
      </c>
      <c r="BH25" s="36" t="n">
        <v>4e-06</v>
      </c>
      <c r="BI25" s="36" t="n">
        <v>3.6e-05</v>
      </c>
      <c r="BJ25" s="36" t="n">
        <v>1.5e-05</v>
      </c>
      <c r="BK25" s="199" t="n">
        <v>0</v>
      </c>
    </row>
    <row r="26">
      <c r="A26" s="28" t="inlineStr">
        <is>
          <t>029</t>
        </is>
      </c>
      <c r="B26" s="198" t="inlineStr">
        <is>
          <t>Elaboración de productos de café</t>
        </is>
      </c>
      <c r="C26" s="36" t="n">
        <v>0.000958</v>
      </c>
      <c r="D26" s="199" t="n">
        <v>0</v>
      </c>
      <c r="E26" s="36" t="n">
        <v>0.041995</v>
      </c>
      <c r="F26" s="199" t="n">
        <v>0</v>
      </c>
      <c r="G26" s="36" t="n">
        <v>0.023178</v>
      </c>
      <c r="H26" s="199" t="n">
        <v>0</v>
      </c>
      <c r="I26" s="199" t="n">
        <v>0</v>
      </c>
      <c r="J26" s="199" t="n">
        <v>0</v>
      </c>
      <c r="K26" s="199" t="n">
        <v>0</v>
      </c>
      <c r="L26" s="36" t="n">
        <v>1e-06</v>
      </c>
      <c r="M26" s="36" t="n">
        <v>0.001317</v>
      </c>
      <c r="N26" s="36" t="n">
        <v>0.000532</v>
      </c>
      <c r="O26" s="36" t="n">
        <v>0.003044</v>
      </c>
      <c r="P26" s="36" t="n">
        <v>0.0221</v>
      </c>
      <c r="Q26" s="36" t="n">
        <v>0.012444</v>
      </c>
      <c r="R26" s="36" t="n">
        <v>0.002315</v>
      </c>
      <c r="S26" s="36" t="n">
        <v>0.026568</v>
      </c>
      <c r="T26" s="36" t="n">
        <v>0.020759</v>
      </c>
      <c r="U26" s="36" t="n">
        <v>0.017894</v>
      </c>
      <c r="V26" s="36" t="n">
        <v>0.000376</v>
      </c>
      <c r="W26" s="36" t="n">
        <v>0.000143</v>
      </c>
      <c r="X26" s="36" t="n">
        <v>0.000191</v>
      </c>
      <c r="Y26" s="36" t="n">
        <v>0.001457</v>
      </c>
      <c r="Z26" s="36" t="n">
        <v>3e-06</v>
      </c>
      <c r="AA26" s="36" t="n">
        <v>2.6e-05</v>
      </c>
      <c r="AB26" s="36" t="n">
        <v>0.001038</v>
      </c>
      <c r="AC26" s="36" t="n">
        <v>0.000201</v>
      </c>
      <c r="AD26" s="36" t="n">
        <v>1.8e-05</v>
      </c>
      <c r="AE26" s="36" t="n">
        <v>0.000114</v>
      </c>
      <c r="AF26" s="36" t="n">
        <v>1.5e-05</v>
      </c>
      <c r="AG26" s="36" t="n">
        <v>0.000319</v>
      </c>
      <c r="AH26" s="36" t="n">
        <v>2e-06</v>
      </c>
      <c r="AI26" s="36" t="n">
        <v>5e-06</v>
      </c>
      <c r="AJ26" s="36" t="n">
        <v>0.000788</v>
      </c>
      <c r="AK26" s="199" t="n">
        <v>0</v>
      </c>
      <c r="AL26" s="36" t="n">
        <v>7.9e-05</v>
      </c>
      <c r="AM26" s="199" t="n">
        <v>0</v>
      </c>
      <c r="AN26" s="36" t="n">
        <v>1e-06</v>
      </c>
      <c r="AO26" s="36" t="n">
        <v>8.4e-05</v>
      </c>
      <c r="AP26" s="36" t="n">
        <v>5e-06</v>
      </c>
      <c r="AQ26" s="36" t="n">
        <v>2.5e-05</v>
      </c>
      <c r="AR26" s="199" t="n">
        <v>0</v>
      </c>
      <c r="AS26" s="199" t="n">
        <v>0</v>
      </c>
      <c r="AT26" s="36" t="n">
        <v>1e-06</v>
      </c>
      <c r="AU26" s="199" t="n">
        <v>0</v>
      </c>
      <c r="AV26" s="199" t="n">
        <v>0</v>
      </c>
      <c r="AW26" s="199" t="n">
        <v>0</v>
      </c>
      <c r="AX26" s="199" t="n">
        <v>0</v>
      </c>
      <c r="AY26" s="199" t="n">
        <v>0</v>
      </c>
      <c r="AZ26" s="36" t="n">
        <v>0.008281</v>
      </c>
      <c r="BA26" s="199" t="n">
        <v>0</v>
      </c>
      <c r="BB26" s="199" t="n">
        <v>0</v>
      </c>
      <c r="BC26" s="199" t="n">
        <v>0</v>
      </c>
      <c r="BD26" s="199" t="n">
        <v>0</v>
      </c>
      <c r="BE26" s="199" t="n">
        <v>0</v>
      </c>
      <c r="BF26" s="36" t="n">
        <v>0.000117</v>
      </c>
      <c r="BG26" s="36" t="n">
        <v>8.6e-05</v>
      </c>
      <c r="BH26" s="199" t="n">
        <v>0</v>
      </c>
      <c r="BI26" s="36" t="n">
        <v>2e-06</v>
      </c>
      <c r="BJ26" s="36" t="n">
        <v>1e-06</v>
      </c>
      <c r="BK26" s="199" t="n">
        <v>0</v>
      </c>
    </row>
    <row r="27">
      <c r="A27" s="28" t="inlineStr">
        <is>
          <t>030</t>
        </is>
      </c>
      <c r="B27" s="198" t="inlineStr">
        <is>
          <t>Elaboración de azúcar y elaboración de panela</t>
        </is>
      </c>
      <c r="C27" s="36" t="n">
        <v>0.002438</v>
      </c>
      <c r="D27" s="36" t="n">
        <v>0.003382</v>
      </c>
      <c r="E27" s="36" t="n">
        <v>0.021184</v>
      </c>
      <c r="F27" s="36" t="n">
        <v>0.000918</v>
      </c>
      <c r="G27" s="36" t="n">
        <v>0.012031</v>
      </c>
      <c r="H27" s="36" t="n">
        <v>0.000134</v>
      </c>
      <c r="I27" s="36" t="n">
        <v>2.7e-05</v>
      </c>
      <c r="J27" s="36" t="n">
        <v>2.3e-05</v>
      </c>
      <c r="K27" s="36" t="n">
        <v>8.6e-05</v>
      </c>
      <c r="L27" s="36" t="n">
        <v>4e-05</v>
      </c>
      <c r="M27" s="36" t="n">
        <v>0.001173</v>
      </c>
      <c r="N27" s="36" t="n">
        <v>0.000595</v>
      </c>
      <c r="O27" s="36" t="n">
        <v>0.002037</v>
      </c>
      <c r="P27" s="36" t="n">
        <v>0.011645</v>
      </c>
      <c r="Q27" s="36" t="n">
        <v>0.006498</v>
      </c>
      <c r="R27" s="36" t="n">
        <v>0.001989</v>
      </c>
      <c r="S27" s="36" t="n">
        <v>0.014501</v>
      </c>
      <c r="T27" s="36" t="n">
        <v>0.010903</v>
      </c>
      <c r="U27" s="36" t="n">
        <v>0.009197</v>
      </c>
      <c r="V27" s="36" t="n">
        <v>0.000974</v>
      </c>
      <c r="W27" s="36" t="n">
        <v>0.001496</v>
      </c>
      <c r="X27" s="36" t="n">
        <v>0.001014</v>
      </c>
      <c r="Y27" s="36" t="n">
        <v>0.003107</v>
      </c>
      <c r="Z27" s="36" t="n">
        <v>0.000316</v>
      </c>
      <c r="AA27" s="36" t="n">
        <v>0.000845</v>
      </c>
      <c r="AB27" s="36" t="n">
        <v>0.007135</v>
      </c>
      <c r="AC27" s="36" t="n">
        <v>0.010329</v>
      </c>
      <c r="AD27" s="36" t="n">
        <v>0.00048</v>
      </c>
      <c r="AE27" s="36" t="n">
        <v>0.001698</v>
      </c>
      <c r="AF27" s="36" t="n">
        <v>0.002101</v>
      </c>
      <c r="AG27" s="36" t="n">
        <v>0.000578</v>
      </c>
      <c r="AH27" s="36" t="n">
        <v>0.000288</v>
      </c>
      <c r="AI27" s="36" t="n">
        <v>0.000234</v>
      </c>
      <c r="AJ27" s="36" t="n">
        <v>0.00104</v>
      </c>
      <c r="AK27" s="36" t="n">
        <v>0.005456</v>
      </c>
      <c r="AL27" s="36" t="n">
        <v>7.7e-05</v>
      </c>
      <c r="AM27" s="36" t="n">
        <v>0.00042</v>
      </c>
      <c r="AN27" s="36" t="n">
        <v>0.000207</v>
      </c>
      <c r="AO27" s="36" t="n">
        <v>0.001997</v>
      </c>
      <c r="AP27" s="36" t="n">
        <v>0.000222</v>
      </c>
      <c r="AQ27" s="36" t="n">
        <v>0.000355</v>
      </c>
      <c r="AR27" s="36" t="n">
        <v>0.000146</v>
      </c>
      <c r="AS27" s="36" t="n">
        <v>2.3e-05</v>
      </c>
      <c r="AT27" s="36" t="n">
        <v>0.000129</v>
      </c>
      <c r="AU27" s="36" t="n">
        <v>3.8e-05</v>
      </c>
      <c r="AV27" s="36" t="n">
        <v>1.8e-05</v>
      </c>
      <c r="AW27" s="36" t="n">
        <v>3.5e-05</v>
      </c>
      <c r="AX27" s="36" t="n">
        <v>4.4e-05</v>
      </c>
      <c r="AY27" s="36" t="n">
        <v>1.4e-05</v>
      </c>
      <c r="AZ27" s="36" t="n">
        <v>0.00426</v>
      </c>
      <c r="BA27" s="36" t="n">
        <v>4.9e-05</v>
      </c>
      <c r="BB27" s="36" t="n">
        <v>4e-06</v>
      </c>
      <c r="BC27" s="36" t="n">
        <v>1e-06</v>
      </c>
      <c r="BD27" s="36" t="n">
        <v>8e-06</v>
      </c>
      <c r="BE27" s="36" t="n">
        <v>1.3e-05</v>
      </c>
      <c r="BF27" s="36" t="n">
        <v>7.2e-05</v>
      </c>
      <c r="BG27" s="36" t="n">
        <v>5.6e-05</v>
      </c>
      <c r="BH27" s="36" t="n">
        <v>7e-06</v>
      </c>
      <c r="BI27" s="36" t="n">
        <v>0.000141</v>
      </c>
      <c r="BJ27" s="36" t="n">
        <v>6.8e-05</v>
      </c>
      <c r="BK27" s="199" t="n">
        <v>0</v>
      </c>
    </row>
    <row r="28">
      <c r="A28" s="28" t="inlineStr">
        <is>
          <t>033</t>
        </is>
      </c>
      <c r="B28" s="198" t="inlineStr">
        <is>
          <t>Elaboración de cacao, chocolate y productos de confitería</t>
        </is>
      </c>
      <c r="C28" s="36" t="n">
        <v>0.000278</v>
      </c>
      <c r="D28" s="199" t="n">
        <v>0</v>
      </c>
      <c r="E28" s="36" t="n">
        <v>0.012206</v>
      </c>
      <c r="F28" s="199" t="n">
        <v>0</v>
      </c>
      <c r="G28" s="36" t="n">
        <v>0.006728</v>
      </c>
      <c r="H28" s="199" t="n">
        <v>0</v>
      </c>
      <c r="I28" s="199" t="n">
        <v>0</v>
      </c>
      <c r="J28" s="199" t="n">
        <v>0</v>
      </c>
      <c r="K28" s="199" t="n">
        <v>0</v>
      </c>
      <c r="L28" s="199" t="n">
        <v>0</v>
      </c>
      <c r="M28" s="36" t="n">
        <v>0.000327</v>
      </c>
      <c r="N28" s="36" t="n">
        <v>0.000449</v>
      </c>
      <c r="O28" s="36" t="n">
        <v>0.000864</v>
      </c>
      <c r="P28" s="36" t="n">
        <v>0.006477</v>
      </c>
      <c r="Q28" s="36" t="n">
        <v>0.003593</v>
      </c>
      <c r="R28" s="36" t="n">
        <v>0.000674</v>
      </c>
      <c r="S28" s="36" t="n">
        <v>0.007741</v>
      </c>
      <c r="T28" s="36" t="n">
        <v>0.006027</v>
      </c>
      <c r="U28" s="36" t="n">
        <v>0.005209</v>
      </c>
      <c r="V28" s="199" t="n">
        <v>0</v>
      </c>
      <c r="W28" s="36" t="n">
        <v>1e-05</v>
      </c>
      <c r="X28" s="199" t="n">
        <v>0</v>
      </c>
      <c r="Y28" s="36" t="n">
        <v>0.000264</v>
      </c>
      <c r="Z28" s="199" t="n">
        <v>0</v>
      </c>
      <c r="AA28" s="199" t="n">
        <v>0</v>
      </c>
      <c r="AB28" s="36" t="n">
        <v>0.000283</v>
      </c>
      <c r="AC28" s="36" t="n">
        <v>3e-06</v>
      </c>
      <c r="AD28" s="199" t="n">
        <v>0</v>
      </c>
      <c r="AE28" s="199" t="n">
        <v>0</v>
      </c>
      <c r="AF28" s="199" t="n">
        <v>0</v>
      </c>
      <c r="AG28" s="199" t="n">
        <v>0</v>
      </c>
      <c r="AH28" s="199" t="n">
        <v>0</v>
      </c>
      <c r="AI28" s="199" t="n">
        <v>0</v>
      </c>
      <c r="AJ28" s="36" t="n">
        <v>0.00013</v>
      </c>
      <c r="AK28" s="199" t="n">
        <v>0</v>
      </c>
      <c r="AL28" s="36" t="n">
        <v>2.3e-05</v>
      </c>
      <c r="AM28" s="199" t="n">
        <v>0</v>
      </c>
      <c r="AN28" s="199" t="n">
        <v>0</v>
      </c>
      <c r="AO28" s="199" t="n">
        <v>0</v>
      </c>
      <c r="AP28" s="199" t="n">
        <v>0</v>
      </c>
      <c r="AQ28" s="199" t="n">
        <v>0</v>
      </c>
      <c r="AR28" s="199" t="n">
        <v>0</v>
      </c>
      <c r="AS28" s="36" t="n">
        <v>1e-06</v>
      </c>
      <c r="AT28" s="199" t="n">
        <v>0</v>
      </c>
      <c r="AU28" s="199" t="n">
        <v>0</v>
      </c>
      <c r="AV28" s="199" t="n">
        <v>0</v>
      </c>
      <c r="AW28" s="199" t="n">
        <v>0</v>
      </c>
      <c r="AX28" s="199" t="n">
        <v>0</v>
      </c>
      <c r="AY28" s="199" t="n">
        <v>0</v>
      </c>
      <c r="AZ28" s="36" t="n">
        <v>0.002554</v>
      </c>
      <c r="BA28" s="199" t="n">
        <v>0</v>
      </c>
      <c r="BB28" s="199" t="n">
        <v>0</v>
      </c>
      <c r="BC28" s="199" t="n">
        <v>0</v>
      </c>
      <c r="BD28" s="199" t="n">
        <v>0</v>
      </c>
      <c r="BE28" s="199" t="n">
        <v>0</v>
      </c>
      <c r="BF28" s="36" t="n">
        <v>3.4e-05</v>
      </c>
      <c r="BG28" s="36" t="n">
        <v>2.9e-05</v>
      </c>
      <c r="BH28" s="199" t="n">
        <v>0</v>
      </c>
      <c r="BI28" s="199" t="n">
        <v>0</v>
      </c>
      <c r="BJ28" s="199" t="n">
        <v>0</v>
      </c>
      <c r="BK28" s="199" t="n">
        <v>0</v>
      </c>
    </row>
    <row r="29">
      <c r="A29" s="28" t="inlineStr">
        <is>
          <t>034</t>
        </is>
      </c>
      <c r="B29" s="19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0.000512</v>
      </c>
      <c r="D29" s="36" t="n">
        <v>1.2e-05</v>
      </c>
      <c r="E29" s="36" t="n">
        <v>0.021106</v>
      </c>
      <c r="F29" s="36" t="n">
        <v>3e-06</v>
      </c>
      <c r="G29" s="36" t="n">
        <v>0.011385</v>
      </c>
      <c r="H29" s="199" t="n">
        <v>0</v>
      </c>
      <c r="I29" s="36" t="n">
        <v>4e-06</v>
      </c>
      <c r="J29" s="36" t="n">
        <v>6e-06</v>
      </c>
      <c r="K29" s="36" t="n">
        <v>1e-06</v>
      </c>
      <c r="L29" s="36" t="n">
        <v>2.3e-05</v>
      </c>
      <c r="M29" s="36" t="n">
        <v>0.001601</v>
      </c>
      <c r="N29" s="36" t="n">
        <v>0.005395</v>
      </c>
      <c r="O29" s="36" t="n">
        <v>0.003277</v>
      </c>
      <c r="P29" s="36" t="n">
        <v>0.012994</v>
      </c>
      <c r="Q29" s="36" t="n">
        <v>0.006225</v>
      </c>
      <c r="R29" s="36" t="n">
        <v>0.001157</v>
      </c>
      <c r="S29" s="36" t="n">
        <v>0.014267</v>
      </c>
      <c r="T29" s="36" t="n">
        <v>0.012918</v>
      </c>
      <c r="U29" s="36" t="n">
        <v>0.009424999999999999</v>
      </c>
      <c r="V29" s="36" t="n">
        <v>0.000787</v>
      </c>
      <c r="W29" s="36" t="n">
        <v>0.000325</v>
      </c>
      <c r="X29" s="36" t="n">
        <v>0.000397</v>
      </c>
      <c r="Y29" s="36" t="n">
        <v>0.001464</v>
      </c>
      <c r="Z29" s="36" t="n">
        <v>3.8e-05</v>
      </c>
      <c r="AA29" s="36" t="n">
        <v>7.1e-05</v>
      </c>
      <c r="AB29" s="36" t="n">
        <v>0.001392</v>
      </c>
      <c r="AC29" s="36" t="n">
        <v>0.000462</v>
      </c>
      <c r="AD29" s="36" t="n">
        <v>4.8e-05</v>
      </c>
      <c r="AE29" s="36" t="n">
        <v>0.000127</v>
      </c>
      <c r="AF29" s="36" t="n">
        <v>1.9e-05</v>
      </c>
      <c r="AG29" s="36" t="n">
        <v>0.000639</v>
      </c>
      <c r="AH29" s="36" t="n">
        <v>1.5e-05</v>
      </c>
      <c r="AI29" s="36" t="n">
        <v>2.9e-05</v>
      </c>
      <c r="AJ29" s="36" t="n">
        <v>0.001192</v>
      </c>
      <c r="AK29" s="36" t="n">
        <v>1e-06</v>
      </c>
      <c r="AL29" s="36" t="n">
        <v>3.9e-05</v>
      </c>
      <c r="AM29" s="36" t="n">
        <v>3e-06</v>
      </c>
      <c r="AN29" s="36" t="n">
        <v>1.1e-05</v>
      </c>
      <c r="AO29" s="199" t="n">
        <v>0</v>
      </c>
      <c r="AP29" s="36" t="n">
        <v>1.9e-05</v>
      </c>
      <c r="AQ29" s="36" t="n">
        <v>6.3e-05</v>
      </c>
      <c r="AR29" s="36" t="n">
        <v>4e-06</v>
      </c>
      <c r="AS29" s="36" t="n">
        <v>8e-06</v>
      </c>
      <c r="AT29" s="36" t="n">
        <v>1.6e-05</v>
      </c>
      <c r="AU29" s="199" t="n">
        <v>0</v>
      </c>
      <c r="AV29" s="199" t="n">
        <v>0</v>
      </c>
      <c r="AW29" s="199" t="n">
        <v>0</v>
      </c>
      <c r="AX29" s="199" t="n">
        <v>0</v>
      </c>
      <c r="AY29" s="199" t="n">
        <v>0</v>
      </c>
      <c r="AZ29" s="36" t="n">
        <v>0.005873</v>
      </c>
      <c r="BA29" s="199" t="n">
        <v>0</v>
      </c>
      <c r="BB29" s="199" t="n">
        <v>0</v>
      </c>
      <c r="BC29" s="199" t="n">
        <v>0</v>
      </c>
      <c r="BD29" s="199" t="n">
        <v>0</v>
      </c>
      <c r="BE29" s="36" t="n">
        <v>7e-06</v>
      </c>
      <c r="BF29" s="36" t="n">
        <v>5.7e-05</v>
      </c>
      <c r="BG29" s="36" t="n">
        <v>0.000133</v>
      </c>
      <c r="BH29" s="199" t="n">
        <v>0</v>
      </c>
      <c r="BI29" s="36" t="n">
        <v>4.9e-05</v>
      </c>
      <c r="BJ29" s="36" t="n">
        <v>1.7e-05</v>
      </c>
      <c r="BK29" s="199" t="n">
        <v>0</v>
      </c>
    </row>
    <row r="30">
      <c r="A30" s="28" t="inlineStr">
        <is>
          <t>036</t>
        </is>
      </c>
      <c r="B30" s="198" t="inlineStr">
        <is>
          <t>Elaboración de bebidas (incluido el hielo) y elaboración de productos de tabaco</t>
        </is>
      </c>
      <c r="C30" s="36" t="n">
        <v>6e-06</v>
      </c>
      <c r="D30" s="199" t="n">
        <v>0</v>
      </c>
      <c r="E30" s="36" t="n">
        <v>0.000278</v>
      </c>
      <c r="F30" s="199" t="n">
        <v>0</v>
      </c>
      <c r="G30" s="36" t="n">
        <v>0.000139</v>
      </c>
      <c r="H30" s="199" t="n">
        <v>0</v>
      </c>
      <c r="I30" s="199" t="n">
        <v>0</v>
      </c>
      <c r="J30" s="199" t="n">
        <v>0</v>
      </c>
      <c r="K30" s="199" t="n">
        <v>0</v>
      </c>
      <c r="L30" s="199" t="n">
        <v>0</v>
      </c>
      <c r="M30" s="36" t="n">
        <v>0.001719</v>
      </c>
      <c r="N30" s="36" t="n">
        <v>0.000561</v>
      </c>
      <c r="O30" s="36" t="n">
        <v>0.000266</v>
      </c>
      <c r="P30" s="36" t="n">
        <v>0.000427</v>
      </c>
      <c r="Q30" s="36" t="n">
        <v>0.000148</v>
      </c>
      <c r="R30" s="36" t="n">
        <v>0.000947</v>
      </c>
      <c r="S30" s="36" t="n">
        <v>0.000225</v>
      </c>
      <c r="T30" s="36" t="n">
        <v>0.000513</v>
      </c>
      <c r="U30" s="36" t="n">
        <v>0.015905</v>
      </c>
      <c r="V30" s="36" t="n">
        <v>0.000424</v>
      </c>
      <c r="W30" s="36" t="n">
        <v>0.000123</v>
      </c>
      <c r="X30" s="36" t="n">
        <v>0.000215</v>
      </c>
      <c r="Y30" s="36" t="n">
        <v>0.000731</v>
      </c>
      <c r="Z30" s="36" t="n">
        <v>3e-06</v>
      </c>
      <c r="AA30" s="36" t="n">
        <v>4.8e-05</v>
      </c>
      <c r="AB30" s="36" t="n">
        <v>0.000568</v>
      </c>
      <c r="AC30" s="36" t="n">
        <v>0.000537</v>
      </c>
      <c r="AD30" s="36" t="n">
        <v>0.000153</v>
      </c>
      <c r="AE30" s="36" t="n">
        <v>0.000255</v>
      </c>
      <c r="AF30" s="36" t="n">
        <v>4.7e-05</v>
      </c>
      <c r="AG30" s="36" t="n">
        <v>0.000367</v>
      </c>
      <c r="AH30" s="36" t="n">
        <v>4e-06</v>
      </c>
      <c r="AI30" s="36" t="n">
        <v>6e-06</v>
      </c>
      <c r="AJ30" s="36" t="n">
        <v>0.000383</v>
      </c>
      <c r="AK30" s="36" t="n">
        <v>1.8e-05</v>
      </c>
      <c r="AL30" s="199" t="n">
        <v>0</v>
      </c>
      <c r="AM30" s="199" t="n">
        <v>0</v>
      </c>
      <c r="AN30" s="199" t="n">
        <v>0</v>
      </c>
      <c r="AO30" s="36" t="n">
        <v>0.000274</v>
      </c>
      <c r="AP30" s="36" t="n">
        <v>5e-06</v>
      </c>
      <c r="AQ30" s="36" t="n">
        <v>2.8e-05</v>
      </c>
      <c r="AR30" s="199" t="n">
        <v>0</v>
      </c>
      <c r="AS30" s="36" t="n">
        <v>0.000634</v>
      </c>
      <c r="AT30" s="199" t="n">
        <v>0</v>
      </c>
      <c r="AU30" s="199" t="n">
        <v>0</v>
      </c>
      <c r="AV30" s="199" t="n">
        <v>0</v>
      </c>
      <c r="AW30" s="199" t="n">
        <v>0</v>
      </c>
      <c r="AX30" s="199" t="n">
        <v>0</v>
      </c>
      <c r="AY30" s="199" t="n">
        <v>0</v>
      </c>
      <c r="AZ30" s="36" t="n">
        <v>0.046177</v>
      </c>
      <c r="BA30" s="36" t="n">
        <v>1e-06</v>
      </c>
      <c r="BB30" s="199" t="n">
        <v>0</v>
      </c>
      <c r="BC30" s="199" t="n">
        <v>0</v>
      </c>
      <c r="BD30" s="199" t="n">
        <v>0</v>
      </c>
      <c r="BE30" s="199" t="n">
        <v>0</v>
      </c>
      <c r="BF30" s="36" t="n">
        <v>1e-06</v>
      </c>
      <c r="BG30" s="36" t="n">
        <v>4.7e-05</v>
      </c>
      <c r="BH30" s="199" t="n">
        <v>0</v>
      </c>
      <c r="BI30" s="199" t="n">
        <v>0</v>
      </c>
      <c r="BJ30" s="199" t="n">
        <v>0</v>
      </c>
      <c r="BK30" s="199" t="n">
        <v>0</v>
      </c>
    </row>
    <row r="31">
      <c r="A31" s="28" t="inlineStr">
        <is>
          <t>037</t>
        </is>
      </c>
      <c r="B31" s="198" t="inlineStr">
        <is>
          <t>Preparación, hilatura, tejeduría y acabado de productos textiles; fabricación de otros productos textiles, Confección de prendas de vestir</t>
        </is>
      </c>
      <c r="C31" s="36" t="n">
        <v>0.001826</v>
      </c>
      <c r="D31" s="36" t="n">
        <v>0.00206</v>
      </c>
      <c r="E31" s="36" t="n">
        <v>0.0005910000000000001</v>
      </c>
      <c r="F31" s="36" t="n">
        <v>0.001688</v>
      </c>
      <c r="G31" s="36" t="n">
        <v>0.000746</v>
      </c>
      <c r="H31" s="36" t="n">
        <v>0.002711</v>
      </c>
      <c r="I31" s="36" t="n">
        <v>0.000931</v>
      </c>
      <c r="J31" s="36" t="n">
        <v>0.001304</v>
      </c>
      <c r="K31" s="36" t="n">
        <v>0.003895</v>
      </c>
      <c r="L31" s="36" t="n">
        <v>0.004582</v>
      </c>
      <c r="M31" s="36" t="n">
        <v>0.004836</v>
      </c>
      <c r="N31" s="36" t="n">
        <v>0.003481</v>
      </c>
      <c r="O31" s="36" t="n">
        <v>0.002633</v>
      </c>
      <c r="P31" s="36" t="n">
        <v>0.001893</v>
      </c>
      <c r="Q31" s="36" t="n">
        <v>0.002422</v>
      </c>
      <c r="R31" s="36" t="n">
        <v>0.001501</v>
      </c>
      <c r="S31" s="36" t="n">
        <v>0.001101</v>
      </c>
      <c r="T31" s="36" t="n">
        <v>0.004026</v>
      </c>
      <c r="U31" s="36" t="n">
        <v>0.001982</v>
      </c>
      <c r="V31" s="36" t="n">
        <v>0.105565</v>
      </c>
      <c r="W31" s="36" t="n">
        <v>0.026089</v>
      </c>
      <c r="X31" s="36" t="n">
        <v>0.003914</v>
      </c>
      <c r="Y31" s="36" t="n">
        <v>0.019263</v>
      </c>
      <c r="Z31" s="36" t="n">
        <v>0.00227</v>
      </c>
      <c r="AA31" s="36" t="n">
        <v>0.000675</v>
      </c>
      <c r="AB31" s="36" t="n">
        <v>0.003138</v>
      </c>
      <c r="AC31" s="36" t="n">
        <v>0.004724</v>
      </c>
      <c r="AD31" s="36" t="n">
        <v>0.001068</v>
      </c>
      <c r="AE31" s="36" t="n">
        <v>0.00251</v>
      </c>
      <c r="AF31" s="36" t="n">
        <v>0.001273</v>
      </c>
      <c r="AG31" s="36" t="n">
        <v>0.009084999999999999</v>
      </c>
      <c r="AH31" s="36" t="n">
        <v>0.002777</v>
      </c>
      <c r="AI31" s="36" t="n">
        <v>0.020282</v>
      </c>
      <c r="AJ31" s="36" t="n">
        <v>0.008236</v>
      </c>
      <c r="AK31" s="36" t="n">
        <v>0.001207</v>
      </c>
      <c r="AL31" s="36" t="n">
        <v>0.000452</v>
      </c>
      <c r="AM31" s="36" t="n">
        <v>0.001728</v>
      </c>
      <c r="AN31" s="36" t="n">
        <v>0.001948</v>
      </c>
      <c r="AO31" s="36" t="n">
        <v>0.000382</v>
      </c>
      <c r="AP31" s="36" t="n">
        <v>0.002286</v>
      </c>
      <c r="AQ31" s="36" t="n">
        <v>0.002246</v>
      </c>
      <c r="AR31" s="36" t="n">
        <v>0.00378</v>
      </c>
      <c r="AS31" s="36" t="n">
        <v>0.001583</v>
      </c>
      <c r="AT31" s="36" t="n">
        <v>0.000767</v>
      </c>
      <c r="AU31" s="36" t="n">
        <v>0.003147</v>
      </c>
      <c r="AV31" s="36" t="n">
        <v>0.007211</v>
      </c>
      <c r="AW31" s="36" t="n">
        <v>0.001671</v>
      </c>
      <c r="AX31" s="36" t="n">
        <v>0.003106</v>
      </c>
      <c r="AY31" s="36" t="n">
        <v>0.002621</v>
      </c>
      <c r="AZ31" s="36" t="n">
        <v>0.001966</v>
      </c>
      <c r="BA31" s="36" t="n">
        <v>0.001261</v>
      </c>
      <c r="BB31" s="36" t="n">
        <v>0.001179</v>
      </c>
      <c r="BC31" s="36" t="n">
        <v>9.7e-05</v>
      </c>
      <c r="BD31" s="36" t="n">
        <v>0.0008899999999999999</v>
      </c>
      <c r="BE31" s="36" t="n">
        <v>0.001526</v>
      </c>
      <c r="BF31" s="36" t="n">
        <v>0.000935</v>
      </c>
      <c r="BG31" s="36" t="n">
        <v>0.001319</v>
      </c>
      <c r="BH31" s="36" t="n">
        <v>0.000218</v>
      </c>
      <c r="BI31" s="36" t="n">
        <v>0.000918</v>
      </c>
      <c r="BJ31" s="36" t="n">
        <v>0.001466</v>
      </c>
      <c r="BK31" s="199" t="n">
        <v>0</v>
      </c>
    </row>
    <row r="32">
      <c r="A32" s="28" t="inlineStr">
        <is>
          <t>039</t>
        </is>
      </c>
      <c r="B32" s="198" t="inlineStr">
        <is>
          <t>Curtido y recurtido de cueros; fabricación de calzado; fabricación de artículos de viaje, maletas, bolsos de mano y artículos similares, y fabricación de artículos de talabartería y guarnicionería; adobo y teñido de pieles</t>
        </is>
      </c>
      <c r="C32" s="36" t="n">
        <v>0.000117</v>
      </c>
      <c r="D32" s="36" t="n">
        <v>6.9e-05</v>
      </c>
      <c r="E32" s="36" t="n">
        <v>0.000375</v>
      </c>
      <c r="F32" s="36" t="n">
        <v>6.7e-05</v>
      </c>
      <c r="G32" s="36" t="n">
        <v>7.2e-05</v>
      </c>
      <c r="H32" s="36" t="n">
        <v>0.000194</v>
      </c>
      <c r="I32" s="36" t="n">
        <v>8.4e-05</v>
      </c>
      <c r="J32" s="36" t="n">
        <v>4.4e-05</v>
      </c>
      <c r="K32" s="36" t="n">
        <v>0.000204</v>
      </c>
      <c r="L32" s="36" t="n">
        <v>0.001095</v>
      </c>
      <c r="M32" s="36" t="n">
        <v>0.001312</v>
      </c>
      <c r="N32" s="36" t="n">
        <v>0.000834</v>
      </c>
      <c r="O32" s="36" t="n">
        <v>0.00069</v>
      </c>
      <c r="P32" s="36" t="n">
        <v>0.000444</v>
      </c>
      <c r="Q32" s="36" t="n">
        <v>0.000302</v>
      </c>
      <c r="R32" s="36" t="n">
        <v>6.9e-05</v>
      </c>
      <c r="S32" s="36" t="n">
        <v>0.000232</v>
      </c>
      <c r="T32" s="36" t="n">
        <v>0.001062</v>
      </c>
      <c r="U32" s="36" t="n">
        <v>0.000449</v>
      </c>
      <c r="V32" s="36" t="n">
        <v>0.002666</v>
      </c>
      <c r="W32" s="36" t="n">
        <v>0.072213</v>
      </c>
      <c r="X32" s="36" t="n">
        <v>0.001013</v>
      </c>
      <c r="Y32" s="36" t="n">
        <v>0.002854</v>
      </c>
      <c r="Z32" s="36" t="n">
        <v>0.000235</v>
      </c>
      <c r="AA32" s="36" t="n">
        <v>0.000109</v>
      </c>
      <c r="AB32" s="36" t="n">
        <v>0.000643</v>
      </c>
      <c r="AC32" s="36" t="n">
        <v>0.0009890000000000001</v>
      </c>
      <c r="AD32" s="36" t="n">
        <v>0.000122</v>
      </c>
      <c r="AE32" s="36" t="n">
        <v>0.001023</v>
      </c>
      <c r="AF32" s="36" t="n">
        <v>0.000272</v>
      </c>
      <c r="AG32" s="36" t="n">
        <v>0.001517</v>
      </c>
      <c r="AH32" s="36" t="n">
        <v>0.000253</v>
      </c>
      <c r="AI32" s="36" t="n">
        <v>0.001158</v>
      </c>
      <c r="AJ32" s="36" t="n">
        <v>0.002017</v>
      </c>
      <c r="AK32" s="36" t="n">
        <v>5.2e-05</v>
      </c>
      <c r="AL32" s="36" t="n">
        <v>4.1e-05</v>
      </c>
      <c r="AM32" s="36" t="n">
        <v>0.000182</v>
      </c>
      <c r="AN32" s="36" t="n">
        <v>0.0002</v>
      </c>
      <c r="AO32" s="36" t="n">
        <v>0.00095</v>
      </c>
      <c r="AP32" s="36" t="n">
        <v>8.3e-05</v>
      </c>
      <c r="AQ32" s="36" t="n">
        <v>0.00017</v>
      </c>
      <c r="AR32" s="36" t="n">
        <v>9.7e-05</v>
      </c>
      <c r="AS32" s="36" t="n">
        <v>0.000558</v>
      </c>
      <c r="AT32" s="36" t="n">
        <v>0.001808</v>
      </c>
      <c r="AU32" s="36" t="n">
        <v>0.000183</v>
      </c>
      <c r="AV32" s="36" t="n">
        <v>0.000266</v>
      </c>
      <c r="AW32" s="36" t="n">
        <v>0.000127</v>
      </c>
      <c r="AX32" s="36" t="n">
        <v>0.000341</v>
      </c>
      <c r="AY32" s="36" t="n">
        <v>0.000171</v>
      </c>
      <c r="AZ32" s="36" t="n">
        <v>0.000149</v>
      </c>
      <c r="BA32" s="36" t="n">
        <v>8.000000000000001e-05</v>
      </c>
      <c r="BB32" s="36" t="n">
        <v>4.6e-05</v>
      </c>
      <c r="BC32" s="36" t="n">
        <v>5e-06</v>
      </c>
      <c r="BD32" s="36" t="n">
        <v>0.000144</v>
      </c>
      <c r="BE32" s="36" t="n">
        <v>0.000349</v>
      </c>
      <c r="BF32" s="36" t="n">
        <v>3e-05</v>
      </c>
      <c r="BG32" s="36" t="n">
        <v>0.000836</v>
      </c>
      <c r="BH32" s="36" t="n">
        <v>0.000378</v>
      </c>
      <c r="BI32" s="36" t="n">
        <v>0.000125</v>
      </c>
      <c r="BJ32" s="36" t="n">
        <v>0.00033</v>
      </c>
      <c r="BK32" s="199" t="n">
        <v>0</v>
      </c>
    </row>
    <row r="33">
      <c r="A33" s="28" t="inlineStr">
        <is>
          <t>040</t>
        </is>
      </c>
      <c r="B33" s="198" t="inlineStr">
        <is>
          <t>Transformación de la madera y fabricación de productos de madera y de corcho, excepto muebles; fabricación de artículos de cestería y espartería</t>
        </is>
      </c>
      <c r="C33" s="36" t="n">
        <v>0.002203</v>
      </c>
      <c r="D33" s="36" t="n">
        <v>0.000702</v>
      </c>
      <c r="E33" s="36" t="n">
        <v>0.001175</v>
      </c>
      <c r="F33" s="36" t="n">
        <v>4.5e-05</v>
      </c>
      <c r="G33" s="36" t="n">
        <v>3.8e-05</v>
      </c>
      <c r="H33" s="36" t="n">
        <v>6e-06</v>
      </c>
      <c r="I33" s="36" t="n">
        <v>7e-06</v>
      </c>
      <c r="J33" s="36" t="n">
        <v>1e-06</v>
      </c>
      <c r="K33" s="36" t="n">
        <v>3e-06</v>
      </c>
      <c r="L33" s="199" t="n">
        <v>0</v>
      </c>
      <c r="M33" s="36" t="n">
        <v>0.000972</v>
      </c>
      <c r="N33" s="36" t="n">
        <v>0.000544</v>
      </c>
      <c r="O33" s="36" t="n">
        <v>0.000558</v>
      </c>
      <c r="P33" s="36" t="n">
        <v>0.000264</v>
      </c>
      <c r="Q33" s="36" t="n">
        <v>0.000295</v>
      </c>
      <c r="R33" s="36" t="n">
        <v>5.3e-05</v>
      </c>
      <c r="S33" s="36" t="n">
        <v>0.000346</v>
      </c>
      <c r="T33" s="36" t="n">
        <v>0.000795</v>
      </c>
      <c r="U33" s="36" t="n">
        <v>0.000258</v>
      </c>
      <c r="V33" s="36" t="n">
        <v>0.002351</v>
      </c>
      <c r="W33" s="36" t="n">
        <v>0.000421</v>
      </c>
      <c r="X33" s="36" t="n">
        <v>0.126304</v>
      </c>
      <c r="Y33" s="36" t="n">
        <v>0.002194</v>
      </c>
      <c r="Z33" s="36" t="n">
        <v>0.001129</v>
      </c>
      <c r="AA33" s="36" t="n">
        <v>0.000107</v>
      </c>
      <c r="AB33" s="36" t="n">
        <v>0.000864</v>
      </c>
      <c r="AC33" s="36" t="n">
        <v>0.001809</v>
      </c>
      <c r="AD33" s="36" t="n">
        <v>6.4e-05</v>
      </c>
      <c r="AE33" s="36" t="n">
        <v>0.001279</v>
      </c>
      <c r="AF33" s="36" t="n">
        <v>0.002825</v>
      </c>
      <c r="AG33" s="36" t="n">
        <v>0.001344</v>
      </c>
      <c r="AH33" s="36" t="n">
        <v>0.000163</v>
      </c>
      <c r="AI33" s="36" t="n">
        <v>0.07359</v>
      </c>
      <c r="AJ33" s="36" t="n">
        <v>0.00236</v>
      </c>
      <c r="AK33" s="36" t="n">
        <v>9.6e-05</v>
      </c>
      <c r="AL33" s="36" t="n">
        <v>2e-06</v>
      </c>
      <c r="AM33" s="36" t="n">
        <v>3e-05</v>
      </c>
      <c r="AN33" s="36" t="n">
        <v>2.8e-05</v>
      </c>
      <c r="AO33" s="199" t="n">
        <v>0</v>
      </c>
      <c r="AP33" s="36" t="n">
        <v>0.010904</v>
      </c>
      <c r="AQ33" s="36" t="n">
        <v>0.006035</v>
      </c>
      <c r="AR33" s="36" t="n">
        <v>0.006096</v>
      </c>
      <c r="AS33" s="36" t="n">
        <v>3.3e-05</v>
      </c>
      <c r="AT33" s="36" t="n">
        <v>1.6e-05</v>
      </c>
      <c r="AU33" s="36" t="n">
        <v>9e-06</v>
      </c>
      <c r="AV33" s="199" t="n">
        <v>0</v>
      </c>
      <c r="AW33" s="36" t="n">
        <v>6e-06</v>
      </c>
      <c r="AX33" s="36" t="n">
        <v>8e-06</v>
      </c>
      <c r="AY33" s="36" t="n">
        <v>1.7e-05</v>
      </c>
      <c r="AZ33" s="36" t="n">
        <v>9e-06</v>
      </c>
      <c r="BA33" s="36" t="n">
        <v>8.8e-05</v>
      </c>
      <c r="BB33" s="36" t="n">
        <v>1.2e-05</v>
      </c>
      <c r="BC33" s="36" t="n">
        <v>2e-06</v>
      </c>
      <c r="BD33" s="36" t="n">
        <v>0.000936</v>
      </c>
      <c r="BE33" s="36" t="n">
        <v>2.4e-05</v>
      </c>
      <c r="BF33" s="36" t="n">
        <v>0.000429</v>
      </c>
      <c r="BG33" s="36" t="n">
        <v>4.1e-05</v>
      </c>
      <c r="BH33" s="36" t="n">
        <v>3.4e-05</v>
      </c>
      <c r="BI33" s="36" t="n">
        <v>2.1e-05</v>
      </c>
      <c r="BJ33" s="36" t="n">
        <v>6.499999999999999e-05</v>
      </c>
      <c r="BK33" s="199" t="n">
        <v>0</v>
      </c>
    </row>
    <row r="34">
      <c r="A34" s="28" t="inlineStr">
        <is>
          <t>041</t>
        </is>
      </c>
      <c r="B34" s="198" t="inlineStr">
        <is>
          <t>Fabricación de papel, cartón y productos de papel y de cartón</t>
        </is>
      </c>
      <c r="C34" s="36" t="n">
        <v>0.006659</v>
      </c>
      <c r="D34" s="36" t="n">
        <v>0.000112</v>
      </c>
      <c r="E34" s="36" t="n">
        <v>0.002294</v>
      </c>
      <c r="F34" s="36" t="n">
        <v>3.6e-05</v>
      </c>
      <c r="G34" s="36" t="n">
        <v>0.002326</v>
      </c>
      <c r="H34" s="36" t="n">
        <v>1.9e-05</v>
      </c>
      <c r="I34" s="36" t="n">
        <v>0.000104</v>
      </c>
      <c r="J34" s="36" t="n">
        <v>6.999999999999999e-05</v>
      </c>
      <c r="K34" s="36" t="n">
        <v>4.7e-05</v>
      </c>
      <c r="L34" s="36" t="n">
        <v>0.00015</v>
      </c>
      <c r="M34" s="36" t="n">
        <v>0.002893</v>
      </c>
      <c r="N34" s="36" t="n">
        <v>0.00524</v>
      </c>
      <c r="O34" s="36" t="n">
        <v>0.007039</v>
      </c>
      <c r="P34" s="36" t="n">
        <v>0.008069</v>
      </c>
      <c r="Q34" s="36" t="n">
        <v>0.005022</v>
      </c>
      <c r="R34" s="36" t="n">
        <v>0.008562999999999999</v>
      </c>
      <c r="S34" s="36" t="n">
        <v>0.028237</v>
      </c>
      <c r="T34" s="36" t="n">
        <v>0.011176</v>
      </c>
      <c r="U34" s="36" t="n">
        <v>0.010109</v>
      </c>
      <c r="V34" s="36" t="n">
        <v>0.00702</v>
      </c>
      <c r="W34" s="36" t="n">
        <v>0.009960999999999999</v>
      </c>
      <c r="X34" s="36" t="n">
        <v>0.03025</v>
      </c>
      <c r="Y34" s="36" t="n">
        <v>0.127031</v>
      </c>
      <c r="Z34" s="36" t="n">
        <v>0.215808</v>
      </c>
      <c r="AA34" s="36" t="n">
        <v>0.000602</v>
      </c>
      <c r="AB34" s="36" t="n">
        <v>0.012773</v>
      </c>
      <c r="AC34" s="36" t="n">
        <v>0.009245</v>
      </c>
      <c r="AD34" s="36" t="n">
        <v>0.000599</v>
      </c>
      <c r="AE34" s="36" t="n">
        <v>0.002223</v>
      </c>
      <c r="AF34" s="36" t="n">
        <v>0.006136</v>
      </c>
      <c r="AG34" s="36" t="n">
        <v>0.004344</v>
      </c>
      <c r="AH34" s="36" t="n">
        <v>0.0009990000000000001</v>
      </c>
      <c r="AI34" s="36" t="n">
        <v>0.029862</v>
      </c>
      <c r="AJ34" s="36" t="n">
        <v>0.00579</v>
      </c>
      <c r="AK34" s="36" t="n">
        <v>0.002926</v>
      </c>
      <c r="AL34" s="36" t="n">
        <v>0.000313</v>
      </c>
      <c r="AM34" s="36" t="n">
        <v>0.000326</v>
      </c>
      <c r="AN34" s="36" t="n">
        <v>0.000376</v>
      </c>
      <c r="AO34" s="36" t="n">
        <v>0.000608</v>
      </c>
      <c r="AP34" s="36" t="n">
        <v>0.00022</v>
      </c>
      <c r="AQ34" s="36" t="n">
        <v>0.000385</v>
      </c>
      <c r="AR34" s="36" t="n">
        <v>0.000202</v>
      </c>
      <c r="AS34" s="36" t="n">
        <v>0.003307</v>
      </c>
      <c r="AT34" s="36" t="n">
        <v>0.003561</v>
      </c>
      <c r="AU34" s="36" t="n">
        <v>9.2e-05</v>
      </c>
      <c r="AV34" s="36" t="n">
        <v>2.4e-05</v>
      </c>
      <c r="AW34" s="36" t="n">
        <v>0.000511</v>
      </c>
      <c r="AX34" s="36" t="n">
        <v>0.001204</v>
      </c>
      <c r="AY34" s="36" t="n">
        <v>0.004281</v>
      </c>
      <c r="AZ34" s="36" t="n">
        <v>0.001963</v>
      </c>
      <c r="BA34" s="36" t="n">
        <v>0.002989</v>
      </c>
      <c r="BB34" s="36" t="n">
        <v>0.00105</v>
      </c>
      <c r="BC34" s="36" t="n">
        <v>0.000395</v>
      </c>
      <c r="BD34" s="36" t="n">
        <v>0.00268</v>
      </c>
      <c r="BE34" s="36" t="n">
        <v>0.005869</v>
      </c>
      <c r="BF34" s="36" t="n">
        <v>0.014714</v>
      </c>
      <c r="BG34" s="36" t="n">
        <v>0.006413</v>
      </c>
      <c r="BH34" s="36" t="n">
        <v>0.004176</v>
      </c>
      <c r="BI34" s="36" t="n">
        <v>0.002345</v>
      </c>
      <c r="BJ34" s="36" t="n">
        <v>0.00294</v>
      </c>
      <c r="BK34" s="199" t="n">
        <v>0</v>
      </c>
    </row>
    <row r="35">
      <c r="A35" s="28" t="inlineStr">
        <is>
          <t>042</t>
        </is>
      </c>
      <c r="B35" s="198" t="inlineStr">
        <is>
          <t>Actividades de impresión; producción de copias a partir de grabaciones originales (Copia a partir de un original en CD, DVD, Bluray)</t>
        </is>
      </c>
      <c r="C35" s="36" t="n">
        <v>0.00164</v>
      </c>
      <c r="D35" s="36" t="n">
        <v>6.4e-05</v>
      </c>
      <c r="E35" s="36" t="n">
        <v>0.000677</v>
      </c>
      <c r="F35" s="36" t="n">
        <v>2.7e-05</v>
      </c>
      <c r="G35" s="36" t="n">
        <v>0.000759</v>
      </c>
      <c r="H35" s="36" t="n">
        <v>0.000262</v>
      </c>
      <c r="I35" s="36" t="n">
        <v>0.000212</v>
      </c>
      <c r="J35" s="36" t="n">
        <v>0.002184</v>
      </c>
      <c r="K35" s="36" t="n">
        <v>0.001308</v>
      </c>
      <c r="L35" s="36" t="n">
        <v>0.001348</v>
      </c>
      <c r="M35" s="36" t="n">
        <v>0.000755</v>
      </c>
      <c r="N35" s="36" t="n">
        <v>0.001471</v>
      </c>
      <c r="O35" s="36" t="n">
        <v>0.00185</v>
      </c>
      <c r="P35" s="36" t="n">
        <v>0.00218</v>
      </c>
      <c r="Q35" s="36" t="n">
        <v>0.001535</v>
      </c>
      <c r="R35" s="36" t="n">
        <v>0.002153</v>
      </c>
      <c r="S35" s="36" t="n">
        <v>0.007111</v>
      </c>
      <c r="T35" s="36" t="n">
        <v>0.002895</v>
      </c>
      <c r="U35" s="36" t="n">
        <v>0.002691</v>
      </c>
      <c r="V35" s="36" t="n">
        <v>0.001761</v>
      </c>
      <c r="W35" s="36" t="n">
        <v>0.00263</v>
      </c>
      <c r="X35" s="36" t="n">
        <v>0.007429</v>
      </c>
      <c r="Y35" s="36" t="n">
        <v>0.030346</v>
      </c>
      <c r="Z35" s="36" t="n">
        <v>0.053221</v>
      </c>
      <c r="AA35" s="36" t="n">
        <v>0.000202</v>
      </c>
      <c r="AB35" s="36" t="n">
        <v>0.003223</v>
      </c>
      <c r="AC35" s="36" t="n">
        <v>0.002597</v>
      </c>
      <c r="AD35" s="36" t="n">
        <v>0.000238</v>
      </c>
      <c r="AE35" s="36" t="n">
        <v>0.000799</v>
      </c>
      <c r="AF35" s="36" t="n">
        <v>0.001677</v>
      </c>
      <c r="AG35" s="36" t="n">
        <v>0.00113</v>
      </c>
      <c r="AH35" s="36" t="n">
        <v>0.0005</v>
      </c>
      <c r="AI35" s="36" t="n">
        <v>0.007351</v>
      </c>
      <c r="AJ35" s="36" t="n">
        <v>0.001451</v>
      </c>
      <c r="AK35" s="36" t="n">
        <v>0.000455</v>
      </c>
      <c r="AL35" s="36" t="n">
        <v>0.00023</v>
      </c>
      <c r="AM35" s="36" t="n">
        <v>0.000748</v>
      </c>
      <c r="AN35" s="36" t="n">
        <v>0.00052</v>
      </c>
      <c r="AO35" s="36" t="n">
        <v>0.000149</v>
      </c>
      <c r="AP35" s="36" t="n">
        <v>0.000257</v>
      </c>
      <c r="AQ35" s="36" t="n">
        <v>0.000374</v>
      </c>
      <c r="AR35" s="36" t="n">
        <v>0.000232</v>
      </c>
      <c r="AS35" s="36" t="n">
        <v>0.000905</v>
      </c>
      <c r="AT35" s="36" t="n">
        <v>0.000973</v>
      </c>
      <c r="AU35" s="36" t="n">
        <v>0.000127</v>
      </c>
      <c r="AV35" s="36" t="n">
        <v>8.8e-05</v>
      </c>
      <c r="AW35" s="36" t="n">
        <v>0.000286</v>
      </c>
      <c r="AX35" s="36" t="n">
        <v>0.000435</v>
      </c>
      <c r="AY35" s="36" t="n">
        <v>0.001083</v>
      </c>
      <c r="AZ35" s="36" t="n">
        <v>0.00067</v>
      </c>
      <c r="BA35" s="36" t="n">
        <v>0.001773</v>
      </c>
      <c r="BB35" s="36" t="n">
        <v>0.000298</v>
      </c>
      <c r="BC35" s="36" t="n">
        <v>0.000105</v>
      </c>
      <c r="BD35" s="36" t="n">
        <v>0.000761</v>
      </c>
      <c r="BE35" s="36" t="n">
        <v>0.001426</v>
      </c>
      <c r="BF35" s="36" t="n">
        <v>0.005401</v>
      </c>
      <c r="BG35" s="36" t="n">
        <v>0.001613</v>
      </c>
      <c r="BH35" s="36" t="n">
        <v>0.001873</v>
      </c>
      <c r="BI35" s="36" t="n">
        <v>0.000587</v>
      </c>
      <c r="BJ35" s="36" t="n">
        <v>0.001824</v>
      </c>
      <c r="BK35" s="199" t="n">
        <v>0</v>
      </c>
    </row>
    <row r="36">
      <c r="A36" s="28" t="inlineStr">
        <is>
          <t>043</t>
        </is>
      </c>
      <c r="B36" s="198" t="inlineStr">
        <is>
          <t>Coquización, fabricación de productos de la refinación del petróleo y actividades de mezcla de combustibles</t>
        </is>
      </c>
      <c r="C36" s="36" t="n">
        <v>0.016097</v>
      </c>
      <c r="D36" s="36" t="n">
        <v>0.004243</v>
      </c>
      <c r="E36" s="36" t="n">
        <v>0.007264</v>
      </c>
      <c r="F36" s="36" t="n">
        <v>0.000628</v>
      </c>
      <c r="G36" s="36" t="n">
        <v>0.013706</v>
      </c>
      <c r="H36" s="36" t="n">
        <v>0.046139</v>
      </c>
      <c r="I36" s="36" t="n">
        <v>0.061832</v>
      </c>
      <c r="J36" s="36" t="n">
        <v>0.006194</v>
      </c>
      <c r="K36" s="36" t="n">
        <v>0.023221</v>
      </c>
      <c r="L36" s="36" t="n">
        <v>0.008789999999999999</v>
      </c>
      <c r="M36" s="36" t="n">
        <v>0.004442</v>
      </c>
      <c r="N36" s="36" t="n">
        <v>0.001829</v>
      </c>
      <c r="O36" s="36" t="n">
        <v>0.005008</v>
      </c>
      <c r="P36" s="36" t="n">
        <v>0.000643</v>
      </c>
      <c r="Q36" s="36" t="n">
        <v>0.000426</v>
      </c>
      <c r="R36" s="36" t="n">
        <v>0.002464</v>
      </c>
      <c r="S36" s="36" t="n">
        <v>0.000726</v>
      </c>
      <c r="T36" s="36" t="n">
        <v>0.000397</v>
      </c>
      <c r="U36" s="36" t="n">
        <v>0.000155</v>
      </c>
      <c r="V36" s="36" t="n">
        <v>0.00441</v>
      </c>
      <c r="W36" s="36" t="n">
        <v>0.003158</v>
      </c>
      <c r="X36" s="36" t="n">
        <v>0.004453</v>
      </c>
      <c r="Y36" s="36" t="n">
        <v>0.005381</v>
      </c>
      <c r="Z36" s="36" t="n">
        <v>0.001418</v>
      </c>
      <c r="AA36" s="36" t="n">
        <v>0.316664</v>
      </c>
      <c r="AB36" s="36" t="n">
        <v>0.012745</v>
      </c>
      <c r="AC36" s="36" t="n">
        <v>0.009547999999999999</v>
      </c>
      <c r="AD36" s="36" t="n">
        <v>0.06315</v>
      </c>
      <c r="AE36" s="36" t="n">
        <v>0.002565</v>
      </c>
      <c r="AF36" s="36" t="n">
        <v>0.007262</v>
      </c>
      <c r="AG36" s="36" t="n">
        <v>0.000485</v>
      </c>
      <c r="AH36" s="36" t="n">
        <v>0.001842</v>
      </c>
      <c r="AI36" s="36" t="n">
        <v>0.000856</v>
      </c>
      <c r="AJ36" s="36" t="n">
        <v>0.005879</v>
      </c>
      <c r="AK36" s="36" t="n">
        <v>0.013066</v>
      </c>
      <c r="AL36" s="36" t="n">
        <v>0.006902</v>
      </c>
      <c r="AM36" s="36" t="n">
        <v>0.012902</v>
      </c>
      <c r="AN36" s="36" t="n">
        <v>0.01562</v>
      </c>
      <c r="AO36" s="36" t="n">
        <v>3.3e-05</v>
      </c>
      <c r="AP36" s="36" t="n">
        <v>0.005161</v>
      </c>
      <c r="AQ36" s="36" t="n">
        <v>0.004314</v>
      </c>
      <c r="AR36" s="36" t="n">
        <v>0.015322</v>
      </c>
      <c r="AS36" s="36" t="n">
        <v>0.007965</v>
      </c>
      <c r="AT36" s="36" t="n">
        <v>0.013568</v>
      </c>
      <c r="AU36" s="36" t="n">
        <v>0.135511</v>
      </c>
      <c r="AV36" s="36" t="n">
        <v>0.100004</v>
      </c>
      <c r="AW36" s="36" t="n">
        <v>0.160862</v>
      </c>
      <c r="AX36" s="36" t="n">
        <v>0.016153</v>
      </c>
      <c r="AY36" s="36" t="n">
        <v>0.024246</v>
      </c>
      <c r="AZ36" s="36" t="n">
        <v>0.00143</v>
      </c>
      <c r="BA36" s="36" t="n">
        <v>0.002154</v>
      </c>
      <c r="BB36" s="36" t="n">
        <v>0.000891</v>
      </c>
      <c r="BC36" s="36" t="n">
        <v>0.000173</v>
      </c>
      <c r="BD36" s="36" t="n">
        <v>0.00251</v>
      </c>
      <c r="BE36" s="36" t="n">
        <v>0.001099</v>
      </c>
      <c r="BF36" s="36" t="n">
        <v>0.00889</v>
      </c>
      <c r="BG36" s="36" t="n">
        <v>0.000264</v>
      </c>
      <c r="BH36" s="36" t="n">
        <v>0.000128</v>
      </c>
      <c r="BI36" s="36" t="n">
        <v>0.001964</v>
      </c>
      <c r="BJ36" s="36" t="n">
        <v>0.001339</v>
      </c>
      <c r="BK36" s="199" t="n">
        <v>0</v>
      </c>
    </row>
    <row r="37">
      <c r="A37" s="28" t="inlineStr">
        <is>
          <t>045</t>
        </is>
      </c>
      <c r="B37" s="19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0.027293</v>
      </c>
      <c r="D37" s="36" t="n">
        <v>0.046479</v>
      </c>
      <c r="E37" s="36" t="n">
        <v>0.009353999999999999</v>
      </c>
      <c r="F37" s="36" t="n">
        <v>0.012347</v>
      </c>
      <c r="G37" s="36" t="n">
        <v>0.006758</v>
      </c>
      <c r="H37" s="36" t="n">
        <v>0.001736</v>
      </c>
      <c r="I37" s="36" t="n">
        <v>0.00261</v>
      </c>
      <c r="J37" s="36" t="n">
        <v>0.003525</v>
      </c>
      <c r="K37" s="36" t="n">
        <v>0.001174</v>
      </c>
      <c r="L37" s="36" t="n">
        <v>0.012662</v>
      </c>
      <c r="M37" s="36" t="n">
        <v>0.005962</v>
      </c>
      <c r="N37" s="36" t="n">
        <v>0.007686</v>
      </c>
      <c r="O37" s="36" t="n">
        <v>0.009136999999999999</v>
      </c>
      <c r="P37" s="36" t="n">
        <v>0.01497</v>
      </c>
      <c r="Q37" s="36" t="n">
        <v>0.003174</v>
      </c>
      <c r="R37" s="36" t="n">
        <v>0.003708</v>
      </c>
      <c r="S37" s="36" t="n">
        <v>0.031275</v>
      </c>
      <c r="T37" s="36" t="n">
        <v>0.02251</v>
      </c>
      <c r="U37" s="36" t="n">
        <v>0.022861</v>
      </c>
      <c r="V37" s="36" t="n">
        <v>0.027087</v>
      </c>
      <c r="W37" s="36" t="n">
        <v>0.025933</v>
      </c>
      <c r="X37" s="36" t="n">
        <v>0.018594</v>
      </c>
      <c r="Y37" s="36" t="n">
        <v>0.028699</v>
      </c>
      <c r="Z37" s="36" t="n">
        <v>0.023764</v>
      </c>
      <c r="AA37" s="36" t="n">
        <v>0.020946</v>
      </c>
      <c r="AB37" s="36" t="n">
        <v>0.121257</v>
      </c>
      <c r="AC37" s="36" t="n">
        <v>0.165348</v>
      </c>
      <c r="AD37" s="36" t="n">
        <v>0.011796</v>
      </c>
      <c r="AE37" s="36" t="n">
        <v>0.007468</v>
      </c>
      <c r="AF37" s="36" t="n">
        <v>0.02715</v>
      </c>
      <c r="AG37" s="36" t="n">
        <v>0.010313</v>
      </c>
      <c r="AH37" s="36" t="n">
        <v>0.007872000000000001</v>
      </c>
      <c r="AI37" s="36" t="n">
        <v>0.013395</v>
      </c>
      <c r="AJ37" s="36" t="n">
        <v>0.017542</v>
      </c>
      <c r="AK37" s="36" t="n">
        <v>0.003066</v>
      </c>
      <c r="AL37" s="36" t="n">
        <v>0.000242</v>
      </c>
      <c r="AM37" s="36" t="n">
        <v>0.006287</v>
      </c>
      <c r="AN37" s="36" t="n">
        <v>0.008468</v>
      </c>
      <c r="AO37" s="36" t="n">
        <v>0.000325</v>
      </c>
      <c r="AP37" s="36" t="n">
        <v>0.006991</v>
      </c>
      <c r="AQ37" s="36" t="n">
        <v>0.011438</v>
      </c>
      <c r="AR37" s="36" t="n">
        <v>0.004139</v>
      </c>
      <c r="AS37" s="36" t="n">
        <v>0.000179</v>
      </c>
      <c r="AT37" s="36" t="n">
        <v>0.009169999999999999</v>
      </c>
      <c r="AU37" s="36" t="n">
        <v>0.000359</v>
      </c>
      <c r="AV37" s="36" t="n">
        <v>0.000156</v>
      </c>
      <c r="AW37" s="36" t="n">
        <v>0.000329</v>
      </c>
      <c r="AX37" s="36" t="n">
        <v>0.000314</v>
      </c>
      <c r="AY37" s="36" t="n">
        <v>0.000107</v>
      </c>
      <c r="AZ37" s="36" t="n">
        <v>0.001305</v>
      </c>
      <c r="BA37" s="36" t="n">
        <v>0.000511</v>
      </c>
      <c r="BB37" s="36" t="n">
        <v>0.000143</v>
      </c>
      <c r="BC37" s="36" t="n">
        <v>3e-06</v>
      </c>
      <c r="BD37" s="36" t="n">
        <v>7.7e-05</v>
      </c>
      <c r="BE37" s="36" t="n">
        <v>0.003721</v>
      </c>
      <c r="BF37" s="36" t="n">
        <v>0.000146</v>
      </c>
      <c r="BG37" s="36" t="n">
        <v>0.000104</v>
      </c>
      <c r="BH37" s="36" t="n">
        <v>0.000109</v>
      </c>
      <c r="BI37" s="36" t="n">
        <v>0.028847</v>
      </c>
      <c r="BJ37" s="36" t="n">
        <v>0.010172</v>
      </c>
      <c r="BK37" s="199" t="n">
        <v>0</v>
      </c>
    </row>
    <row r="38">
      <c r="A38" s="28" t="inlineStr">
        <is>
          <t>048</t>
        </is>
      </c>
      <c r="B38" s="198" t="inlineStr">
        <is>
          <t>Fabricación de productos de caucho y de plástico</t>
        </is>
      </c>
      <c r="C38" s="36" t="n">
        <v>0.001475</v>
      </c>
      <c r="D38" s="36" t="n">
        <v>0.000949</v>
      </c>
      <c r="E38" s="36" t="n">
        <v>0.000295</v>
      </c>
      <c r="F38" s="36" t="n">
        <v>0.000326</v>
      </c>
      <c r="G38" s="36" t="n">
        <v>0.015581</v>
      </c>
      <c r="H38" s="36" t="n">
        <v>4e-05</v>
      </c>
      <c r="I38" s="36" t="n">
        <v>0.00114</v>
      </c>
      <c r="J38" s="36" t="n">
        <v>7.6e-05</v>
      </c>
      <c r="K38" s="36" t="n">
        <v>9.399999999999999e-05</v>
      </c>
      <c r="L38" s="36" t="n">
        <v>0.000171</v>
      </c>
      <c r="M38" s="36" t="n">
        <v>0.008996000000000001</v>
      </c>
      <c r="N38" s="36" t="n">
        <v>0.006765</v>
      </c>
      <c r="O38" s="36" t="n">
        <v>0.02302</v>
      </c>
      <c r="P38" s="36" t="n">
        <v>0.011091</v>
      </c>
      <c r="Q38" s="36" t="n">
        <v>0.003839</v>
      </c>
      <c r="R38" s="36" t="n">
        <v>0.00776</v>
      </c>
      <c r="S38" s="36" t="n">
        <v>0.038478</v>
      </c>
      <c r="T38" s="36" t="n">
        <v>0.02963</v>
      </c>
      <c r="U38" s="36" t="n">
        <v>0.037484</v>
      </c>
      <c r="V38" s="36" t="n">
        <v>0.009795</v>
      </c>
      <c r="W38" s="36" t="n">
        <v>0.007176</v>
      </c>
      <c r="X38" s="36" t="n">
        <v>0.012423</v>
      </c>
      <c r="Y38" s="36" t="n">
        <v>0.020822</v>
      </c>
      <c r="Z38" s="36" t="n">
        <v>0.014474</v>
      </c>
      <c r="AA38" s="36" t="n">
        <v>0.001753</v>
      </c>
      <c r="AB38" s="36" t="n">
        <v>0.027719</v>
      </c>
      <c r="AC38" s="36" t="n">
        <v>0.043806</v>
      </c>
      <c r="AD38" s="36" t="n">
        <v>0.002156</v>
      </c>
      <c r="AE38" s="36" t="n">
        <v>0.004073</v>
      </c>
      <c r="AF38" s="36" t="n">
        <v>0.014491</v>
      </c>
      <c r="AG38" s="36" t="n">
        <v>0.009802999999999999</v>
      </c>
      <c r="AH38" s="36" t="n">
        <v>0.009929</v>
      </c>
      <c r="AI38" s="36" t="n">
        <v>0.015694</v>
      </c>
      <c r="AJ38" s="36" t="n">
        <v>0.015094</v>
      </c>
      <c r="AK38" s="36" t="n">
        <v>0.003443</v>
      </c>
      <c r="AL38" s="36" t="n">
        <v>6.999999999999999e-05</v>
      </c>
      <c r="AM38" s="36" t="n">
        <v>0.011208</v>
      </c>
      <c r="AN38" s="36" t="n">
        <v>0.013059</v>
      </c>
      <c r="AO38" s="36" t="n">
        <v>0.000527</v>
      </c>
      <c r="AP38" s="36" t="n">
        <v>0.012192</v>
      </c>
      <c r="AQ38" s="36" t="n">
        <v>0.012135</v>
      </c>
      <c r="AR38" s="36" t="n">
        <v>0.018785</v>
      </c>
      <c r="AS38" s="36" t="n">
        <v>0.005049</v>
      </c>
      <c r="AT38" s="36" t="n">
        <v>0.004708</v>
      </c>
      <c r="AU38" s="36" t="n">
        <v>0.015672</v>
      </c>
      <c r="AV38" s="36" t="n">
        <v>2.6e-05</v>
      </c>
      <c r="AW38" s="36" t="n">
        <v>0.008633</v>
      </c>
      <c r="AX38" s="36" t="n">
        <v>0.007898000000000001</v>
      </c>
      <c r="AY38" s="36" t="n">
        <v>5e-05</v>
      </c>
      <c r="AZ38" s="36" t="n">
        <v>0.004589</v>
      </c>
      <c r="BA38" s="36" t="n">
        <v>0.000218</v>
      </c>
      <c r="BB38" s="36" t="n">
        <v>2.4e-05</v>
      </c>
      <c r="BC38" s="36" t="n">
        <v>3e-06</v>
      </c>
      <c r="BD38" s="36" t="n">
        <v>7.6e-05</v>
      </c>
      <c r="BE38" s="36" t="n">
        <v>6.600000000000001e-05</v>
      </c>
      <c r="BF38" s="36" t="n">
        <v>0.00196</v>
      </c>
      <c r="BG38" s="36" t="n">
        <v>7.8e-05</v>
      </c>
      <c r="BH38" s="36" t="n">
        <v>0.000671</v>
      </c>
      <c r="BI38" s="36" t="n">
        <v>0.000461</v>
      </c>
      <c r="BJ38" s="36" t="n">
        <v>0.00019</v>
      </c>
      <c r="BK38" s="199" t="n">
        <v>0</v>
      </c>
    </row>
    <row r="39">
      <c r="A39" s="28" t="inlineStr">
        <is>
          <t>049</t>
        </is>
      </c>
      <c r="B39" s="198" t="inlineStr">
        <is>
          <t>Fabricación de otros productos minerales no metálicos</t>
        </is>
      </c>
      <c r="C39" s="36" t="n">
        <v>0.000149</v>
      </c>
      <c r="D39" s="36" t="n">
        <v>0.000721</v>
      </c>
      <c r="E39" s="36" t="n">
        <v>0.000268</v>
      </c>
      <c r="F39" s="36" t="n">
        <v>0.001162</v>
      </c>
      <c r="G39" s="36" t="n">
        <v>0.001304</v>
      </c>
      <c r="H39" s="36" t="n">
        <v>2e-06</v>
      </c>
      <c r="I39" s="36" t="n">
        <v>1.4e-05</v>
      </c>
      <c r="J39" s="36" t="n">
        <v>1.9e-05</v>
      </c>
      <c r="K39" s="36" t="n">
        <v>2e-06</v>
      </c>
      <c r="L39" s="36" t="n">
        <v>0.000103</v>
      </c>
      <c r="M39" s="36" t="n">
        <v>0.000208</v>
      </c>
      <c r="N39" s="36" t="n">
        <v>0.000159</v>
      </c>
      <c r="O39" s="36" t="n">
        <v>0.001637</v>
      </c>
      <c r="P39" s="36" t="n">
        <v>0.000138</v>
      </c>
      <c r="Q39" s="36" t="n">
        <v>0.002916</v>
      </c>
      <c r="R39" s="36" t="n">
        <v>0.001141</v>
      </c>
      <c r="S39" s="36" t="n">
        <v>0.000104</v>
      </c>
      <c r="T39" s="36" t="n">
        <v>0.007252</v>
      </c>
      <c r="U39" s="36" t="n">
        <v>0.009332</v>
      </c>
      <c r="V39" s="36" t="n">
        <v>0.000381</v>
      </c>
      <c r="W39" s="36" t="n">
        <v>0.000184</v>
      </c>
      <c r="X39" s="36" t="n">
        <v>0.001579</v>
      </c>
      <c r="Y39" s="36" t="n">
        <v>0.000565</v>
      </c>
      <c r="Z39" s="36" t="n">
        <v>0.000125</v>
      </c>
      <c r="AA39" s="36" t="n">
        <v>0.000308</v>
      </c>
      <c r="AB39" s="36" t="n">
        <v>0.006899</v>
      </c>
      <c r="AC39" s="36" t="n">
        <v>0.001169</v>
      </c>
      <c r="AD39" s="36" t="n">
        <v>0.133659</v>
      </c>
      <c r="AE39" s="36" t="n">
        <v>0.006241</v>
      </c>
      <c r="AF39" s="36" t="n">
        <v>0.006367</v>
      </c>
      <c r="AG39" s="36" t="n">
        <v>0.002597</v>
      </c>
      <c r="AH39" s="36" t="n">
        <v>0.005603</v>
      </c>
      <c r="AI39" s="36" t="n">
        <v>0.008704</v>
      </c>
      <c r="AJ39" s="36" t="n">
        <v>0.006695</v>
      </c>
      <c r="AK39" s="36" t="n">
        <v>0.002164</v>
      </c>
      <c r="AL39" s="199" t="n">
        <v>0</v>
      </c>
      <c r="AM39" s="36" t="n">
        <v>0.001268</v>
      </c>
      <c r="AN39" s="36" t="n">
        <v>0.007029</v>
      </c>
      <c r="AO39" s="36" t="n">
        <v>0.008135</v>
      </c>
      <c r="AP39" s="36" t="n">
        <v>0.106575</v>
      </c>
      <c r="AQ39" s="36" t="n">
        <v>0.117667</v>
      </c>
      <c r="AR39" s="36" t="n">
        <v>0.09354700000000001</v>
      </c>
      <c r="AS39" s="36" t="n">
        <v>5.5e-05</v>
      </c>
      <c r="AT39" s="36" t="n">
        <v>0.006641</v>
      </c>
      <c r="AU39" s="36" t="n">
        <v>4e-05</v>
      </c>
      <c r="AV39" s="199" t="n">
        <v>0</v>
      </c>
      <c r="AW39" s="199" t="n">
        <v>0</v>
      </c>
      <c r="AX39" s="199" t="n">
        <v>0</v>
      </c>
      <c r="AY39" s="199" t="n">
        <v>0</v>
      </c>
      <c r="AZ39" s="36" t="n">
        <v>1e-05</v>
      </c>
      <c r="BA39" s="36" t="n">
        <v>9.000000000000001e-05</v>
      </c>
      <c r="BB39" s="36" t="n">
        <v>1e-06</v>
      </c>
      <c r="BC39" s="199" t="n">
        <v>0</v>
      </c>
      <c r="BD39" s="36" t="n">
        <v>0.002863</v>
      </c>
      <c r="BE39" s="36" t="n">
        <v>2.1e-05</v>
      </c>
      <c r="BF39" s="36" t="n">
        <v>3.3e-05</v>
      </c>
      <c r="BG39" s="199" t="n">
        <v>0</v>
      </c>
      <c r="BH39" s="199" t="n">
        <v>0</v>
      </c>
      <c r="BI39" s="36" t="n">
        <v>0.000155</v>
      </c>
      <c r="BJ39" s="36" t="n">
        <v>5.5e-05</v>
      </c>
      <c r="BK39" s="199" t="n">
        <v>0</v>
      </c>
    </row>
    <row r="40">
      <c r="A40" s="28" t="inlineStr">
        <is>
          <t>050</t>
        </is>
      </c>
      <c r="B40" s="198" t="inlineStr">
        <is>
          <t>Fabricación de productos metalúrgicos básicos; fabricación de productos elaborados de metal, excepto maquinaria y equipo</t>
        </is>
      </c>
      <c r="C40" s="36" t="n">
        <v>0.004268</v>
      </c>
      <c r="D40" s="36" t="n">
        <v>0.002354</v>
      </c>
      <c r="E40" s="36" t="n">
        <v>0.002715</v>
      </c>
      <c r="F40" s="36" t="n">
        <v>0.004929</v>
      </c>
      <c r="G40" s="36" t="n">
        <v>0.005439</v>
      </c>
      <c r="H40" s="36" t="n">
        <v>0.000236</v>
      </c>
      <c r="I40" s="36" t="n">
        <v>0.000283</v>
      </c>
      <c r="J40" s="36" t="n">
        <v>0.00055</v>
      </c>
      <c r="K40" s="36" t="n">
        <v>0.001862</v>
      </c>
      <c r="L40" s="36" t="n">
        <v>0.001837</v>
      </c>
      <c r="M40" s="36" t="n">
        <v>0.003582</v>
      </c>
      <c r="N40" s="36" t="n">
        <v>0.001545</v>
      </c>
      <c r="O40" s="36" t="n">
        <v>0.003526</v>
      </c>
      <c r="P40" s="36" t="n">
        <v>0.000839</v>
      </c>
      <c r="Q40" s="36" t="n">
        <v>0.001384</v>
      </c>
      <c r="R40" s="36" t="n">
        <v>0.000302</v>
      </c>
      <c r="S40" s="36" t="n">
        <v>0.003402</v>
      </c>
      <c r="T40" s="36" t="n">
        <v>0.014222</v>
      </c>
      <c r="U40" s="36" t="n">
        <v>0.01265</v>
      </c>
      <c r="V40" s="36" t="n">
        <v>0.003866</v>
      </c>
      <c r="W40" s="36" t="n">
        <v>0.001819</v>
      </c>
      <c r="X40" s="36" t="n">
        <v>0.015144</v>
      </c>
      <c r="Y40" s="36" t="n">
        <v>0.003797</v>
      </c>
      <c r="Z40" s="36" t="n">
        <v>0.002431</v>
      </c>
      <c r="AA40" s="36" t="n">
        <v>0.000629</v>
      </c>
      <c r="AB40" s="36" t="n">
        <v>0.003562</v>
      </c>
      <c r="AC40" s="36" t="n">
        <v>0.003739</v>
      </c>
      <c r="AD40" s="36" t="n">
        <v>0.000713</v>
      </c>
      <c r="AE40" s="36" t="n">
        <v>0.121972</v>
      </c>
      <c r="AF40" s="36" t="n">
        <v>0.151504</v>
      </c>
      <c r="AG40" s="36" t="n">
        <v>0.078481</v>
      </c>
      <c r="AH40" s="36" t="n">
        <v>0.01749</v>
      </c>
      <c r="AI40" s="36" t="n">
        <v>0.048472</v>
      </c>
      <c r="AJ40" s="36" t="n">
        <v>0.091611</v>
      </c>
      <c r="AK40" s="36" t="n">
        <v>0.000302</v>
      </c>
      <c r="AL40" s="36" t="n">
        <v>0.000162</v>
      </c>
      <c r="AM40" s="36" t="n">
        <v>0.000326</v>
      </c>
      <c r="AN40" s="36" t="n">
        <v>0.000442</v>
      </c>
      <c r="AO40" s="36" t="n">
        <v>0.000477</v>
      </c>
      <c r="AP40" s="36" t="n">
        <v>0.04661</v>
      </c>
      <c r="AQ40" s="36" t="n">
        <v>0.03505</v>
      </c>
      <c r="AR40" s="36" t="n">
        <v>0.067745</v>
      </c>
      <c r="AS40" s="36" t="n">
        <v>0.000315</v>
      </c>
      <c r="AT40" s="36" t="n">
        <v>0.00206</v>
      </c>
      <c r="AU40" s="36" t="n">
        <v>0.001878</v>
      </c>
      <c r="AV40" s="36" t="n">
        <v>0.00124</v>
      </c>
      <c r="AW40" s="36" t="n">
        <v>0.000398</v>
      </c>
      <c r="AX40" s="36" t="n">
        <v>0.000288</v>
      </c>
      <c r="AY40" s="36" t="n">
        <v>0.000188</v>
      </c>
      <c r="AZ40" s="36" t="n">
        <v>0.00014</v>
      </c>
      <c r="BA40" s="36" t="n">
        <v>0.0005910000000000001</v>
      </c>
      <c r="BB40" s="36" t="n">
        <v>0.00058</v>
      </c>
      <c r="BC40" s="36" t="n">
        <v>6e-06</v>
      </c>
      <c r="BD40" s="36" t="n">
        <v>0.000816</v>
      </c>
      <c r="BE40" s="36" t="n">
        <v>5.8e-05</v>
      </c>
      <c r="BF40" s="36" t="n">
        <v>0.000261</v>
      </c>
      <c r="BG40" s="36" t="n">
        <v>5.8e-05</v>
      </c>
      <c r="BH40" s="36" t="n">
        <v>5e-05</v>
      </c>
      <c r="BI40" s="36" t="n">
        <v>7.4e-05</v>
      </c>
      <c r="BJ40" s="36" t="n">
        <v>0.000196</v>
      </c>
      <c r="BK40" s="199" t="n">
        <v>0</v>
      </c>
    </row>
    <row r="41">
      <c r="A41" s="28" t="inlineStr">
        <is>
          <t>052</t>
        </is>
      </c>
      <c r="B41" s="198" t="inlineStr">
        <is>
          <t>Fabricación de aparatos y equipo eléctrico; fabricación de productos informáticos, electrónicos y ópticos</t>
        </is>
      </c>
      <c r="C41" s="36" t="n">
        <v>0.000144</v>
      </c>
      <c r="D41" s="36" t="n">
        <v>0.000428</v>
      </c>
      <c r="E41" s="36" t="n">
        <v>0.00017</v>
      </c>
      <c r="F41" s="36" t="n">
        <v>0.000308</v>
      </c>
      <c r="G41" s="36" t="n">
        <v>0.001945</v>
      </c>
      <c r="H41" s="36" t="n">
        <v>0.000168</v>
      </c>
      <c r="I41" s="36" t="n">
        <v>0.000553</v>
      </c>
      <c r="J41" s="36" t="n">
        <v>0.00035</v>
      </c>
      <c r="K41" s="36" t="n">
        <v>0.004328</v>
      </c>
      <c r="L41" s="36" t="n">
        <v>0.00423</v>
      </c>
      <c r="M41" s="36" t="n">
        <v>0.000543</v>
      </c>
      <c r="N41" s="36" t="n">
        <v>0.000746</v>
      </c>
      <c r="O41" s="36" t="n">
        <v>0.000354</v>
      </c>
      <c r="P41" s="36" t="n">
        <v>0.000329</v>
      </c>
      <c r="Q41" s="36" t="n">
        <v>0.000305</v>
      </c>
      <c r="R41" s="36" t="n">
        <v>0.000215</v>
      </c>
      <c r="S41" s="36" t="n">
        <v>0.000238</v>
      </c>
      <c r="T41" s="36" t="n">
        <v>0.00051</v>
      </c>
      <c r="U41" s="36" t="n">
        <v>0.000418</v>
      </c>
      <c r="V41" s="36" t="n">
        <v>0.000607</v>
      </c>
      <c r="W41" s="36" t="n">
        <v>0.000303</v>
      </c>
      <c r="X41" s="36" t="n">
        <v>0.000748</v>
      </c>
      <c r="Y41" s="36" t="n">
        <v>0.001866</v>
      </c>
      <c r="Z41" s="36" t="n">
        <v>0.0005509999999999999</v>
      </c>
      <c r="AA41" s="36" t="n">
        <v>0.000112</v>
      </c>
      <c r="AB41" s="36" t="n">
        <v>0.0004</v>
      </c>
      <c r="AC41" s="36" t="n">
        <v>0.000669</v>
      </c>
      <c r="AD41" s="36" t="n">
        <v>0.001259</v>
      </c>
      <c r="AE41" s="36" t="n">
        <v>0.001446</v>
      </c>
      <c r="AF41" s="36" t="n">
        <v>0.022148</v>
      </c>
      <c r="AG41" s="36" t="n">
        <v>0.013346</v>
      </c>
      <c r="AH41" s="36" t="n">
        <v>0.006639</v>
      </c>
      <c r="AI41" s="36" t="n">
        <v>0.000955</v>
      </c>
      <c r="AJ41" s="36" t="n">
        <v>0.001216</v>
      </c>
      <c r="AK41" s="36" t="n">
        <v>0.004907</v>
      </c>
      <c r="AL41" s="36" t="n">
        <v>0.00262</v>
      </c>
      <c r="AM41" s="36" t="n">
        <v>0.002734</v>
      </c>
      <c r="AN41" s="36" t="n">
        <v>0.002845</v>
      </c>
      <c r="AO41" s="36" t="n">
        <v>0.000639</v>
      </c>
      <c r="AP41" s="36" t="n">
        <v>0.005272</v>
      </c>
      <c r="AQ41" s="36" t="n">
        <v>0.015462</v>
      </c>
      <c r="AR41" s="36" t="n">
        <v>0.005384</v>
      </c>
      <c r="AS41" s="36" t="n">
        <v>0.000804</v>
      </c>
      <c r="AT41" s="36" t="n">
        <v>0.017442</v>
      </c>
      <c r="AU41" s="36" t="n">
        <v>0.000968</v>
      </c>
      <c r="AV41" s="36" t="n">
        <v>0.0009210000000000001</v>
      </c>
      <c r="AW41" s="36" t="n">
        <v>0.000728</v>
      </c>
      <c r="AX41" s="36" t="n">
        <v>0.000197</v>
      </c>
      <c r="AY41" s="36" t="n">
        <v>0.000126</v>
      </c>
      <c r="AZ41" s="36" t="n">
        <v>0.000102</v>
      </c>
      <c r="BA41" s="36" t="n">
        <v>0.002244</v>
      </c>
      <c r="BB41" s="36" t="n">
        <v>0.000148</v>
      </c>
      <c r="BC41" s="36" t="n">
        <v>5e-06</v>
      </c>
      <c r="BD41" s="36" t="n">
        <v>8.000000000000001e-05</v>
      </c>
      <c r="BE41" s="36" t="n">
        <v>3.9e-05</v>
      </c>
      <c r="BF41" s="36" t="n">
        <v>0.000235</v>
      </c>
      <c r="BG41" s="36" t="n">
        <v>2.9e-05</v>
      </c>
      <c r="BH41" s="36" t="n">
        <v>0.000127</v>
      </c>
      <c r="BI41" s="36" t="n">
        <v>0.000559</v>
      </c>
      <c r="BJ41" s="36" t="n">
        <v>0.000225</v>
      </c>
      <c r="BK41" s="199" t="n">
        <v>0</v>
      </c>
    </row>
    <row r="42">
      <c r="A42" s="28" t="inlineStr">
        <is>
          <t>053</t>
        </is>
      </c>
      <c r="B42" s="198" t="inlineStr">
        <is>
          <t>Fabricación de maquinaria y equipo n.c.p.; instalación, mantenimiento y reparación especializado de maquinaria y equipo</t>
        </is>
      </c>
      <c r="C42" s="36" t="n">
        <v>0.001519</v>
      </c>
      <c r="D42" s="36" t="n">
        <v>0.001035</v>
      </c>
      <c r="E42" s="36" t="n">
        <v>0.00063</v>
      </c>
      <c r="F42" s="36" t="n">
        <v>0.008805</v>
      </c>
      <c r="G42" s="36" t="n">
        <v>0.003089</v>
      </c>
      <c r="H42" s="36" t="n">
        <v>0.006356</v>
      </c>
      <c r="I42" s="36" t="n">
        <v>0.003126</v>
      </c>
      <c r="J42" s="36" t="n">
        <v>0.006192</v>
      </c>
      <c r="K42" s="36" t="n">
        <v>0.019567</v>
      </c>
      <c r="L42" s="36" t="n">
        <v>0.018851</v>
      </c>
      <c r="M42" s="36" t="n">
        <v>0.003247</v>
      </c>
      <c r="N42" s="36" t="n">
        <v>0.00369</v>
      </c>
      <c r="O42" s="36" t="n">
        <v>0.002077</v>
      </c>
      <c r="P42" s="36" t="n">
        <v>0.001577</v>
      </c>
      <c r="Q42" s="36" t="n">
        <v>0.001101</v>
      </c>
      <c r="R42" s="36" t="n">
        <v>0.004278</v>
      </c>
      <c r="S42" s="36" t="n">
        <v>0.001053</v>
      </c>
      <c r="T42" s="36" t="n">
        <v>0.001923</v>
      </c>
      <c r="U42" s="36" t="n">
        <v>0.001549</v>
      </c>
      <c r="V42" s="36" t="n">
        <v>0.003333</v>
      </c>
      <c r="W42" s="36" t="n">
        <v>0.001723</v>
      </c>
      <c r="X42" s="36" t="n">
        <v>0.001778</v>
      </c>
      <c r="Y42" s="36" t="n">
        <v>0.004571</v>
      </c>
      <c r="Z42" s="36" t="n">
        <v>0.001768</v>
      </c>
      <c r="AA42" s="36" t="n">
        <v>0.001087</v>
      </c>
      <c r="AB42" s="36" t="n">
        <v>0.002241</v>
      </c>
      <c r="AC42" s="36" t="n">
        <v>0.002189</v>
      </c>
      <c r="AD42" s="36" t="n">
        <v>0.003552</v>
      </c>
      <c r="AE42" s="36" t="n">
        <v>0.002871</v>
      </c>
      <c r="AF42" s="36" t="n">
        <v>0.005241</v>
      </c>
      <c r="AG42" s="36" t="n">
        <v>0.048602</v>
      </c>
      <c r="AH42" s="36" t="n">
        <v>0.007529</v>
      </c>
      <c r="AI42" s="36" t="n">
        <v>0.003696</v>
      </c>
      <c r="AJ42" s="36" t="n">
        <v>0.004725</v>
      </c>
      <c r="AK42" s="36" t="n">
        <v>0.001354</v>
      </c>
      <c r="AL42" s="36" t="n">
        <v>0.001226</v>
      </c>
      <c r="AM42" s="36" t="n">
        <v>0.003841</v>
      </c>
      <c r="AN42" s="36" t="n">
        <v>0.004471</v>
      </c>
      <c r="AO42" s="36" t="n">
        <v>0.000211</v>
      </c>
      <c r="AP42" s="36" t="n">
        <v>0.001958</v>
      </c>
      <c r="AQ42" s="36" t="n">
        <v>0.002427</v>
      </c>
      <c r="AR42" s="36" t="n">
        <v>0.002675</v>
      </c>
      <c r="AS42" s="36" t="n">
        <v>0.00245</v>
      </c>
      <c r="AT42" s="36" t="n">
        <v>0.010818</v>
      </c>
      <c r="AU42" s="36" t="n">
        <v>0.01623</v>
      </c>
      <c r="AV42" s="36" t="n">
        <v>0.035856</v>
      </c>
      <c r="AW42" s="36" t="n">
        <v>0.003405</v>
      </c>
      <c r="AX42" s="36" t="n">
        <v>0.006218</v>
      </c>
      <c r="AY42" s="36" t="n">
        <v>0.004564</v>
      </c>
      <c r="AZ42" s="36" t="n">
        <v>0.000726</v>
      </c>
      <c r="BA42" s="36" t="n">
        <v>0.003439</v>
      </c>
      <c r="BB42" s="36" t="n">
        <v>0.005496</v>
      </c>
      <c r="BC42" s="36" t="n">
        <v>0.000172</v>
      </c>
      <c r="BD42" s="36" t="n">
        <v>0.001437</v>
      </c>
      <c r="BE42" s="36" t="n">
        <v>0.001313</v>
      </c>
      <c r="BF42" s="36" t="n">
        <v>0.002931</v>
      </c>
      <c r="BG42" s="36" t="n">
        <v>0.000778</v>
      </c>
      <c r="BH42" s="36" t="n">
        <v>0.0006980000000000001</v>
      </c>
      <c r="BI42" s="36" t="n">
        <v>0.000854</v>
      </c>
      <c r="BJ42" s="36" t="n">
        <v>0.00306</v>
      </c>
      <c r="BK42" s="199" t="n">
        <v>0</v>
      </c>
    </row>
    <row r="43">
      <c r="A43" s="28" t="inlineStr">
        <is>
          <t>054</t>
        </is>
      </c>
      <c r="B43" s="198" t="inlineStr">
        <is>
          <t>Fabricación de vehículos automotores, remolques y semirremolques; fabricación de otros tipos de equipo de transporte</t>
        </is>
      </c>
      <c r="C43" s="36" t="n">
        <v>0.000172</v>
      </c>
      <c r="D43" s="36" t="n">
        <v>0.000174</v>
      </c>
      <c r="E43" s="36" t="n">
        <v>0.000377</v>
      </c>
      <c r="F43" s="36" t="n">
        <v>9.000000000000001e-05</v>
      </c>
      <c r="G43" s="36" t="n">
        <v>0.000293</v>
      </c>
      <c r="H43" s="36" t="n">
        <v>3e-05</v>
      </c>
      <c r="I43" s="36" t="n">
        <v>6.600000000000001e-05</v>
      </c>
      <c r="J43" s="36" t="n">
        <v>2.7e-05</v>
      </c>
      <c r="K43" s="36" t="n">
        <v>0.000136</v>
      </c>
      <c r="L43" s="36" t="n">
        <v>0.000193</v>
      </c>
      <c r="M43" s="36" t="n">
        <v>0.001163</v>
      </c>
      <c r="N43" s="36" t="n">
        <v>0.001186</v>
      </c>
      <c r="O43" s="36" t="n">
        <v>0.000727</v>
      </c>
      <c r="P43" s="36" t="n">
        <v>0.000874</v>
      </c>
      <c r="Q43" s="36" t="n">
        <v>0.001038</v>
      </c>
      <c r="R43" s="36" t="n">
        <v>0.000403</v>
      </c>
      <c r="S43" s="36" t="n">
        <v>0.000632</v>
      </c>
      <c r="T43" s="36" t="n">
        <v>0.001181</v>
      </c>
      <c r="U43" s="36" t="n">
        <v>0.000731</v>
      </c>
      <c r="V43" s="36" t="n">
        <v>0.001458</v>
      </c>
      <c r="W43" s="36" t="n">
        <v>0.000904</v>
      </c>
      <c r="X43" s="36" t="n">
        <v>0.001215</v>
      </c>
      <c r="Y43" s="36" t="n">
        <v>0.001745</v>
      </c>
      <c r="Z43" s="36" t="n">
        <v>0.000472</v>
      </c>
      <c r="AA43" s="36" t="n">
        <v>0.000296</v>
      </c>
      <c r="AB43" s="36" t="n">
        <v>0.000781</v>
      </c>
      <c r="AC43" s="36" t="n">
        <v>0.0009970000000000001</v>
      </c>
      <c r="AD43" s="36" t="n">
        <v>0.00042</v>
      </c>
      <c r="AE43" s="36" t="n">
        <v>0.001039</v>
      </c>
      <c r="AF43" s="36" t="n">
        <v>0.002057</v>
      </c>
      <c r="AG43" s="36" t="n">
        <v>0.00252</v>
      </c>
      <c r="AH43" s="36" t="n">
        <v>0.120348</v>
      </c>
      <c r="AI43" s="36" t="n">
        <v>0.000937</v>
      </c>
      <c r="AJ43" s="36" t="n">
        <v>0.001739</v>
      </c>
      <c r="AK43" s="36" t="n">
        <v>0.00025</v>
      </c>
      <c r="AL43" s="36" t="n">
        <v>0.000199</v>
      </c>
      <c r="AM43" s="36" t="n">
        <v>0.000192</v>
      </c>
      <c r="AN43" s="36" t="n">
        <v>0.000231</v>
      </c>
      <c r="AO43" s="36" t="n">
        <v>8.899999999999999e-05</v>
      </c>
      <c r="AP43" s="36" t="n">
        <v>0.000985</v>
      </c>
      <c r="AQ43" s="36" t="n">
        <v>0.002481</v>
      </c>
      <c r="AR43" s="36" t="n">
        <v>0.001058</v>
      </c>
      <c r="AS43" s="36" t="n">
        <v>0.00081</v>
      </c>
      <c r="AT43" s="36" t="n">
        <v>0.041871</v>
      </c>
      <c r="AU43" s="36" t="n">
        <v>0.001142</v>
      </c>
      <c r="AV43" s="36" t="n">
        <v>6.3e-05</v>
      </c>
      <c r="AW43" s="36" t="n">
        <v>0.000106</v>
      </c>
      <c r="AX43" s="36" t="n">
        <v>0.001125</v>
      </c>
      <c r="AY43" s="36" t="n">
        <v>0.003698</v>
      </c>
      <c r="AZ43" s="36" t="n">
        <v>0.00034</v>
      </c>
      <c r="BA43" s="36" t="n">
        <v>0.000194</v>
      </c>
      <c r="BB43" s="36" t="n">
        <v>2.6e-05</v>
      </c>
      <c r="BC43" s="36" t="n">
        <v>1e-06</v>
      </c>
      <c r="BD43" s="36" t="n">
        <v>4.6e-05</v>
      </c>
      <c r="BE43" s="36" t="n">
        <v>2.8e-05</v>
      </c>
      <c r="BF43" s="36" t="n">
        <v>5.2e-05</v>
      </c>
      <c r="BG43" s="36" t="n">
        <v>5.5e-05</v>
      </c>
      <c r="BH43" s="36" t="n">
        <v>2.9e-05</v>
      </c>
      <c r="BI43" s="36" t="n">
        <v>0.000175</v>
      </c>
      <c r="BJ43" s="36" t="n">
        <v>0.000155</v>
      </c>
      <c r="BK43" s="199" t="n">
        <v>0</v>
      </c>
    </row>
    <row r="44">
      <c r="A44" s="28" t="inlineStr">
        <is>
          <t>055</t>
        </is>
      </c>
      <c r="B44" s="198" t="inlineStr">
        <is>
          <t>Fabricación de muebles, colchones y somieres</t>
        </is>
      </c>
      <c r="C44" s="36" t="n">
        <v>0.000103</v>
      </c>
      <c r="D44" s="36" t="n">
        <v>7.3e-05</v>
      </c>
      <c r="E44" s="36" t="n">
        <v>0.000127</v>
      </c>
      <c r="F44" s="36" t="n">
        <v>5e-05</v>
      </c>
      <c r="G44" s="36" t="n">
        <v>0.000278</v>
      </c>
      <c r="H44" s="36" t="n">
        <v>2.5e-05</v>
      </c>
      <c r="I44" s="36" t="n">
        <v>0.000283</v>
      </c>
      <c r="J44" s="36" t="n">
        <v>2.5e-05</v>
      </c>
      <c r="K44" s="36" t="n">
        <v>9.8e-05</v>
      </c>
      <c r="L44" s="36" t="n">
        <v>0.000112</v>
      </c>
      <c r="M44" s="36" t="n">
        <v>0.000225</v>
      </c>
      <c r="N44" s="36" t="n">
        <v>0.000288</v>
      </c>
      <c r="O44" s="36" t="n">
        <v>0.000399</v>
      </c>
      <c r="P44" s="36" t="n">
        <v>0.000321</v>
      </c>
      <c r="Q44" s="36" t="n">
        <v>0.000298</v>
      </c>
      <c r="R44" s="36" t="n">
        <v>0.000281</v>
      </c>
      <c r="S44" s="36" t="n">
        <v>0.000623</v>
      </c>
      <c r="T44" s="36" t="n">
        <v>0.000515</v>
      </c>
      <c r="U44" s="36" t="n">
        <v>0.001233</v>
      </c>
      <c r="V44" s="36" t="n">
        <v>0.001739</v>
      </c>
      <c r="W44" s="36" t="n">
        <v>0.001029</v>
      </c>
      <c r="X44" s="36" t="n">
        <v>0.002072</v>
      </c>
      <c r="Y44" s="36" t="n">
        <v>0.000431</v>
      </c>
      <c r="Z44" s="36" t="n">
        <v>0.000402</v>
      </c>
      <c r="AA44" s="36" t="n">
        <v>8.7e-05</v>
      </c>
      <c r="AB44" s="36" t="n">
        <v>0.000783</v>
      </c>
      <c r="AC44" s="36" t="n">
        <v>0.000708</v>
      </c>
      <c r="AD44" s="36" t="n">
        <v>0.000209</v>
      </c>
      <c r="AE44" s="36" t="n">
        <v>0.000205</v>
      </c>
      <c r="AF44" s="36" t="n">
        <v>0.000453</v>
      </c>
      <c r="AG44" s="36" t="n">
        <v>0.000565</v>
      </c>
      <c r="AH44" s="36" t="n">
        <v>0.004466</v>
      </c>
      <c r="AI44" s="36" t="n">
        <v>0.005655</v>
      </c>
      <c r="AJ44" s="36" t="n">
        <v>0.005431</v>
      </c>
      <c r="AK44" s="36" t="n">
        <v>0.000148</v>
      </c>
      <c r="AL44" s="36" t="n">
        <v>5.4e-05</v>
      </c>
      <c r="AM44" s="36" t="n">
        <v>0.000331</v>
      </c>
      <c r="AN44" s="36" t="n">
        <v>0.00069</v>
      </c>
      <c r="AO44" s="36" t="n">
        <v>2.9e-05</v>
      </c>
      <c r="AP44" s="36" t="n">
        <v>0.003261</v>
      </c>
      <c r="AQ44" s="36" t="n">
        <v>0.00073</v>
      </c>
      <c r="AR44" s="36" t="n">
        <v>0.000519</v>
      </c>
      <c r="AS44" s="36" t="n">
        <v>0.000809</v>
      </c>
      <c r="AT44" s="36" t="n">
        <v>0.000244</v>
      </c>
      <c r="AU44" s="36" t="n">
        <v>0.00032</v>
      </c>
      <c r="AV44" s="36" t="n">
        <v>0.000113</v>
      </c>
      <c r="AW44" s="36" t="n">
        <v>0.00014</v>
      </c>
      <c r="AX44" s="36" t="n">
        <v>0.00014</v>
      </c>
      <c r="AY44" s="36" t="n">
        <v>2.3e-05</v>
      </c>
      <c r="AZ44" s="36" t="n">
        <v>0.000149</v>
      </c>
      <c r="BA44" s="36" t="n">
        <v>7.6e-05</v>
      </c>
      <c r="BB44" s="36" t="n">
        <v>0.000351</v>
      </c>
      <c r="BC44" s="36" t="n">
        <v>1e-06</v>
      </c>
      <c r="BD44" s="36" t="n">
        <v>0.000349</v>
      </c>
      <c r="BE44" s="36" t="n">
        <v>1.3e-05</v>
      </c>
      <c r="BF44" s="36" t="n">
        <v>0.000312</v>
      </c>
      <c r="BG44" s="36" t="n">
        <v>0.000612</v>
      </c>
      <c r="BH44" s="36" t="n">
        <v>0.00012</v>
      </c>
      <c r="BI44" s="36" t="n">
        <v>0.000341</v>
      </c>
      <c r="BJ44" s="36" t="n">
        <v>0.002104</v>
      </c>
      <c r="BK44" s="199" t="n">
        <v>0</v>
      </c>
    </row>
    <row r="45">
      <c r="A45" s="28" t="inlineStr">
        <is>
          <t>056</t>
        </is>
      </c>
      <c r="B45" s="198" t="inlineStr">
        <is>
          <t>Otras industrias manufactureras</t>
        </is>
      </c>
      <c r="C45" s="36" t="n">
        <v>9.3e-05</v>
      </c>
      <c r="D45" s="36" t="n">
        <v>0.000101</v>
      </c>
      <c r="E45" s="36" t="n">
        <v>5.5e-05</v>
      </c>
      <c r="F45" s="36" t="n">
        <v>8.6e-05</v>
      </c>
      <c r="G45" s="36" t="n">
        <v>0.00017</v>
      </c>
      <c r="H45" s="36" t="n">
        <v>4.3e-05</v>
      </c>
      <c r="I45" s="36" t="n">
        <v>0.000284</v>
      </c>
      <c r="J45" s="36" t="n">
        <v>6e-05</v>
      </c>
      <c r="K45" s="36" t="n">
        <v>0.000115</v>
      </c>
      <c r="L45" s="36" t="n">
        <v>0.000171</v>
      </c>
      <c r="M45" s="36" t="n">
        <v>0.000198</v>
      </c>
      <c r="N45" s="36" t="n">
        <v>0.00014</v>
      </c>
      <c r="O45" s="36" t="n">
        <v>0.000293</v>
      </c>
      <c r="P45" s="36" t="n">
        <v>0.000169</v>
      </c>
      <c r="Q45" s="36" t="n">
        <v>6.7e-05</v>
      </c>
      <c r="R45" s="36" t="n">
        <v>0.000174</v>
      </c>
      <c r="S45" s="36" t="n">
        <v>0.000424</v>
      </c>
      <c r="T45" s="36" t="n">
        <v>0.000404</v>
      </c>
      <c r="U45" s="36" t="n">
        <v>0.001104</v>
      </c>
      <c r="V45" s="36" t="n">
        <v>0.001791</v>
      </c>
      <c r="W45" s="36" t="n">
        <v>0.000969</v>
      </c>
      <c r="X45" s="36" t="n">
        <v>0.000264</v>
      </c>
      <c r="Y45" s="36" t="n">
        <v>0.000558</v>
      </c>
      <c r="Z45" s="36" t="n">
        <v>0.000772</v>
      </c>
      <c r="AA45" s="36" t="n">
        <v>0.000101</v>
      </c>
      <c r="AB45" s="36" t="n">
        <v>0.001039</v>
      </c>
      <c r="AC45" s="36" t="n">
        <v>0.000827</v>
      </c>
      <c r="AD45" s="36" t="n">
        <v>0.000115</v>
      </c>
      <c r="AE45" s="36" t="n">
        <v>0.000135</v>
      </c>
      <c r="AF45" s="36" t="n">
        <v>0.001307</v>
      </c>
      <c r="AG45" s="36" t="n">
        <v>0.000495</v>
      </c>
      <c r="AH45" s="36" t="n">
        <v>0.004421</v>
      </c>
      <c r="AI45" s="36" t="n">
        <v>0.004548</v>
      </c>
      <c r="AJ45" s="36" t="n">
        <v>0.005667</v>
      </c>
      <c r="AK45" s="36" t="n">
        <v>0.000198</v>
      </c>
      <c r="AL45" s="36" t="n">
        <v>3e-05</v>
      </c>
      <c r="AM45" s="36" t="n">
        <v>0.000282</v>
      </c>
      <c r="AN45" s="36" t="n">
        <v>0.000645</v>
      </c>
      <c r="AO45" s="36" t="n">
        <v>2e-06</v>
      </c>
      <c r="AP45" s="36" t="n">
        <v>0.003033</v>
      </c>
      <c r="AQ45" s="36" t="n">
        <v>0.00085</v>
      </c>
      <c r="AR45" s="36" t="n">
        <v>0.000319</v>
      </c>
      <c r="AS45" s="36" t="n">
        <v>0.000758</v>
      </c>
      <c r="AT45" s="36" t="n">
        <v>9.500000000000001e-05</v>
      </c>
      <c r="AU45" s="36" t="n">
        <v>0.00027</v>
      </c>
      <c r="AV45" s="36" t="n">
        <v>0.000221</v>
      </c>
      <c r="AW45" s="36" t="n">
        <v>8.8e-05</v>
      </c>
      <c r="AX45" s="36" t="n">
        <v>0.0001</v>
      </c>
      <c r="AY45" s="36" t="n">
        <v>3.3e-05</v>
      </c>
      <c r="AZ45" s="36" t="n">
        <v>4.1e-05</v>
      </c>
      <c r="BA45" s="36" t="n">
        <v>6e-05</v>
      </c>
      <c r="BB45" s="36" t="n">
        <v>0.000364</v>
      </c>
      <c r="BC45" s="36" t="n">
        <v>1e-06</v>
      </c>
      <c r="BD45" s="36" t="n">
        <v>0.000328</v>
      </c>
      <c r="BE45" s="36" t="n">
        <v>3.3e-05</v>
      </c>
      <c r="BF45" s="36" t="n">
        <v>0.000312</v>
      </c>
      <c r="BG45" s="36" t="n">
        <v>0.000602</v>
      </c>
      <c r="BH45" s="36" t="n">
        <v>0.00029</v>
      </c>
      <c r="BI45" s="36" t="n">
        <v>0.002442</v>
      </c>
      <c r="BJ45" s="36" t="n">
        <v>0.002126</v>
      </c>
      <c r="BK45" s="199" t="n">
        <v>0</v>
      </c>
    </row>
    <row r="46">
      <c r="A46" s="28" t="inlineStr">
        <is>
          <t>058</t>
        </is>
      </c>
      <c r="B46" s="198" t="inlineStr">
        <is>
          <t>Generación de energía eléctrica; transmisión de energía eléctrica y distribución y comercialización de energía eléctrica</t>
        </is>
      </c>
      <c r="C46" s="36" t="n">
        <v>0.026607</v>
      </c>
      <c r="D46" s="36" t="n">
        <v>0.053831</v>
      </c>
      <c r="E46" s="36" t="n">
        <v>0.004886</v>
      </c>
      <c r="F46" s="36" t="n">
        <v>0.052921</v>
      </c>
      <c r="G46" s="36" t="n">
        <v>0.051287</v>
      </c>
      <c r="H46" s="36" t="n">
        <v>0.034435</v>
      </c>
      <c r="I46" s="36" t="n">
        <v>0.098146</v>
      </c>
      <c r="J46" s="36" t="n">
        <v>0.031036</v>
      </c>
      <c r="K46" s="36" t="n">
        <v>0.036411</v>
      </c>
      <c r="L46" s="36" t="n">
        <v>0.018424</v>
      </c>
      <c r="M46" s="36" t="n">
        <v>0.003164</v>
      </c>
      <c r="N46" s="36" t="n">
        <v>0.005163</v>
      </c>
      <c r="O46" s="36" t="n">
        <v>0.003024</v>
      </c>
      <c r="P46" s="36" t="n">
        <v>0.005569</v>
      </c>
      <c r="Q46" s="36" t="n">
        <v>0.001839</v>
      </c>
      <c r="R46" s="36" t="n">
        <v>0.08187</v>
      </c>
      <c r="S46" s="36" t="n">
        <v>0.013239</v>
      </c>
      <c r="T46" s="36" t="n">
        <v>0.001747</v>
      </c>
      <c r="U46" s="36" t="n">
        <v>0.005195</v>
      </c>
      <c r="V46" s="36" t="n">
        <v>0.008534999999999999</v>
      </c>
      <c r="W46" s="36" t="n">
        <v>0.003079</v>
      </c>
      <c r="X46" s="36" t="n">
        <v>0.007697</v>
      </c>
      <c r="Y46" s="36" t="n">
        <v>0.041285</v>
      </c>
      <c r="Z46" s="36" t="n">
        <v>0.004045</v>
      </c>
      <c r="AA46" s="36" t="n">
        <v>0.004613</v>
      </c>
      <c r="AB46" s="36" t="n">
        <v>0.010177</v>
      </c>
      <c r="AC46" s="36" t="n">
        <v>0.024503</v>
      </c>
      <c r="AD46" s="36" t="n">
        <v>0.01576</v>
      </c>
      <c r="AE46" s="36" t="n">
        <v>0.009885</v>
      </c>
      <c r="AF46" s="36" t="n">
        <v>0.002922</v>
      </c>
      <c r="AG46" s="36" t="n">
        <v>0.012486</v>
      </c>
      <c r="AH46" s="36" t="n">
        <v>0.001402</v>
      </c>
      <c r="AI46" s="36" t="n">
        <v>0.007934999999999999</v>
      </c>
      <c r="AJ46" s="36" t="n">
        <v>0.007506</v>
      </c>
      <c r="AK46" s="36" t="n">
        <v>0.362596</v>
      </c>
      <c r="AL46" s="36" t="n">
        <v>0.023684</v>
      </c>
      <c r="AM46" s="36" t="n">
        <v>0.052014</v>
      </c>
      <c r="AN46" s="36" t="n">
        <v>0.039665</v>
      </c>
      <c r="AO46" s="36" t="n">
        <v>0.005167</v>
      </c>
      <c r="AP46" s="36" t="n">
        <v>0.000136</v>
      </c>
      <c r="AQ46" s="36" t="n">
        <v>0.000837</v>
      </c>
      <c r="AR46" s="36" t="n">
        <v>4.6e-05</v>
      </c>
      <c r="AS46" s="36" t="n">
        <v>0.009894999999999999</v>
      </c>
      <c r="AT46" s="36" t="n">
        <v>0.000378</v>
      </c>
      <c r="AU46" s="36" t="n">
        <v>0.001451</v>
      </c>
      <c r="AV46" s="36" t="n">
        <v>0.012132</v>
      </c>
      <c r="AW46" s="36" t="n">
        <v>0.001266</v>
      </c>
      <c r="AX46" s="36" t="n">
        <v>0.000786</v>
      </c>
      <c r="AY46" s="36" t="n">
        <v>0.005614</v>
      </c>
      <c r="AZ46" s="36" t="n">
        <v>0.001968</v>
      </c>
      <c r="BA46" s="36" t="n">
        <v>0.003549</v>
      </c>
      <c r="BB46" s="36" t="n">
        <v>0.0035</v>
      </c>
      <c r="BC46" s="36" t="n">
        <v>0.000553</v>
      </c>
      <c r="BD46" s="36" t="n">
        <v>0.000962</v>
      </c>
      <c r="BE46" s="36" t="n">
        <v>0.002703</v>
      </c>
      <c r="BF46" s="36" t="n">
        <v>0.00796</v>
      </c>
      <c r="BG46" s="36" t="n">
        <v>0.00621</v>
      </c>
      <c r="BH46" s="36" t="n">
        <v>0.001371</v>
      </c>
      <c r="BI46" s="36" t="n">
        <v>0.001718</v>
      </c>
      <c r="BJ46" s="36" t="n">
        <v>0.007717</v>
      </c>
      <c r="BK46" s="199" t="n">
        <v>0</v>
      </c>
    </row>
    <row r="47">
      <c r="A47" s="28" t="inlineStr">
        <is>
          <t>061</t>
        </is>
      </c>
      <c r="B47" s="198" t="inlineStr">
        <is>
          <t>Producción de gas; distribución de combustibles gaseosos por tuberías; suministro de vapor y aire acondicionado</t>
        </is>
      </c>
      <c r="C47" s="36" t="n">
        <v>0.000392</v>
      </c>
      <c r="D47" s="36" t="n">
        <v>7.4e-05</v>
      </c>
      <c r="E47" s="36" t="n">
        <v>0.000653</v>
      </c>
      <c r="F47" s="36" t="n">
        <v>0.000877</v>
      </c>
      <c r="G47" s="36" t="n">
        <v>0.000203</v>
      </c>
      <c r="H47" s="36" t="n">
        <v>0.002389</v>
      </c>
      <c r="I47" s="36" t="n">
        <v>0.004216</v>
      </c>
      <c r="J47" s="36" t="n">
        <v>0.005852</v>
      </c>
      <c r="K47" s="36" t="n">
        <v>0.015096</v>
      </c>
      <c r="L47" s="36" t="n">
        <v>0.009761000000000001</v>
      </c>
      <c r="M47" s="36" t="n">
        <v>0.000773</v>
      </c>
      <c r="N47" s="36" t="n">
        <v>0.003556</v>
      </c>
      <c r="O47" s="36" t="n">
        <v>0.003161</v>
      </c>
      <c r="P47" s="36" t="n">
        <v>0.004508</v>
      </c>
      <c r="Q47" s="36" t="n">
        <v>0.001089</v>
      </c>
      <c r="R47" s="36" t="n">
        <v>0.002431</v>
      </c>
      <c r="S47" s="36" t="n">
        <v>0.00586</v>
      </c>
      <c r="T47" s="36" t="n">
        <v>0.000485</v>
      </c>
      <c r="U47" s="36" t="n">
        <v>0.007292</v>
      </c>
      <c r="V47" s="36" t="n">
        <v>0.005121</v>
      </c>
      <c r="W47" s="36" t="n">
        <v>0.00225</v>
      </c>
      <c r="X47" s="36" t="n">
        <v>1.5e-05</v>
      </c>
      <c r="Y47" s="36" t="n">
        <v>0.019865</v>
      </c>
      <c r="Z47" s="36" t="n">
        <v>0.002082</v>
      </c>
      <c r="AA47" s="36" t="n">
        <v>0.001039</v>
      </c>
      <c r="AB47" s="36" t="n">
        <v>0.006499</v>
      </c>
      <c r="AC47" s="36" t="n">
        <v>0.006825</v>
      </c>
      <c r="AD47" s="36" t="n">
        <v>0.018702</v>
      </c>
      <c r="AE47" s="36" t="n">
        <v>0.006606</v>
      </c>
      <c r="AF47" s="36" t="n">
        <v>0.003659</v>
      </c>
      <c r="AG47" s="36" t="n">
        <v>0.014604</v>
      </c>
      <c r="AH47" s="36" t="n">
        <v>0.000853</v>
      </c>
      <c r="AI47" s="36" t="n">
        <v>0.005902</v>
      </c>
      <c r="AJ47" s="36" t="n">
        <v>0.005056</v>
      </c>
      <c r="AK47" s="36" t="n">
        <v>0.007705</v>
      </c>
      <c r="AL47" s="36" t="n">
        <v>0.014101</v>
      </c>
      <c r="AM47" s="36" t="n">
        <v>0.00137</v>
      </c>
      <c r="AN47" s="36" t="n">
        <v>0.000546</v>
      </c>
      <c r="AO47" s="36" t="n">
        <v>0.000884</v>
      </c>
      <c r="AP47" s="36" t="n">
        <v>2.3e-05</v>
      </c>
      <c r="AQ47" s="36" t="n">
        <v>0.00021</v>
      </c>
      <c r="AR47" s="36" t="n">
        <v>4e-06</v>
      </c>
      <c r="AS47" s="36" t="n">
        <v>0.002239</v>
      </c>
      <c r="AT47" s="36" t="n">
        <v>0.000748</v>
      </c>
      <c r="AU47" s="36" t="n">
        <v>0.005195</v>
      </c>
      <c r="AV47" s="36" t="n">
        <v>0.004532</v>
      </c>
      <c r="AW47" s="36" t="n">
        <v>0.0045</v>
      </c>
      <c r="AX47" s="36" t="n">
        <v>0.001793</v>
      </c>
      <c r="AY47" s="36" t="n">
        <v>0.001693</v>
      </c>
      <c r="AZ47" s="36" t="n">
        <v>0.001499</v>
      </c>
      <c r="BA47" s="36" t="n">
        <v>0.000648</v>
      </c>
      <c r="BB47" s="36" t="n">
        <v>0.00161</v>
      </c>
      <c r="BC47" s="36" t="n">
        <v>0.000136</v>
      </c>
      <c r="BD47" s="36" t="n">
        <v>0.001051</v>
      </c>
      <c r="BE47" s="36" t="n">
        <v>0.000249</v>
      </c>
      <c r="BF47" s="36" t="n">
        <v>0.002025</v>
      </c>
      <c r="BG47" s="36" t="n">
        <v>0.007343</v>
      </c>
      <c r="BH47" s="36" t="n">
        <v>0.000255</v>
      </c>
      <c r="BI47" s="36" t="n">
        <v>0.000233</v>
      </c>
      <c r="BJ47" s="36" t="n">
        <v>0.001517</v>
      </c>
      <c r="BK47" s="199" t="n">
        <v>0</v>
      </c>
    </row>
    <row r="48">
      <c r="A48" s="28" t="inlineStr">
        <is>
          <t>062</t>
        </is>
      </c>
      <c r="B48" s="198" t="inlineStr">
        <is>
          <t>Captación, tratamiento y distribución de agua</t>
        </is>
      </c>
      <c r="C48" s="36" t="n">
        <v>0.002267</v>
      </c>
      <c r="D48" s="36" t="n">
        <v>0.000474</v>
      </c>
      <c r="E48" s="36" t="n">
        <v>0.000339</v>
      </c>
      <c r="F48" s="36" t="n">
        <v>0.000434</v>
      </c>
      <c r="G48" s="36" t="n">
        <v>0.000104</v>
      </c>
      <c r="H48" s="36" t="n">
        <v>0.001225</v>
      </c>
      <c r="I48" s="36" t="n">
        <v>0.002138</v>
      </c>
      <c r="J48" s="36" t="n">
        <v>0.003006</v>
      </c>
      <c r="K48" s="36" t="n">
        <v>0.007779</v>
      </c>
      <c r="L48" s="36" t="n">
        <v>0.005032</v>
      </c>
      <c r="M48" s="36" t="n">
        <v>0.000394</v>
      </c>
      <c r="N48" s="36" t="n">
        <v>0.001828</v>
      </c>
      <c r="O48" s="36" t="n">
        <v>0.001623</v>
      </c>
      <c r="P48" s="36" t="n">
        <v>0.002315</v>
      </c>
      <c r="Q48" s="36" t="n">
        <v>0.000556</v>
      </c>
      <c r="R48" s="36" t="n">
        <v>0.001242</v>
      </c>
      <c r="S48" s="36" t="n">
        <v>0.003017</v>
      </c>
      <c r="T48" s="36" t="n">
        <v>0.000249</v>
      </c>
      <c r="U48" s="36" t="n">
        <v>0.003743</v>
      </c>
      <c r="V48" s="36" t="n">
        <v>0.002636</v>
      </c>
      <c r="W48" s="36" t="n">
        <v>0.001136</v>
      </c>
      <c r="X48" s="36" t="n">
        <v>2e-06</v>
      </c>
      <c r="Y48" s="36" t="n">
        <v>0.010225</v>
      </c>
      <c r="Z48" s="36" t="n">
        <v>0.001066</v>
      </c>
      <c r="AA48" s="36" t="n">
        <v>0.000532</v>
      </c>
      <c r="AB48" s="36" t="n">
        <v>0.00334</v>
      </c>
      <c r="AC48" s="36" t="n">
        <v>0.003508</v>
      </c>
      <c r="AD48" s="36" t="n">
        <v>0.009616</v>
      </c>
      <c r="AE48" s="36" t="n">
        <v>0.003407</v>
      </c>
      <c r="AF48" s="36" t="n">
        <v>0.001883</v>
      </c>
      <c r="AG48" s="36" t="n">
        <v>0.00752</v>
      </c>
      <c r="AH48" s="36" t="n">
        <v>0.00044</v>
      </c>
      <c r="AI48" s="36" t="n">
        <v>0.003032</v>
      </c>
      <c r="AJ48" s="36" t="n">
        <v>0.002603</v>
      </c>
      <c r="AK48" s="36" t="n">
        <v>0.003984</v>
      </c>
      <c r="AL48" s="36" t="n">
        <v>0.007274</v>
      </c>
      <c r="AM48" s="36" t="n">
        <v>0.002402</v>
      </c>
      <c r="AN48" s="36" t="n">
        <v>0.000363</v>
      </c>
      <c r="AO48" s="36" t="n">
        <v>0.000428</v>
      </c>
      <c r="AP48" s="36" t="n">
        <v>1.5e-05</v>
      </c>
      <c r="AQ48" s="36" t="n">
        <v>0.000112</v>
      </c>
      <c r="AR48" s="36" t="n">
        <v>7e-06</v>
      </c>
      <c r="AS48" s="36" t="n">
        <v>0.001152</v>
      </c>
      <c r="AT48" s="36" t="n">
        <v>0.000386</v>
      </c>
      <c r="AU48" s="36" t="n">
        <v>0.002671</v>
      </c>
      <c r="AV48" s="36" t="n">
        <v>0.002353</v>
      </c>
      <c r="AW48" s="36" t="n">
        <v>0.002316</v>
      </c>
      <c r="AX48" s="36" t="n">
        <v>0.000936</v>
      </c>
      <c r="AY48" s="36" t="n">
        <v>0.000868</v>
      </c>
      <c r="AZ48" s="36" t="n">
        <v>0.0007739999999999999</v>
      </c>
      <c r="BA48" s="36" t="n">
        <v>0.000383</v>
      </c>
      <c r="BB48" s="36" t="n">
        <v>0.000851</v>
      </c>
      <c r="BC48" s="36" t="n">
        <v>8.000000000000001e-05</v>
      </c>
      <c r="BD48" s="36" t="n">
        <v>0.00062</v>
      </c>
      <c r="BE48" s="36" t="n">
        <v>0.000153</v>
      </c>
      <c r="BF48" s="36" t="n">
        <v>0.001137</v>
      </c>
      <c r="BG48" s="36" t="n">
        <v>0.003827</v>
      </c>
      <c r="BH48" s="36" t="n">
        <v>0.000239</v>
      </c>
      <c r="BI48" s="36" t="n">
        <v>0.000131</v>
      </c>
      <c r="BJ48" s="36" t="n">
        <v>0.00081</v>
      </c>
      <c r="BK48" s="199" t="n">
        <v>0</v>
      </c>
    </row>
    <row r="49">
      <c r="A49" s="28" t="inlineStr">
        <is>
          <t>063+064+066</t>
        </is>
      </c>
      <c r="B49" s="198" t="inlineStr">
        <is>
          <t>Evacuación y tratamiento de aguas residuales; recolección, tratamiento y disposición de desechos y actividades de saneamiento ambiental y otros servicios de gestión de desechos</t>
        </is>
      </c>
      <c r="C49" s="36" t="n">
        <v>0.000356</v>
      </c>
      <c r="D49" s="36" t="n">
        <v>1e-06</v>
      </c>
      <c r="E49" s="36" t="n">
        <v>0.000307</v>
      </c>
      <c r="F49" s="199" t="n">
        <v>0</v>
      </c>
      <c r="G49" s="36" t="n">
        <v>3.1e-05</v>
      </c>
      <c r="H49" s="36" t="n">
        <v>4e-06</v>
      </c>
      <c r="I49" s="36" t="n">
        <v>0.003291</v>
      </c>
      <c r="J49" s="36" t="n">
        <v>2.5e-05</v>
      </c>
      <c r="K49" s="36" t="n">
        <v>9.899999999999999e-05</v>
      </c>
      <c r="L49" s="36" t="n">
        <v>0.07142</v>
      </c>
      <c r="M49" s="36" t="n">
        <v>0.000617</v>
      </c>
      <c r="N49" s="36" t="n">
        <v>0.001439</v>
      </c>
      <c r="O49" s="36" t="n">
        <v>0.0009810000000000001</v>
      </c>
      <c r="P49" s="36" t="n">
        <v>0.000115</v>
      </c>
      <c r="Q49" s="36" t="n">
        <v>0.000475</v>
      </c>
      <c r="R49" s="36" t="n">
        <v>0.000428</v>
      </c>
      <c r="S49" s="36" t="n">
        <v>0.000319</v>
      </c>
      <c r="T49" s="36" t="n">
        <v>0.000153</v>
      </c>
      <c r="U49" s="36" t="n">
        <v>0.002271</v>
      </c>
      <c r="V49" s="36" t="n">
        <v>0.001944</v>
      </c>
      <c r="W49" s="36" t="n">
        <v>0.00361</v>
      </c>
      <c r="X49" s="36" t="n">
        <v>1e-06</v>
      </c>
      <c r="Y49" s="36" t="n">
        <v>0.000571</v>
      </c>
      <c r="Z49" s="36" t="n">
        <v>0.003381</v>
      </c>
      <c r="AA49" s="36" t="n">
        <v>1.6e-05</v>
      </c>
      <c r="AB49" s="36" t="n">
        <v>0.001047</v>
      </c>
      <c r="AC49" s="36" t="n">
        <v>8.899999999999999e-05</v>
      </c>
      <c r="AD49" s="36" t="n">
        <v>0.000212</v>
      </c>
      <c r="AE49" s="36" t="n">
        <v>0.000112</v>
      </c>
      <c r="AF49" s="36" t="n">
        <v>0.000157</v>
      </c>
      <c r="AG49" s="36" t="n">
        <v>0.000651</v>
      </c>
      <c r="AH49" s="36" t="n">
        <v>2.3e-05</v>
      </c>
      <c r="AI49" s="36" t="n">
        <v>2e-06</v>
      </c>
      <c r="AJ49" s="36" t="n">
        <v>2e-06</v>
      </c>
      <c r="AK49" s="36" t="n">
        <v>0.000901</v>
      </c>
      <c r="AL49" s="36" t="n">
        <v>0.001606</v>
      </c>
      <c r="AM49" s="36" t="n">
        <v>0.001785</v>
      </c>
      <c r="AN49" s="36" t="n">
        <v>0.027564</v>
      </c>
      <c r="AO49" s="36" t="n">
        <v>0.001289</v>
      </c>
      <c r="AP49" s="36" t="n">
        <v>0.000433</v>
      </c>
      <c r="AQ49" s="36" t="n">
        <v>0.0009840000000000001</v>
      </c>
      <c r="AR49" s="36" t="n">
        <v>3.1e-05</v>
      </c>
      <c r="AS49" s="36" t="n">
        <v>0.00168</v>
      </c>
      <c r="AT49" s="36" t="n">
        <v>0.002391</v>
      </c>
      <c r="AU49" s="36" t="n">
        <v>0.000184</v>
      </c>
      <c r="AV49" s="36" t="n">
        <v>0.00464</v>
      </c>
      <c r="AW49" s="36" t="n">
        <v>0.000849</v>
      </c>
      <c r="AX49" s="36" t="n">
        <v>0.001053</v>
      </c>
      <c r="AY49" s="36" t="n">
        <v>0.002176</v>
      </c>
      <c r="AZ49" s="36" t="n">
        <v>0.001453</v>
      </c>
      <c r="BA49" s="36" t="n">
        <v>0.000888</v>
      </c>
      <c r="BB49" s="36" t="n">
        <v>0.001992</v>
      </c>
      <c r="BC49" s="36" t="n">
        <v>0.000167</v>
      </c>
      <c r="BD49" s="36" t="n">
        <v>0.001703</v>
      </c>
      <c r="BE49" s="36" t="n">
        <v>0.000299</v>
      </c>
      <c r="BF49" s="36" t="n">
        <v>0.0071</v>
      </c>
      <c r="BG49" s="36" t="n">
        <v>0.003559</v>
      </c>
      <c r="BH49" s="36" t="n">
        <v>0.000376</v>
      </c>
      <c r="BI49" s="36" t="n">
        <v>0.004053</v>
      </c>
      <c r="BJ49" s="36" t="n">
        <v>0.002482</v>
      </c>
      <c r="BK49" s="199" t="n">
        <v>0</v>
      </c>
    </row>
    <row r="50">
      <c r="A50" s="28" t="inlineStr">
        <is>
          <t>065</t>
        </is>
      </c>
      <c r="B50" s="198" t="inlineStr">
        <is>
          <t>Recuperación de materiales (reciclaje)</t>
        </is>
      </c>
      <c r="C50" s="199" t="n">
        <v>0</v>
      </c>
      <c r="D50" s="36" t="n">
        <v>5.1e-05</v>
      </c>
      <c r="E50" s="36" t="n">
        <v>0.001828</v>
      </c>
      <c r="F50" s="199" t="n">
        <v>0</v>
      </c>
      <c r="G50" s="199" t="n">
        <v>0</v>
      </c>
      <c r="H50" s="199" t="n">
        <v>0</v>
      </c>
      <c r="I50" s="199" t="n">
        <v>0</v>
      </c>
      <c r="J50" s="199" t="n">
        <v>0</v>
      </c>
      <c r="K50" s="199" t="n">
        <v>0</v>
      </c>
      <c r="L50" s="199" t="n">
        <v>0</v>
      </c>
      <c r="M50" s="36" t="n">
        <v>0.001699</v>
      </c>
      <c r="N50" s="36" t="n">
        <v>0.000802</v>
      </c>
      <c r="O50" s="36" t="n">
        <v>0.001547</v>
      </c>
      <c r="P50" s="36" t="n">
        <v>0.002945</v>
      </c>
      <c r="Q50" s="199" t="n">
        <v>0</v>
      </c>
      <c r="R50" s="36" t="n">
        <v>0.000237</v>
      </c>
      <c r="S50" s="199" t="n">
        <v>0</v>
      </c>
      <c r="T50" s="36" t="n">
        <v>8.2e-05</v>
      </c>
      <c r="U50" s="199" t="n">
        <v>0</v>
      </c>
      <c r="V50" s="36" t="n">
        <v>0.000632</v>
      </c>
      <c r="W50" s="199" t="n">
        <v>0</v>
      </c>
      <c r="X50" s="199" t="n">
        <v>0</v>
      </c>
      <c r="Y50" s="36" t="n">
        <v>0.030601</v>
      </c>
      <c r="Z50" s="36" t="n">
        <v>0.000629</v>
      </c>
      <c r="AA50" s="199" t="n">
        <v>0</v>
      </c>
      <c r="AB50" s="36" t="n">
        <v>0.000721</v>
      </c>
      <c r="AC50" s="36" t="n">
        <v>0.00247</v>
      </c>
      <c r="AD50" s="36" t="n">
        <v>0.000291</v>
      </c>
      <c r="AE50" s="36" t="n">
        <v>0.035414</v>
      </c>
      <c r="AF50" s="36" t="n">
        <v>0.008522999999999999</v>
      </c>
      <c r="AG50" s="36" t="n">
        <v>0.002479</v>
      </c>
      <c r="AH50" s="36" t="n">
        <v>0.000719</v>
      </c>
      <c r="AI50" s="36" t="n">
        <v>0.000201</v>
      </c>
      <c r="AJ50" s="36" t="n">
        <v>0.000187</v>
      </c>
      <c r="AK50" s="199" t="n">
        <v>0</v>
      </c>
      <c r="AL50" s="199" t="n">
        <v>0</v>
      </c>
      <c r="AM50" s="199" t="n">
        <v>0</v>
      </c>
      <c r="AN50" s="36" t="n">
        <v>5e-05</v>
      </c>
      <c r="AO50" s="36" t="n">
        <v>0.049776</v>
      </c>
      <c r="AP50" s="199" t="n">
        <v>0</v>
      </c>
      <c r="AQ50" s="199" t="n">
        <v>0</v>
      </c>
      <c r="AR50" s="199" t="n">
        <v>0</v>
      </c>
      <c r="AS50" s="199" t="n">
        <v>0</v>
      </c>
      <c r="AT50" s="199" t="n">
        <v>0</v>
      </c>
      <c r="AU50" s="199" t="n">
        <v>0</v>
      </c>
      <c r="AV50" s="199" t="n">
        <v>0</v>
      </c>
      <c r="AW50" s="199" t="n">
        <v>0</v>
      </c>
      <c r="AX50" s="199" t="n">
        <v>0</v>
      </c>
      <c r="AY50" s="199" t="n">
        <v>0</v>
      </c>
      <c r="AZ50" s="199" t="n">
        <v>0</v>
      </c>
      <c r="BA50" s="36" t="n">
        <v>0.0001</v>
      </c>
      <c r="BB50" s="36" t="n">
        <v>7e-06</v>
      </c>
      <c r="BC50" s="199" t="n">
        <v>0</v>
      </c>
      <c r="BD50" s="199" t="n">
        <v>0</v>
      </c>
      <c r="BE50" s="199" t="n">
        <v>0</v>
      </c>
      <c r="BF50" s="199" t="n">
        <v>0</v>
      </c>
      <c r="BG50" s="199" t="n">
        <v>0</v>
      </c>
      <c r="BH50" s="199" t="n">
        <v>0</v>
      </c>
      <c r="BI50" s="199" t="n">
        <v>0</v>
      </c>
      <c r="BJ50" s="199" t="n">
        <v>0</v>
      </c>
      <c r="BK50" s="199" t="n">
        <v>0</v>
      </c>
    </row>
    <row r="51">
      <c r="A51" s="28" t="inlineStr">
        <is>
          <t>067</t>
        </is>
      </c>
      <c r="B51" s="198" t="inlineStr">
        <is>
          <t>Construcción de edificaciones residenciales y no residenciales</t>
        </is>
      </c>
      <c r="C51" s="36" t="n">
        <v>5.4e-05</v>
      </c>
      <c r="D51" s="36" t="n">
        <v>7e-06</v>
      </c>
      <c r="E51" s="36" t="n">
        <v>9.500000000000001e-05</v>
      </c>
      <c r="F51" s="36" t="n">
        <v>9.8e-05</v>
      </c>
      <c r="G51" s="36" t="n">
        <v>8e-06</v>
      </c>
      <c r="H51" s="36" t="n">
        <v>8.8e-05</v>
      </c>
      <c r="I51" s="36" t="n">
        <v>6.999999999999999e-05</v>
      </c>
      <c r="J51" s="36" t="n">
        <v>0.000149</v>
      </c>
      <c r="K51" s="36" t="n">
        <v>8.1e-05</v>
      </c>
      <c r="L51" s="36" t="n">
        <v>8.899999999999999e-05</v>
      </c>
      <c r="M51" s="36" t="n">
        <v>7e-06</v>
      </c>
      <c r="N51" s="36" t="n">
        <v>2.4e-05</v>
      </c>
      <c r="O51" s="36" t="n">
        <v>1.9e-05</v>
      </c>
      <c r="P51" s="36" t="n">
        <v>2.6e-05</v>
      </c>
      <c r="Q51" s="36" t="n">
        <v>4e-06</v>
      </c>
      <c r="R51" s="36" t="n">
        <v>2e-05</v>
      </c>
      <c r="S51" s="36" t="n">
        <v>2e-05</v>
      </c>
      <c r="T51" s="36" t="n">
        <v>1.5e-05</v>
      </c>
      <c r="U51" s="36" t="n">
        <v>8.500000000000001e-05</v>
      </c>
      <c r="V51" s="36" t="n">
        <v>0.000317</v>
      </c>
      <c r="W51" s="36" t="n">
        <v>0.000201</v>
      </c>
      <c r="X51" s="36" t="n">
        <v>2e-05</v>
      </c>
      <c r="Y51" s="36" t="n">
        <v>3.6e-05</v>
      </c>
      <c r="Z51" s="36" t="n">
        <v>4.8e-05</v>
      </c>
      <c r="AA51" s="36" t="n">
        <v>1.3e-05</v>
      </c>
      <c r="AB51" s="36" t="n">
        <v>0.000126</v>
      </c>
      <c r="AC51" s="36" t="n">
        <v>0.000115</v>
      </c>
      <c r="AD51" s="36" t="n">
        <v>4.4e-05</v>
      </c>
      <c r="AE51" s="36" t="n">
        <v>0.000115</v>
      </c>
      <c r="AF51" s="36" t="n">
        <v>1.9e-05</v>
      </c>
      <c r="AG51" s="36" t="n">
        <v>4.5e-05</v>
      </c>
      <c r="AH51" s="36" t="n">
        <v>0.000583</v>
      </c>
      <c r="AI51" s="36" t="n">
        <v>0.000735</v>
      </c>
      <c r="AJ51" s="36" t="n">
        <v>0.000692</v>
      </c>
      <c r="AK51" s="36" t="n">
        <v>0.000475</v>
      </c>
      <c r="AL51" s="36" t="n">
        <v>0.000682</v>
      </c>
      <c r="AM51" s="36" t="n">
        <v>0.00118</v>
      </c>
      <c r="AN51" s="36" t="n">
        <v>0.001356</v>
      </c>
      <c r="AO51" s="36" t="n">
        <v>0.000153</v>
      </c>
      <c r="AP51" s="36" t="n">
        <v>0.001301</v>
      </c>
      <c r="AQ51" s="36" t="n">
        <v>0.000785</v>
      </c>
      <c r="AR51" s="36" t="n">
        <v>0.000688</v>
      </c>
      <c r="AS51" s="36" t="n">
        <v>0.000435</v>
      </c>
      <c r="AT51" s="36" t="n">
        <v>9.1e-05</v>
      </c>
      <c r="AU51" s="36" t="n">
        <v>0.001841</v>
      </c>
      <c r="AV51" s="36" t="n">
        <v>0.000314</v>
      </c>
      <c r="AW51" s="36" t="n">
        <v>0.000104</v>
      </c>
      <c r="AX51" s="36" t="n">
        <v>0.000338</v>
      </c>
      <c r="AY51" s="36" t="n">
        <v>0.000355</v>
      </c>
      <c r="AZ51" s="36" t="n">
        <v>0.000209</v>
      </c>
      <c r="BA51" s="36" t="n">
        <v>0.000669</v>
      </c>
      <c r="BB51" s="36" t="n">
        <v>0.000395</v>
      </c>
      <c r="BC51" s="36" t="n">
        <v>0.000255</v>
      </c>
      <c r="BD51" s="36" t="n">
        <v>0.001151</v>
      </c>
      <c r="BE51" s="36" t="n">
        <v>0.00044</v>
      </c>
      <c r="BF51" s="36" t="n">
        <v>0.001497</v>
      </c>
      <c r="BG51" s="36" t="n">
        <v>0.001024</v>
      </c>
      <c r="BH51" s="36" t="n">
        <v>0.001458</v>
      </c>
      <c r="BI51" s="36" t="n">
        <v>0.000211</v>
      </c>
      <c r="BJ51" s="36" t="n">
        <v>0.000802</v>
      </c>
      <c r="BK51" s="199" t="n">
        <v>0</v>
      </c>
    </row>
    <row r="52">
      <c r="A52" s="28" t="inlineStr">
        <is>
          <t>068</t>
        </is>
      </c>
      <c r="B52" s="198" t="inlineStr">
        <is>
          <t>Construcción de carreteras y vías de ferrocarril, de proyectos de servicio público y de otras obras de ingeniería civil</t>
        </is>
      </c>
      <c r="C52" s="199" t="n">
        <v>0</v>
      </c>
      <c r="D52" s="199" t="n">
        <v>0</v>
      </c>
      <c r="E52" s="199" t="n">
        <v>0</v>
      </c>
      <c r="F52" s="199" t="n">
        <v>0</v>
      </c>
      <c r="G52" s="199" t="n">
        <v>0</v>
      </c>
      <c r="H52" s="199" t="n">
        <v>0</v>
      </c>
      <c r="I52" s="199" t="n">
        <v>0</v>
      </c>
      <c r="J52" s="199" t="n">
        <v>0</v>
      </c>
      <c r="K52" s="199" t="n">
        <v>0</v>
      </c>
      <c r="L52" s="199" t="n">
        <v>0</v>
      </c>
      <c r="M52" s="199" t="n">
        <v>0</v>
      </c>
      <c r="N52" s="199" t="n">
        <v>0</v>
      </c>
      <c r="O52" s="199" t="n">
        <v>0</v>
      </c>
      <c r="P52" s="199" t="n">
        <v>0</v>
      </c>
      <c r="Q52" s="199" t="n">
        <v>0</v>
      </c>
      <c r="R52" s="199" t="n">
        <v>0</v>
      </c>
      <c r="S52" s="199" t="n">
        <v>0</v>
      </c>
      <c r="T52" s="199" t="n">
        <v>0</v>
      </c>
      <c r="U52" s="199" t="n">
        <v>0</v>
      </c>
      <c r="V52" s="199" t="n">
        <v>0</v>
      </c>
      <c r="W52" s="199" t="n">
        <v>0</v>
      </c>
      <c r="X52" s="199" t="n">
        <v>0</v>
      </c>
      <c r="Y52" s="199" t="n">
        <v>0</v>
      </c>
      <c r="Z52" s="199" t="n">
        <v>0</v>
      </c>
      <c r="AA52" s="199" t="n">
        <v>0</v>
      </c>
      <c r="AB52" s="199" t="n">
        <v>0</v>
      </c>
      <c r="AC52" s="199" t="n">
        <v>0</v>
      </c>
      <c r="AD52" s="199" t="n">
        <v>0</v>
      </c>
      <c r="AE52" s="199" t="n">
        <v>0</v>
      </c>
      <c r="AF52" s="199" t="n">
        <v>0</v>
      </c>
      <c r="AG52" s="199" t="n">
        <v>0</v>
      </c>
      <c r="AH52" s="199" t="n">
        <v>0</v>
      </c>
      <c r="AI52" s="199" t="n">
        <v>0</v>
      </c>
      <c r="AJ52" s="199" t="n">
        <v>0</v>
      </c>
      <c r="AK52" s="36" t="n">
        <v>9.500000000000001e-05</v>
      </c>
      <c r="AL52" s="36" t="n">
        <v>0.000333</v>
      </c>
      <c r="AM52" s="199" t="n">
        <v>0</v>
      </c>
      <c r="AN52" s="199" t="n">
        <v>0</v>
      </c>
      <c r="AO52" s="199" t="n">
        <v>0</v>
      </c>
      <c r="AP52" s="199" t="n">
        <v>0</v>
      </c>
      <c r="AQ52" s="36" t="n">
        <v>1.5e-05</v>
      </c>
      <c r="AR52" s="36" t="n">
        <v>1.1e-05</v>
      </c>
      <c r="AS52" s="199" t="n">
        <v>0</v>
      </c>
      <c r="AT52" s="199" t="n">
        <v>0</v>
      </c>
      <c r="AU52" s="36" t="n">
        <v>0.001369</v>
      </c>
      <c r="AV52" s="199" t="n">
        <v>0</v>
      </c>
      <c r="AW52" s="199" t="n">
        <v>0</v>
      </c>
      <c r="AX52" s="199" t="n">
        <v>0</v>
      </c>
      <c r="AY52" s="199" t="n">
        <v>0</v>
      </c>
      <c r="AZ52" s="199" t="n">
        <v>0</v>
      </c>
      <c r="BA52" s="199" t="n">
        <v>0</v>
      </c>
      <c r="BB52" s="199" t="n">
        <v>0</v>
      </c>
      <c r="BC52" s="199" t="n">
        <v>0</v>
      </c>
      <c r="BD52" s="199" t="n">
        <v>0</v>
      </c>
      <c r="BE52" s="199" t="n">
        <v>0</v>
      </c>
      <c r="BF52" s="199" t="n">
        <v>0</v>
      </c>
      <c r="BG52" s="199" t="n">
        <v>0</v>
      </c>
      <c r="BH52" s="199" t="n">
        <v>0</v>
      </c>
      <c r="BI52" s="199" t="n">
        <v>0</v>
      </c>
      <c r="BJ52" s="199" t="n">
        <v>0</v>
      </c>
      <c r="BK52" s="199" t="n">
        <v>0</v>
      </c>
    </row>
    <row r="53">
      <c r="A53" s="28" t="inlineStr">
        <is>
          <t>069</t>
        </is>
      </c>
      <c r="B53" s="198" t="inlineStr">
        <is>
          <t>Actividades especializadas para la construcción de edificaciones y obras de ingeniería civil (Alquiler de maquinaría y equipo de construcción con operadores)</t>
        </is>
      </c>
      <c r="C53" s="199" t="n">
        <v>0</v>
      </c>
      <c r="D53" s="199" t="n">
        <v>0</v>
      </c>
      <c r="E53" s="199" t="n">
        <v>0</v>
      </c>
      <c r="F53" s="36" t="n">
        <v>0.017683</v>
      </c>
      <c r="G53" s="36" t="n">
        <v>0.001366</v>
      </c>
      <c r="H53" s="36" t="n">
        <v>0.008363000000000001</v>
      </c>
      <c r="I53" s="36" t="n">
        <v>0.000905</v>
      </c>
      <c r="J53" s="36" t="n">
        <v>0.001633</v>
      </c>
      <c r="K53" s="36" t="n">
        <v>0.009231</v>
      </c>
      <c r="L53" s="36" t="n">
        <v>0.010737</v>
      </c>
      <c r="M53" s="199" t="n">
        <v>0</v>
      </c>
      <c r="N53" s="36" t="n">
        <v>0.000498</v>
      </c>
      <c r="O53" s="199" t="n">
        <v>0</v>
      </c>
      <c r="P53" s="36" t="n">
        <v>0.002725</v>
      </c>
      <c r="Q53" s="199" t="n">
        <v>0</v>
      </c>
      <c r="R53" s="199" t="n">
        <v>0</v>
      </c>
      <c r="S53" s="199" t="n">
        <v>0</v>
      </c>
      <c r="T53" s="199" t="n">
        <v>0</v>
      </c>
      <c r="U53" s="199" t="n">
        <v>0</v>
      </c>
      <c r="V53" s="199" t="n">
        <v>0</v>
      </c>
      <c r="W53" s="199" t="n">
        <v>0</v>
      </c>
      <c r="X53" s="199" t="n">
        <v>0</v>
      </c>
      <c r="Y53" s="199" t="n">
        <v>0</v>
      </c>
      <c r="Z53" s="199" t="n">
        <v>0</v>
      </c>
      <c r="AA53" s="199" t="n">
        <v>0</v>
      </c>
      <c r="AB53" s="36" t="n">
        <v>0.003852</v>
      </c>
      <c r="AC53" s="36" t="n">
        <v>0.008213</v>
      </c>
      <c r="AD53" s="199" t="n">
        <v>0</v>
      </c>
      <c r="AE53" s="199" t="n">
        <v>0</v>
      </c>
      <c r="AF53" s="199" t="n">
        <v>0</v>
      </c>
      <c r="AG53" s="199" t="n">
        <v>0</v>
      </c>
      <c r="AH53" s="199" t="n">
        <v>0</v>
      </c>
      <c r="AI53" s="36" t="n">
        <v>0.03093</v>
      </c>
      <c r="AJ53" s="36" t="n">
        <v>0.004687</v>
      </c>
      <c r="AK53" s="36" t="n">
        <v>0.020754</v>
      </c>
      <c r="AL53" s="36" t="n">
        <v>0.011723</v>
      </c>
      <c r="AM53" s="36" t="n">
        <v>0.114586</v>
      </c>
      <c r="AN53" s="36" t="n">
        <v>0.025266</v>
      </c>
      <c r="AO53" s="199" t="n">
        <v>0</v>
      </c>
      <c r="AP53" s="36" t="n">
        <v>0.163046</v>
      </c>
      <c r="AQ53" s="36" t="n">
        <v>0.123494</v>
      </c>
      <c r="AR53" s="36" t="n">
        <v>0.104644</v>
      </c>
      <c r="AS53" s="36" t="n">
        <v>0.006392</v>
      </c>
      <c r="AT53" s="199" t="n">
        <v>0</v>
      </c>
      <c r="AU53" s="36" t="n">
        <v>0.003352</v>
      </c>
      <c r="AV53" s="199" t="n">
        <v>0</v>
      </c>
      <c r="AW53" s="199" t="n">
        <v>0</v>
      </c>
      <c r="AX53" s="36" t="n">
        <v>0.006174</v>
      </c>
      <c r="AY53" s="199" t="n">
        <v>0</v>
      </c>
      <c r="AZ53" s="36" t="n">
        <v>0.005884</v>
      </c>
      <c r="BA53" s="36" t="n">
        <v>0.000113</v>
      </c>
      <c r="BB53" s="36" t="n">
        <v>0.002629</v>
      </c>
      <c r="BC53" s="36" t="n">
        <v>0.020903</v>
      </c>
      <c r="BD53" s="36" t="n">
        <v>0.005047</v>
      </c>
      <c r="BE53" s="36" t="n">
        <v>0.002885</v>
      </c>
      <c r="BF53" s="36" t="n">
        <v>0.028872</v>
      </c>
      <c r="BG53" s="36" t="n">
        <v>0.040463</v>
      </c>
      <c r="BH53" s="36" t="n">
        <v>0.005001</v>
      </c>
      <c r="BI53" s="36" t="n">
        <v>0.001933</v>
      </c>
      <c r="BJ53" s="36" t="n">
        <v>0.018252</v>
      </c>
      <c r="BK53" s="199" t="n">
        <v>0</v>
      </c>
    </row>
    <row r="54">
      <c r="A54" s="28" t="inlineStr">
        <is>
          <t>070</t>
        </is>
      </c>
      <c r="B54" s="198" t="inlineStr">
        <is>
          <t>Comercio al por mayor y en comisión o por contrata; comercio al por menor (incluso el comercio al por menor de combustibles); comercio de vehículos automotores y motocicletas, sus partes, piezas y accesorios</t>
        </is>
      </c>
      <c r="C54" s="36" t="n">
        <v>0.024942</v>
      </c>
      <c r="D54" s="36" t="n">
        <v>0.024816</v>
      </c>
      <c r="E54" s="36" t="n">
        <v>0.065778</v>
      </c>
      <c r="F54" s="36" t="n">
        <v>0.015433</v>
      </c>
      <c r="G54" s="36" t="n">
        <v>0.039777</v>
      </c>
      <c r="H54" s="36" t="n">
        <v>0.009153</v>
      </c>
      <c r="I54" s="36" t="n">
        <v>0.009658</v>
      </c>
      <c r="J54" s="36" t="n">
        <v>0.007043</v>
      </c>
      <c r="K54" s="36" t="n">
        <v>0.020213</v>
      </c>
      <c r="L54" s="36" t="n">
        <v>0.028156</v>
      </c>
      <c r="M54" s="36" t="n">
        <v>0.061021</v>
      </c>
      <c r="N54" s="36" t="n">
        <v>0.127128</v>
      </c>
      <c r="O54" s="36" t="n">
        <v>0.061027</v>
      </c>
      <c r="P54" s="36" t="n">
        <v>0.122947</v>
      </c>
      <c r="Q54" s="36" t="n">
        <v>0.157295</v>
      </c>
      <c r="R54" s="36" t="n">
        <v>0.074946</v>
      </c>
      <c r="S54" s="36" t="n">
        <v>0.110628</v>
      </c>
      <c r="T54" s="36" t="n">
        <v>0.08941</v>
      </c>
      <c r="U54" s="36" t="n">
        <v>0.077136</v>
      </c>
      <c r="V54" s="36" t="n">
        <v>0.066166</v>
      </c>
      <c r="W54" s="36" t="n">
        <v>0.099339</v>
      </c>
      <c r="X54" s="36" t="n">
        <v>0.11468</v>
      </c>
      <c r="Y54" s="36" t="n">
        <v>0.06995999999999999</v>
      </c>
      <c r="Z54" s="36" t="n">
        <v>0.08225</v>
      </c>
      <c r="AA54" s="36" t="n">
        <v>0.042464</v>
      </c>
      <c r="AB54" s="36" t="n">
        <v>0.07342799999999999</v>
      </c>
      <c r="AC54" s="36" t="n">
        <v>0.085507</v>
      </c>
      <c r="AD54" s="36" t="n">
        <v>0.051007</v>
      </c>
      <c r="AE54" s="36" t="n">
        <v>0.062042</v>
      </c>
      <c r="AF54" s="36" t="n">
        <v>0.078065</v>
      </c>
      <c r="AG54" s="36" t="n">
        <v>0.087599</v>
      </c>
      <c r="AH54" s="36" t="n">
        <v>0.086815</v>
      </c>
      <c r="AI54" s="36" t="n">
        <v>0.080398</v>
      </c>
      <c r="AJ54" s="36" t="n">
        <v>0.040615</v>
      </c>
      <c r="AK54" s="36" t="n">
        <v>0.006917</v>
      </c>
      <c r="AL54" s="36" t="n">
        <v>0.016968</v>
      </c>
      <c r="AM54" s="36" t="n">
        <v>0.011963</v>
      </c>
      <c r="AN54" s="36" t="n">
        <v>0.017455</v>
      </c>
      <c r="AO54" s="36" t="n">
        <v>0.016459</v>
      </c>
      <c r="AP54" s="36" t="n">
        <v>0.054568</v>
      </c>
      <c r="AQ54" s="36" t="n">
        <v>0.07899100000000001</v>
      </c>
      <c r="AR54" s="36" t="n">
        <v>0.053975</v>
      </c>
      <c r="AS54" s="36" t="n">
        <v>0.010862</v>
      </c>
      <c r="AT54" s="36" t="n">
        <v>0.059678</v>
      </c>
      <c r="AU54" s="36" t="n">
        <v>0.026946</v>
      </c>
      <c r="AV54" s="36" t="n">
        <v>0.031377</v>
      </c>
      <c r="AW54" s="36" t="n">
        <v>0.0178</v>
      </c>
      <c r="AX54" s="36" t="n">
        <v>0.023874</v>
      </c>
      <c r="AY54" s="36" t="n">
        <v>0.009403</v>
      </c>
      <c r="AZ54" s="36" t="n">
        <v>0.062636</v>
      </c>
      <c r="BA54" s="36" t="n">
        <v>0.020988</v>
      </c>
      <c r="BB54" s="36" t="n">
        <v>0.005772</v>
      </c>
      <c r="BC54" s="36" t="n">
        <v>0.000404</v>
      </c>
      <c r="BD54" s="36" t="n">
        <v>0.004541</v>
      </c>
      <c r="BE54" s="36" t="n">
        <v>0.006416</v>
      </c>
      <c r="BF54" s="36" t="n">
        <v>0.00801</v>
      </c>
      <c r="BG54" s="36" t="n">
        <v>0.006013</v>
      </c>
      <c r="BH54" s="36" t="n">
        <v>0.003431</v>
      </c>
      <c r="BI54" s="36" t="n">
        <v>0.027063</v>
      </c>
      <c r="BJ54" s="36" t="n">
        <v>0.01325</v>
      </c>
      <c r="BK54" s="199" t="n">
        <v>0</v>
      </c>
    </row>
    <row r="55">
      <c r="A55" s="28" t="inlineStr">
        <is>
          <t>071</t>
        </is>
      </c>
      <c r="B55" s="198" t="inlineStr">
        <is>
          <t>Mantenimiento y reparación de vehículos automotores y motocicletas</t>
        </is>
      </c>
      <c r="C55" s="36" t="n">
        <v>0.003223</v>
      </c>
      <c r="D55" s="36" t="n">
        <v>0.002185</v>
      </c>
      <c r="E55" s="36" t="n">
        <v>0.001238</v>
      </c>
      <c r="F55" s="36" t="n">
        <v>0.019288</v>
      </c>
      <c r="G55" s="36" t="n">
        <v>0.004545</v>
      </c>
      <c r="H55" s="36" t="n">
        <v>0.013982</v>
      </c>
      <c r="I55" s="36" t="n">
        <v>0.006328</v>
      </c>
      <c r="J55" s="36" t="n">
        <v>0.013408</v>
      </c>
      <c r="K55" s="36" t="n">
        <v>0.039108</v>
      </c>
      <c r="L55" s="36" t="n">
        <v>0.036008</v>
      </c>
      <c r="M55" s="36" t="n">
        <v>0.003413</v>
      </c>
      <c r="N55" s="36" t="n">
        <v>0.005396</v>
      </c>
      <c r="O55" s="36" t="n">
        <v>0.002364</v>
      </c>
      <c r="P55" s="36" t="n">
        <v>0.00214</v>
      </c>
      <c r="Q55" s="36" t="n">
        <v>0.001325</v>
      </c>
      <c r="R55" s="36" t="n">
        <v>0.0091</v>
      </c>
      <c r="S55" s="36" t="n">
        <v>0.001192</v>
      </c>
      <c r="T55" s="36" t="n">
        <v>0.000778</v>
      </c>
      <c r="U55" s="36" t="n">
        <v>0.001585</v>
      </c>
      <c r="V55" s="36" t="n">
        <v>0.00284</v>
      </c>
      <c r="W55" s="36" t="n">
        <v>0.002193</v>
      </c>
      <c r="X55" s="36" t="n">
        <v>0.001117</v>
      </c>
      <c r="Y55" s="36" t="n">
        <v>0.003184</v>
      </c>
      <c r="Z55" s="36" t="n">
        <v>0.003157</v>
      </c>
      <c r="AA55" s="36" t="n">
        <v>0.001999</v>
      </c>
      <c r="AB55" s="36" t="n">
        <v>0.002669</v>
      </c>
      <c r="AC55" s="36" t="n">
        <v>0.001555</v>
      </c>
      <c r="AD55" s="36" t="n">
        <v>0.005402</v>
      </c>
      <c r="AE55" s="36" t="n">
        <v>0.004914</v>
      </c>
      <c r="AF55" s="36" t="n">
        <v>0.001916</v>
      </c>
      <c r="AG55" s="36" t="n">
        <v>0.051619</v>
      </c>
      <c r="AH55" s="36" t="n">
        <v>0.006541</v>
      </c>
      <c r="AI55" s="36" t="n">
        <v>0.007212</v>
      </c>
      <c r="AJ55" s="36" t="n">
        <v>0.00576</v>
      </c>
      <c r="AK55" s="36" t="n">
        <v>0.002528</v>
      </c>
      <c r="AL55" s="36" t="n">
        <v>0.002625</v>
      </c>
      <c r="AM55" s="36" t="n">
        <v>0.00686</v>
      </c>
      <c r="AN55" s="36" t="n">
        <v>0.008909</v>
      </c>
      <c r="AO55" s="36" t="n">
        <v>0.000409</v>
      </c>
      <c r="AP55" s="36" t="n">
        <v>0.000571</v>
      </c>
      <c r="AQ55" s="36" t="n">
        <v>0.002411</v>
      </c>
      <c r="AR55" s="36" t="n">
        <v>0.004904</v>
      </c>
      <c r="AS55" s="36" t="n">
        <v>0.001956</v>
      </c>
      <c r="AT55" s="36" t="n">
        <v>0.00274</v>
      </c>
      <c r="AU55" s="36" t="n">
        <v>0.032764</v>
      </c>
      <c r="AV55" s="36" t="n">
        <v>0.07893600000000001</v>
      </c>
      <c r="AW55" s="36" t="n">
        <v>0.006613</v>
      </c>
      <c r="AX55" s="36" t="n">
        <v>0.013451</v>
      </c>
      <c r="AY55" s="36" t="n">
        <v>0.009998</v>
      </c>
      <c r="AZ55" s="36" t="n">
        <v>0.00136</v>
      </c>
      <c r="BA55" s="36" t="n">
        <v>0.007386</v>
      </c>
      <c r="BB55" s="36" t="n">
        <v>0.012084</v>
      </c>
      <c r="BC55" s="36" t="n">
        <v>0.000375</v>
      </c>
      <c r="BD55" s="36" t="n">
        <v>0.002847</v>
      </c>
      <c r="BE55" s="36" t="n">
        <v>0.002872</v>
      </c>
      <c r="BF55" s="36" t="n">
        <v>0.006261</v>
      </c>
      <c r="BG55" s="36" t="n">
        <v>0.001677</v>
      </c>
      <c r="BH55" s="36" t="n">
        <v>0.001408</v>
      </c>
      <c r="BI55" s="36" t="n">
        <v>0.0013</v>
      </c>
      <c r="BJ55" s="36" t="n">
        <v>0.006633</v>
      </c>
      <c r="BK55" s="199" t="n">
        <v>0</v>
      </c>
    </row>
    <row r="56">
      <c r="A56" s="28" t="inlineStr">
        <is>
          <t>072</t>
        </is>
      </c>
      <c r="B56" s="198" t="inlineStr">
        <is>
          <t>Transporte terrestre y transporte por tuberías</t>
        </is>
      </c>
      <c r="C56" s="36" t="n">
        <v>0.015346</v>
      </c>
      <c r="D56" s="36" t="n">
        <v>0.019178</v>
      </c>
      <c r="E56" s="36" t="n">
        <v>0.010537</v>
      </c>
      <c r="F56" s="36" t="n">
        <v>0.048327</v>
      </c>
      <c r="G56" s="36" t="n">
        <v>0.004747</v>
      </c>
      <c r="H56" s="36" t="n">
        <v>0.023527</v>
      </c>
      <c r="I56" s="36" t="n">
        <v>0.101334</v>
      </c>
      <c r="J56" s="36" t="n">
        <v>0.04958</v>
      </c>
      <c r="K56" s="36" t="n">
        <v>0.00101</v>
      </c>
      <c r="L56" s="36" t="n">
        <v>0.007882999999999999</v>
      </c>
      <c r="M56" s="36" t="n">
        <v>0.012087</v>
      </c>
      <c r="N56" s="36" t="n">
        <v>0.011226</v>
      </c>
      <c r="O56" s="36" t="n">
        <v>0.015697</v>
      </c>
      <c r="P56" s="36" t="n">
        <v>0.018001</v>
      </c>
      <c r="Q56" s="36" t="n">
        <v>0.01253</v>
      </c>
      <c r="R56" s="36" t="n">
        <v>0.028607</v>
      </c>
      <c r="S56" s="36" t="n">
        <v>0.005021</v>
      </c>
      <c r="T56" s="36" t="n">
        <v>0.005257</v>
      </c>
      <c r="U56" s="36" t="n">
        <v>0.03398</v>
      </c>
      <c r="V56" s="36" t="n">
        <v>0.025435</v>
      </c>
      <c r="W56" s="36" t="n">
        <v>0.082691</v>
      </c>
      <c r="X56" s="36" t="n">
        <v>0.017721</v>
      </c>
      <c r="Y56" s="36" t="n">
        <v>0.016147</v>
      </c>
      <c r="Z56" s="36" t="n">
        <v>0.021867</v>
      </c>
      <c r="AA56" s="36" t="n">
        <v>0.009936</v>
      </c>
      <c r="AB56" s="36" t="n">
        <v>0.030862</v>
      </c>
      <c r="AC56" s="36" t="n">
        <v>0.029442</v>
      </c>
      <c r="AD56" s="36" t="n">
        <v>0.044182</v>
      </c>
      <c r="AE56" s="36" t="n">
        <v>0.006182</v>
      </c>
      <c r="AF56" s="36" t="n">
        <v>0.007615</v>
      </c>
      <c r="AG56" s="36" t="n">
        <v>0.004065</v>
      </c>
      <c r="AH56" s="36" t="n">
        <v>0.009789000000000001</v>
      </c>
      <c r="AI56" s="36" t="n">
        <v>0.023588</v>
      </c>
      <c r="AJ56" s="36" t="n">
        <v>0.001865</v>
      </c>
      <c r="AK56" s="36" t="n">
        <v>0.00354</v>
      </c>
      <c r="AL56" s="36" t="n">
        <v>0.003791</v>
      </c>
      <c r="AM56" s="36" t="n">
        <v>0.007325</v>
      </c>
      <c r="AN56" s="36" t="n">
        <v>0.012306</v>
      </c>
      <c r="AO56" s="36" t="n">
        <v>0.076886</v>
      </c>
      <c r="AP56" s="36" t="n">
        <v>0.004723</v>
      </c>
      <c r="AQ56" s="36" t="n">
        <v>0.00505</v>
      </c>
      <c r="AR56" s="36" t="n">
        <v>0.003316</v>
      </c>
      <c r="AS56" s="36" t="n">
        <v>0.05623</v>
      </c>
      <c r="AT56" s="36" t="n">
        <v>0.005348</v>
      </c>
      <c r="AU56" s="36" t="n">
        <v>0.037251</v>
      </c>
      <c r="AV56" s="36" t="n">
        <v>0.016465</v>
      </c>
      <c r="AW56" s="36" t="n">
        <v>0.027867</v>
      </c>
      <c r="AX56" s="36" t="n">
        <v>0.014754</v>
      </c>
      <c r="AY56" s="36" t="n">
        <v>0.077847</v>
      </c>
      <c r="AZ56" s="36" t="n">
        <v>0.020268</v>
      </c>
      <c r="BA56" s="36" t="n">
        <v>0.008696000000000001</v>
      </c>
      <c r="BB56" s="36" t="n">
        <v>0.007820000000000001</v>
      </c>
      <c r="BC56" s="36" t="n">
        <v>0.00233</v>
      </c>
      <c r="BD56" s="36" t="n">
        <v>0.01184</v>
      </c>
      <c r="BE56" s="36" t="n">
        <v>0.006997</v>
      </c>
      <c r="BF56" s="36" t="n">
        <v>0.0112</v>
      </c>
      <c r="BG56" s="36" t="n">
        <v>0.011707</v>
      </c>
      <c r="BH56" s="36" t="n">
        <v>0.005795</v>
      </c>
      <c r="BI56" s="36" t="n">
        <v>0.00392</v>
      </c>
      <c r="BJ56" s="36" t="n">
        <v>0.00712</v>
      </c>
      <c r="BK56" s="199" t="n">
        <v>0</v>
      </c>
    </row>
    <row r="57">
      <c r="A57" s="28" t="inlineStr">
        <is>
          <t>073</t>
        </is>
      </c>
      <c r="B57" s="198" t="inlineStr">
        <is>
          <t>Transporte acuático</t>
        </is>
      </c>
      <c r="C57" s="36" t="n">
        <v>0.000195</v>
      </c>
      <c r="D57" s="36" t="n">
        <v>0.000243</v>
      </c>
      <c r="E57" s="36" t="n">
        <v>0.000134</v>
      </c>
      <c r="F57" s="36" t="n">
        <v>0.000612</v>
      </c>
      <c r="G57" s="36" t="n">
        <v>6e-05</v>
      </c>
      <c r="H57" s="36" t="n">
        <v>0.000298</v>
      </c>
      <c r="I57" s="36" t="n">
        <v>0.001286</v>
      </c>
      <c r="J57" s="36" t="n">
        <v>0.000629</v>
      </c>
      <c r="K57" s="36" t="n">
        <v>1.2e-05</v>
      </c>
      <c r="L57" s="36" t="n">
        <v>9.899999999999999e-05</v>
      </c>
      <c r="M57" s="36" t="n">
        <v>0.000153</v>
      </c>
      <c r="N57" s="36" t="n">
        <v>0.000142</v>
      </c>
      <c r="O57" s="36" t="n">
        <v>0.000199</v>
      </c>
      <c r="P57" s="36" t="n">
        <v>0.000228</v>
      </c>
      <c r="Q57" s="36" t="n">
        <v>0.000159</v>
      </c>
      <c r="R57" s="36" t="n">
        <v>0.000363</v>
      </c>
      <c r="S57" s="36" t="n">
        <v>6.4e-05</v>
      </c>
      <c r="T57" s="36" t="n">
        <v>6.7e-05</v>
      </c>
      <c r="U57" s="36" t="n">
        <v>0.000431</v>
      </c>
      <c r="V57" s="36" t="n">
        <v>0.000323</v>
      </c>
      <c r="W57" s="36" t="n">
        <v>0.00105</v>
      </c>
      <c r="X57" s="36" t="n">
        <v>0.000225</v>
      </c>
      <c r="Y57" s="36" t="n">
        <v>0.000205</v>
      </c>
      <c r="Z57" s="36" t="n">
        <v>0.000278</v>
      </c>
      <c r="AA57" s="36" t="n">
        <v>0.000126</v>
      </c>
      <c r="AB57" s="36" t="n">
        <v>0.000391</v>
      </c>
      <c r="AC57" s="36" t="n">
        <v>0.000373</v>
      </c>
      <c r="AD57" s="36" t="n">
        <v>0.000561</v>
      </c>
      <c r="AE57" s="36" t="n">
        <v>7.8e-05</v>
      </c>
      <c r="AF57" s="36" t="n">
        <v>9.7e-05</v>
      </c>
      <c r="AG57" s="36" t="n">
        <v>5.2e-05</v>
      </c>
      <c r="AH57" s="36" t="n">
        <v>0.000124</v>
      </c>
      <c r="AI57" s="36" t="n">
        <v>0.000297</v>
      </c>
      <c r="AJ57" s="36" t="n">
        <v>2.3e-05</v>
      </c>
      <c r="AK57" s="36" t="n">
        <v>4.3e-05</v>
      </c>
      <c r="AL57" s="36" t="n">
        <v>4.7e-05</v>
      </c>
      <c r="AM57" s="36" t="n">
        <v>8.3e-05</v>
      </c>
      <c r="AN57" s="36" t="n">
        <v>0.000154</v>
      </c>
      <c r="AO57" s="36" t="n">
        <v>0.000976</v>
      </c>
      <c r="AP57" s="36" t="n">
        <v>4.6e-05</v>
      </c>
      <c r="AQ57" s="36" t="n">
        <v>5.3e-05</v>
      </c>
      <c r="AR57" s="36" t="n">
        <v>3.3e-05</v>
      </c>
      <c r="AS57" s="36" t="n">
        <v>0.000713</v>
      </c>
      <c r="AT57" s="36" t="n">
        <v>6.8e-05</v>
      </c>
      <c r="AU57" s="36" t="n">
        <v>0.000472</v>
      </c>
      <c r="AV57" s="36" t="n">
        <v>0.000209</v>
      </c>
      <c r="AW57" s="36" t="n">
        <v>0.000353</v>
      </c>
      <c r="AX57" s="36" t="n">
        <v>0.000186</v>
      </c>
      <c r="AY57" s="36" t="n">
        <v>0.0009879999999999999</v>
      </c>
      <c r="AZ57" s="36" t="n">
        <v>0.000257</v>
      </c>
      <c r="BA57" s="36" t="n">
        <v>0.00011</v>
      </c>
      <c r="BB57" s="36" t="n">
        <v>9.899999999999999e-05</v>
      </c>
      <c r="BC57" s="36" t="n">
        <v>2.8e-05</v>
      </c>
      <c r="BD57" s="36" t="n">
        <v>0.00015</v>
      </c>
      <c r="BE57" s="36" t="n">
        <v>8.899999999999999e-05</v>
      </c>
      <c r="BF57" s="36" t="n">
        <v>0.00014</v>
      </c>
      <c r="BG57" s="36" t="n">
        <v>0.000145</v>
      </c>
      <c r="BH57" s="36" t="n">
        <v>7.3e-05</v>
      </c>
      <c r="BI57" s="36" t="n">
        <v>5e-05</v>
      </c>
      <c r="BJ57" s="36" t="n">
        <v>8.899999999999999e-05</v>
      </c>
      <c r="BK57" s="199" t="n">
        <v>0</v>
      </c>
    </row>
    <row r="58">
      <c r="A58" s="28" t="inlineStr">
        <is>
          <t>075</t>
        </is>
      </c>
      <c r="B58" s="198" t="inlineStr">
        <is>
          <t>Transporte aéreo</t>
        </is>
      </c>
      <c r="C58" s="36" t="n">
        <v>0.003355</v>
      </c>
      <c r="D58" s="36" t="n">
        <v>0.003967</v>
      </c>
      <c r="E58" s="36" t="n">
        <v>0.002178</v>
      </c>
      <c r="F58" s="36" t="n">
        <v>0.00996</v>
      </c>
      <c r="G58" s="36" t="n">
        <v>0.0009790000000000001</v>
      </c>
      <c r="H58" s="36" t="n">
        <v>0.007191</v>
      </c>
      <c r="I58" s="36" t="n">
        <v>0.02108</v>
      </c>
      <c r="J58" s="36" t="n">
        <v>0.011249</v>
      </c>
      <c r="K58" s="36" t="n">
        <v>0.002807</v>
      </c>
      <c r="L58" s="36" t="n">
        <v>0.001613</v>
      </c>
      <c r="M58" s="36" t="n">
        <v>0.002498</v>
      </c>
      <c r="N58" s="36" t="n">
        <v>0.002321</v>
      </c>
      <c r="O58" s="36" t="n">
        <v>0.003244</v>
      </c>
      <c r="P58" s="36" t="n">
        <v>0.003717</v>
      </c>
      <c r="Q58" s="36" t="n">
        <v>0.002652</v>
      </c>
      <c r="R58" s="36" t="n">
        <v>0.005912</v>
      </c>
      <c r="S58" s="36" t="n">
        <v>0.001039</v>
      </c>
      <c r="T58" s="36" t="n">
        <v>0.001088</v>
      </c>
      <c r="U58" s="36" t="n">
        <v>0.007022</v>
      </c>
      <c r="V58" s="36" t="n">
        <v>0.005257</v>
      </c>
      <c r="W58" s="36" t="n">
        <v>0.017088</v>
      </c>
      <c r="X58" s="36" t="n">
        <v>0.003663</v>
      </c>
      <c r="Y58" s="36" t="n">
        <v>0.003337</v>
      </c>
      <c r="Z58" s="36" t="n">
        <v>0.004519</v>
      </c>
      <c r="AA58" s="36" t="n">
        <v>0.002054</v>
      </c>
      <c r="AB58" s="36" t="n">
        <v>0.006595</v>
      </c>
      <c r="AC58" s="36" t="n">
        <v>0.006305</v>
      </c>
      <c r="AD58" s="36" t="n">
        <v>0.009129999999999999</v>
      </c>
      <c r="AE58" s="36" t="n">
        <v>0.001278</v>
      </c>
      <c r="AF58" s="36" t="n">
        <v>0.001575</v>
      </c>
      <c r="AG58" s="36" t="n">
        <v>0.00084</v>
      </c>
      <c r="AH58" s="36" t="n">
        <v>0.002826</v>
      </c>
      <c r="AI58" s="36" t="n">
        <v>0.004831</v>
      </c>
      <c r="AJ58" s="36" t="n">
        <v>0.000379</v>
      </c>
      <c r="AK58" s="36" t="n">
        <v>0.000742</v>
      </c>
      <c r="AL58" s="36" t="n">
        <v>0.000835</v>
      </c>
      <c r="AM58" s="36" t="n">
        <v>0.001398</v>
      </c>
      <c r="AN58" s="36" t="n">
        <v>0.002553</v>
      </c>
      <c r="AO58" s="36" t="n">
        <v>0.015887</v>
      </c>
      <c r="AP58" s="36" t="n">
        <v>0.000745</v>
      </c>
      <c r="AQ58" s="36" t="n">
        <v>0.000869</v>
      </c>
      <c r="AR58" s="36" t="n">
        <v>0.000537</v>
      </c>
      <c r="AS58" s="36" t="n">
        <v>0.012689</v>
      </c>
      <c r="AT58" s="36" t="n">
        <v>0.001325</v>
      </c>
      <c r="AU58" s="36" t="n">
        <v>0.010434</v>
      </c>
      <c r="AV58" s="36" t="n">
        <v>0.004704</v>
      </c>
      <c r="AW58" s="36" t="n">
        <v>0.014695</v>
      </c>
      <c r="AX58" s="36" t="n">
        <v>0.00778</v>
      </c>
      <c r="AY58" s="36" t="n">
        <v>0.021635</v>
      </c>
      <c r="AZ58" s="36" t="n">
        <v>0.004256</v>
      </c>
      <c r="BA58" s="36" t="n">
        <v>0.002013</v>
      </c>
      <c r="BB58" s="36" t="n">
        <v>0.001637</v>
      </c>
      <c r="BC58" s="36" t="n">
        <v>0.000468</v>
      </c>
      <c r="BD58" s="36" t="n">
        <v>0.003074</v>
      </c>
      <c r="BE58" s="36" t="n">
        <v>0.001759</v>
      </c>
      <c r="BF58" s="36" t="n">
        <v>0.002328</v>
      </c>
      <c r="BG58" s="36" t="n">
        <v>0.002361</v>
      </c>
      <c r="BH58" s="36" t="n">
        <v>0.001194</v>
      </c>
      <c r="BI58" s="36" t="n">
        <v>0.000847</v>
      </c>
      <c r="BJ58" s="36" t="n">
        <v>0.001504</v>
      </c>
      <c r="BK58" s="199" t="n">
        <v>0</v>
      </c>
    </row>
    <row r="59">
      <c r="A59" s="28" t="inlineStr">
        <is>
          <t>076</t>
        </is>
      </c>
      <c r="B59" s="198" t="inlineStr">
        <is>
          <t>Almacenamiento y actividades complementarias al transporte</t>
        </is>
      </c>
      <c r="C59" s="36" t="n">
        <v>0.00398</v>
      </c>
      <c r="D59" s="36" t="n">
        <v>7.8e-05</v>
      </c>
      <c r="E59" s="199" t="n">
        <v>0</v>
      </c>
      <c r="F59" s="199" t="n">
        <v>0</v>
      </c>
      <c r="G59" s="199" t="n">
        <v>0</v>
      </c>
      <c r="H59" s="36" t="n">
        <v>0.050734</v>
      </c>
      <c r="I59" s="36" t="n">
        <v>0.003085</v>
      </c>
      <c r="J59" s="36" t="n">
        <v>0.021808</v>
      </c>
      <c r="K59" s="36" t="n">
        <v>0.056603</v>
      </c>
      <c r="L59" s="199" t="n">
        <v>0</v>
      </c>
      <c r="M59" s="199" t="n">
        <v>0</v>
      </c>
      <c r="N59" s="199" t="n">
        <v>0</v>
      </c>
      <c r="O59" s="199" t="n">
        <v>0</v>
      </c>
      <c r="P59" s="199" t="n">
        <v>0</v>
      </c>
      <c r="Q59" s="36" t="n">
        <v>0.001316</v>
      </c>
      <c r="R59" s="199" t="n">
        <v>0</v>
      </c>
      <c r="S59" s="199" t="n">
        <v>0</v>
      </c>
      <c r="T59" s="199" t="n">
        <v>0</v>
      </c>
      <c r="U59" s="199" t="n">
        <v>0</v>
      </c>
      <c r="V59" s="199" t="n">
        <v>0</v>
      </c>
      <c r="W59" s="199" t="n">
        <v>0</v>
      </c>
      <c r="X59" s="199" t="n">
        <v>0</v>
      </c>
      <c r="Y59" s="199" t="n">
        <v>0</v>
      </c>
      <c r="Z59" s="199" t="n">
        <v>0</v>
      </c>
      <c r="AA59" s="199" t="n">
        <v>0</v>
      </c>
      <c r="AB59" s="36" t="n">
        <v>0.003941</v>
      </c>
      <c r="AC59" s="36" t="n">
        <v>0.003237</v>
      </c>
      <c r="AD59" s="199" t="n">
        <v>0</v>
      </c>
      <c r="AE59" s="199" t="n">
        <v>0</v>
      </c>
      <c r="AF59" s="199" t="n">
        <v>0</v>
      </c>
      <c r="AG59" s="199" t="n">
        <v>0</v>
      </c>
      <c r="AH59" s="36" t="n">
        <v>0.017391</v>
      </c>
      <c r="AI59" s="199" t="n">
        <v>0</v>
      </c>
      <c r="AJ59" s="199" t="n">
        <v>0</v>
      </c>
      <c r="AK59" s="36" t="n">
        <v>6.600000000000001e-05</v>
      </c>
      <c r="AL59" s="36" t="n">
        <v>7.9e-05</v>
      </c>
      <c r="AM59" s="199" t="n">
        <v>0</v>
      </c>
      <c r="AN59" s="199" t="n">
        <v>0</v>
      </c>
      <c r="AO59" s="199" t="n">
        <v>0</v>
      </c>
      <c r="AP59" s="199" t="n">
        <v>0</v>
      </c>
      <c r="AQ59" s="199" t="n">
        <v>0</v>
      </c>
      <c r="AR59" s="199" t="n">
        <v>0</v>
      </c>
      <c r="AS59" s="36" t="n">
        <v>0.020563</v>
      </c>
      <c r="AT59" s="36" t="n">
        <v>0.004749</v>
      </c>
      <c r="AU59" s="36" t="n">
        <v>0.057864</v>
      </c>
      <c r="AV59" s="36" t="n">
        <v>0.028252</v>
      </c>
      <c r="AW59" s="36" t="n">
        <v>0.186787</v>
      </c>
      <c r="AX59" s="36" t="n">
        <v>0.09318899999999999</v>
      </c>
      <c r="AY59" s="36" t="n">
        <v>0.05589</v>
      </c>
      <c r="AZ59" s="199" t="n">
        <v>0</v>
      </c>
      <c r="BA59" s="199" t="n">
        <v>0</v>
      </c>
      <c r="BB59" s="199" t="n">
        <v>0</v>
      </c>
      <c r="BC59" s="199" t="n">
        <v>0</v>
      </c>
      <c r="BD59" s="36" t="n">
        <v>0.013754</v>
      </c>
      <c r="BE59" s="199" t="n">
        <v>0</v>
      </c>
      <c r="BF59" s="36" t="n">
        <v>0.000827</v>
      </c>
      <c r="BG59" s="199" t="n">
        <v>0</v>
      </c>
      <c r="BH59" s="199" t="n">
        <v>0</v>
      </c>
      <c r="BI59" s="36" t="n">
        <v>1e-05</v>
      </c>
      <c r="BJ59" s="199" t="n">
        <v>0</v>
      </c>
      <c r="BK59" s="199" t="n">
        <v>0</v>
      </c>
    </row>
    <row r="60">
      <c r="A60" s="28" t="inlineStr">
        <is>
          <t>077</t>
        </is>
      </c>
      <c r="B60" s="198" t="inlineStr">
        <is>
          <t>Actividades de correo y de servicios de mensajería</t>
        </is>
      </c>
      <c r="C60" s="36" t="n">
        <v>4e-06</v>
      </c>
      <c r="D60" s="36" t="n">
        <v>7e-06</v>
      </c>
      <c r="E60" s="36" t="n">
        <v>3e-06</v>
      </c>
      <c r="F60" s="36" t="n">
        <v>3e-06</v>
      </c>
      <c r="G60" s="36" t="n">
        <v>3e-06</v>
      </c>
      <c r="H60" s="36" t="n">
        <v>4e-06</v>
      </c>
      <c r="I60" s="36" t="n">
        <v>5e-06</v>
      </c>
      <c r="J60" s="36" t="n">
        <v>3e-06</v>
      </c>
      <c r="K60" s="36" t="n">
        <v>5e-06</v>
      </c>
      <c r="L60" s="36" t="n">
        <v>9e-06</v>
      </c>
      <c r="M60" s="36" t="n">
        <v>6e-06</v>
      </c>
      <c r="N60" s="36" t="n">
        <v>5e-06</v>
      </c>
      <c r="O60" s="36" t="n">
        <v>5e-06</v>
      </c>
      <c r="P60" s="36" t="n">
        <v>5e-06</v>
      </c>
      <c r="Q60" s="36" t="n">
        <v>6e-06</v>
      </c>
      <c r="R60" s="36" t="n">
        <v>6e-06</v>
      </c>
      <c r="S60" s="36" t="n">
        <v>7e-06</v>
      </c>
      <c r="T60" s="36" t="n">
        <v>7e-06</v>
      </c>
      <c r="U60" s="36" t="n">
        <v>5e-06</v>
      </c>
      <c r="V60" s="36" t="n">
        <v>7e-06</v>
      </c>
      <c r="W60" s="36" t="n">
        <v>1e-05</v>
      </c>
      <c r="X60" s="36" t="n">
        <v>4e-06</v>
      </c>
      <c r="Y60" s="36" t="n">
        <v>8e-06</v>
      </c>
      <c r="Z60" s="36" t="n">
        <v>1.1e-05</v>
      </c>
      <c r="AA60" s="36" t="n">
        <v>2e-06</v>
      </c>
      <c r="AB60" s="36" t="n">
        <v>0.000976</v>
      </c>
      <c r="AC60" s="36" t="n">
        <v>0.00196</v>
      </c>
      <c r="AD60" s="36" t="n">
        <v>6e-06</v>
      </c>
      <c r="AE60" s="36" t="n">
        <v>6e-06</v>
      </c>
      <c r="AF60" s="36" t="n">
        <v>8e-06</v>
      </c>
      <c r="AG60" s="36" t="n">
        <v>5e-06</v>
      </c>
      <c r="AH60" s="36" t="n">
        <v>5e-06</v>
      </c>
      <c r="AI60" s="36" t="n">
        <v>3e-06</v>
      </c>
      <c r="AJ60" s="36" t="n">
        <v>4e-06</v>
      </c>
      <c r="AK60" s="36" t="n">
        <v>0.000888</v>
      </c>
      <c r="AL60" s="36" t="n">
        <v>0.001519</v>
      </c>
      <c r="AM60" s="36" t="n">
        <v>0.001126</v>
      </c>
      <c r="AN60" s="36" t="n">
        <v>0.001084</v>
      </c>
      <c r="AO60" s="36" t="n">
        <v>4e-06</v>
      </c>
      <c r="AP60" s="36" t="n">
        <v>7e-06</v>
      </c>
      <c r="AQ60" s="36" t="n">
        <v>9e-06</v>
      </c>
      <c r="AR60" s="36" t="n">
        <v>3.3e-05</v>
      </c>
      <c r="AS60" s="36" t="n">
        <v>0.003078</v>
      </c>
      <c r="AT60" s="36" t="n">
        <v>1.8e-05</v>
      </c>
      <c r="AU60" s="36" t="n">
        <v>0.001706</v>
      </c>
      <c r="AV60" s="36" t="n">
        <v>3.5e-05</v>
      </c>
      <c r="AW60" s="36" t="n">
        <v>0.00748</v>
      </c>
      <c r="AX60" s="36" t="n">
        <v>0.010384</v>
      </c>
      <c r="AY60" s="36" t="n">
        <v>0.070143</v>
      </c>
      <c r="AZ60" s="36" t="n">
        <v>0.001774</v>
      </c>
      <c r="BA60" s="36" t="n">
        <v>0.005109</v>
      </c>
      <c r="BB60" s="36" t="n">
        <v>0.000684</v>
      </c>
      <c r="BC60" s="36" t="n">
        <v>0.000402</v>
      </c>
      <c r="BD60" s="36" t="n">
        <v>7e-06</v>
      </c>
      <c r="BE60" s="36" t="n">
        <v>0.007496</v>
      </c>
      <c r="BF60" s="36" t="n">
        <v>0.0004</v>
      </c>
      <c r="BG60" s="36" t="n">
        <v>6e-06</v>
      </c>
      <c r="BH60" s="36" t="n">
        <v>9.1e-05</v>
      </c>
      <c r="BI60" s="36" t="n">
        <v>0.000925</v>
      </c>
      <c r="BJ60" s="36" t="n">
        <v>0.001393</v>
      </c>
      <c r="BK60" s="199" t="n">
        <v>0</v>
      </c>
    </row>
    <row r="61">
      <c r="A61" s="28" t="inlineStr">
        <is>
          <t>I</t>
        </is>
      </c>
      <c r="B61" s="198" t="inlineStr">
        <is>
          <t>Alojamiento y servicios de comida</t>
        </is>
      </c>
      <c r="C61" s="36" t="n">
        <v>0.000495</v>
      </c>
      <c r="D61" s="36" t="n">
        <v>0.000218</v>
      </c>
      <c r="E61" s="36" t="n">
        <v>0.007489</v>
      </c>
      <c r="F61" s="36" t="n">
        <v>0.000313</v>
      </c>
      <c r="G61" s="36" t="n">
        <v>0.004293</v>
      </c>
      <c r="H61" s="36" t="n">
        <v>0.004076</v>
      </c>
      <c r="I61" s="36" t="n">
        <v>0.00135</v>
      </c>
      <c r="J61" s="36" t="n">
        <v>0.003535</v>
      </c>
      <c r="K61" s="36" t="n">
        <v>0.001357</v>
      </c>
      <c r="L61" s="36" t="n">
        <v>0.005896</v>
      </c>
      <c r="M61" s="36" t="n">
        <v>0.000849</v>
      </c>
      <c r="N61" s="36" t="n">
        <v>0.00146</v>
      </c>
      <c r="O61" s="36" t="n">
        <v>0.001216</v>
      </c>
      <c r="P61" s="36" t="n">
        <v>0.00506</v>
      </c>
      <c r="Q61" s="36" t="n">
        <v>0.003194</v>
      </c>
      <c r="R61" s="36" t="n">
        <v>0.001221</v>
      </c>
      <c r="S61" s="36" t="n">
        <v>0.00601</v>
      </c>
      <c r="T61" s="36" t="n">
        <v>0.005476</v>
      </c>
      <c r="U61" s="36" t="n">
        <v>0.00442</v>
      </c>
      <c r="V61" s="36" t="n">
        <v>0.003069</v>
      </c>
      <c r="W61" s="36" t="n">
        <v>0.002303</v>
      </c>
      <c r="X61" s="36" t="n">
        <v>0.001839</v>
      </c>
      <c r="Y61" s="36" t="n">
        <v>0.00177</v>
      </c>
      <c r="Z61" s="36" t="n">
        <v>0.001186</v>
      </c>
      <c r="AA61" s="36" t="n">
        <v>0.000827</v>
      </c>
      <c r="AB61" s="36" t="n">
        <v>0.001858</v>
      </c>
      <c r="AC61" s="36" t="n">
        <v>0.001754</v>
      </c>
      <c r="AD61" s="36" t="n">
        <v>0.001687</v>
      </c>
      <c r="AE61" s="36" t="n">
        <v>0.001531</v>
      </c>
      <c r="AF61" s="36" t="n">
        <v>0.001284</v>
      </c>
      <c r="AG61" s="36" t="n">
        <v>0.001727</v>
      </c>
      <c r="AH61" s="36" t="n">
        <v>0.001735</v>
      </c>
      <c r="AI61" s="36" t="n">
        <v>0.001251</v>
      </c>
      <c r="AJ61" s="36" t="n">
        <v>0.001667</v>
      </c>
      <c r="AK61" s="36" t="n">
        <v>0.000753</v>
      </c>
      <c r="AL61" s="36" t="n">
        <v>0.001397</v>
      </c>
      <c r="AM61" s="36" t="n">
        <v>0.001473</v>
      </c>
      <c r="AN61" s="36" t="n">
        <v>0.002198</v>
      </c>
      <c r="AO61" s="36" t="n">
        <v>0.004744</v>
      </c>
      <c r="AP61" s="36" t="n">
        <v>0.0009120000000000001</v>
      </c>
      <c r="AQ61" s="36" t="n">
        <v>0.001301</v>
      </c>
      <c r="AR61" s="36" t="n">
        <v>0.000873</v>
      </c>
      <c r="AS61" s="36" t="n">
        <v>0.006164</v>
      </c>
      <c r="AT61" s="36" t="n">
        <v>0.003933</v>
      </c>
      <c r="AU61" s="36" t="n">
        <v>0.001309</v>
      </c>
      <c r="AV61" s="36" t="n">
        <v>0.004753</v>
      </c>
      <c r="AW61" s="36" t="n">
        <v>0.018819</v>
      </c>
      <c r="AX61" s="36" t="n">
        <v>0.0045</v>
      </c>
      <c r="AY61" s="36" t="n">
        <v>0.007166</v>
      </c>
      <c r="AZ61" s="36" t="n">
        <v>0.007444</v>
      </c>
      <c r="BA61" s="36" t="n">
        <v>0.008525</v>
      </c>
      <c r="BB61" s="36" t="n">
        <v>0.004699</v>
      </c>
      <c r="BC61" s="36" t="n">
        <v>0.000798</v>
      </c>
      <c r="BD61" s="36" t="n">
        <v>0.005958</v>
      </c>
      <c r="BE61" s="36" t="n">
        <v>0.005856</v>
      </c>
      <c r="BF61" s="36" t="n">
        <v>0.0073</v>
      </c>
      <c r="BG61" s="36" t="n">
        <v>0.005736</v>
      </c>
      <c r="BH61" s="36" t="n">
        <v>0.004322</v>
      </c>
      <c r="BI61" s="36" t="n">
        <v>0.00199</v>
      </c>
      <c r="BJ61" s="36" t="n">
        <v>0.025678</v>
      </c>
      <c r="BK61" s="199" t="n">
        <v>0</v>
      </c>
    </row>
    <row r="62">
      <c r="A62" s="28" t="inlineStr">
        <is>
          <t>J</t>
        </is>
      </c>
      <c r="B62" s="198" t="inlineStr">
        <is>
          <t>Información y comunicaciones</t>
        </is>
      </c>
      <c r="C62" s="36" t="n">
        <v>0.003331</v>
      </c>
      <c r="D62" s="36" t="n">
        <v>0.001031</v>
      </c>
      <c r="E62" s="36" t="n">
        <v>0.003106</v>
      </c>
      <c r="F62" s="36" t="n">
        <v>0.005192</v>
      </c>
      <c r="G62" s="36" t="n">
        <v>0.001361</v>
      </c>
      <c r="H62" s="36" t="n">
        <v>0.003024</v>
      </c>
      <c r="I62" s="36" t="n">
        <v>0.0027</v>
      </c>
      <c r="J62" s="36" t="n">
        <v>0.007117</v>
      </c>
      <c r="K62" s="36" t="n">
        <v>0.007462</v>
      </c>
      <c r="L62" s="36" t="n">
        <v>0.005832</v>
      </c>
      <c r="M62" s="36" t="n">
        <v>0.002007</v>
      </c>
      <c r="N62" s="36" t="n">
        <v>0.003223</v>
      </c>
      <c r="O62" s="36" t="n">
        <v>0.002171</v>
      </c>
      <c r="P62" s="36" t="n">
        <v>0.002976</v>
      </c>
      <c r="Q62" s="36" t="n">
        <v>0.001835</v>
      </c>
      <c r="R62" s="36" t="n">
        <v>0.004599</v>
      </c>
      <c r="S62" s="36" t="n">
        <v>0.005364</v>
      </c>
      <c r="T62" s="36" t="n">
        <v>0.004071</v>
      </c>
      <c r="U62" s="36" t="n">
        <v>0.002337</v>
      </c>
      <c r="V62" s="36" t="n">
        <v>0.006844</v>
      </c>
      <c r="W62" s="36" t="n">
        <v>0.009431</v>
      </c>
      <c r="X62" s="36" t="n">
        <v>0.009849</v>
      </c>
      <c r="Y62" s="36" t="n">
        <v>0.014277</v>
      </c>
      <c r="Z62" s="36" t="n">
        <v>0.02231</v>
      </c>
      <c r="AA62" s="36" t="n">
        <v>0.000773</v>
      </c>
      <c r="AB62" s="36" t="n">
        <v>0.006366</v>
      </c>
      <c r="AC62" s="36" t="n">
        <v>0.004621</v>
      </c>
      <c r="AD62" s="36" t="n">
        <v>0.002687</v>
      </c>
      <c r="AE62" s="36" t="n">
        <v>0.004615</v>
      </c>
      <c r="AF62" s="36" t="n">
        <v>0.003778</v>
      </c>
      <c r="AG62" s="36" t="n">
        <v>0.007781</v>
      </c>
      <c r="AH62" s="36" t="n">
        <v>0.004002</v>
      </c>
      <c r="AI62" s="36" t="n">
        <v>0.006204</v>
      </c>
      <c r="AJ62" s="36" t="n">
        <v>0.00453</v>
      </c>
      <c r="AK62" s="36" t="n">
        <v>0.013772</v>
      </c>
      <c r="AL62" s="36" t="n">
        <v>0.00647</v>
      </c>
      <c r="AM62" s="36" t="n">
        <v>0.015375</v>
      </c>
      <c r="AN62" s="36" t="n">
        <v>0.029471</v>
      </c>
      <c r="AO62" s="36" t="n">
        <v>0.009124</v>
      </c>
      <c r="AP62" s="36" t="n">
        <v>0.003742</v>
      </c>
      <c r="AQ62" s="36" t="n">
        <v>0.005239</v>
      </c>
      <c r="AR62" s="36" t="n">
        <v>0.004927</v>
      </c>
      <c r="AS62" s="36" t="n">
        <v>0.035183</v>
      </c>
      <c r="AT62" s="36" t="n">
        <v>0.010924</v>
      </c>
      <c r="AU62" s="36" t="n">
        <v>0.006395</v>
      </c>
      <c r="AV62" s="36" t="n">
        <v>0.029456</v>
      </c>
      <c r="AW62" s="36" t="n">
        <v>0.012187</v>
      </c>
      <c r="AX62" s="36" t="n">
        <v>0.013378</v>
      </c>
      <c r="AY62" s="36" t="n">
        <v>0.018113</v>
      </c>
      <c r="AZ62" s="36" t="n">
        <v>0.009455</v>
      </c>
      <c r="BA62" s="36" t="n">
        <v>0.11663</v>
      </c>
      <c r="BB62" s="36" t="n">
        <v>0.009945000000000001</v>
      </c>
      <c r="BC62" s="36" t="n">
        <v>0.005052</v>
      </c>
      <c r="BD62" s="36" t="n">
        <v>0.044483</v>
      </c>
      <c r="BE62" s="36" t="n">
        <v>0.018741</v>
      </c>
      <c r="BF62" s="36" t="n">
        <v>0.043422</v>
      </c>
      <c r="BG62" s="36" t="n">
        <v>0.018255</v>
      </c>
      <c r="BH62" s="36" t="n">
        <v>0.037765</v>
      </c>
      <c r="BI62" s="36" t="n">
        <v>0.009608999999999999</v>
      </c>
      <c r="BJ62" s="36" t="n">
        <v>0.025369</v>
      </c>
      <c r="BK62" s="199" t="n">
        <v>0</v>
      </c>
    </row>
    <row r="63">
      <c r="A63" s="28" t="inlineStr">
        <is>
          <t>K</t>
        </is>
      </c>
      <c r="B63" s="198" t="inlineStr">
        <is>
          <t>Actividades financieras y de seguros</t>
        </is>
      </c>
      <c r="C63" s="36" t="n">
        <v>0.009604</v>
      </c>
      <c r="D63" s="36" t="n">
        <v>0.016541</v>
      </c>
      <c r="E63" s="36" t="n">
        <v>0.007688</v>
      </c>
      <c r="F63" s="36" t="n">
        <v>0.007551</v>
      </c>
      <c r="G63" s="36" t="n">
        <v>0.006641</v>
      </c>
      <c r="H63" s="36" t="n">
        <v>0.008505</v>
      </c>
      <c r="I63" s="36" t="n">
        <v>0.01163</v>
      </c>
      <c r="J63" s="36" t="n">
        <v>0.00631</v>
      </c>
      <c r="K63" s="36" t="n">
        <v>0.010379</v>
      </c>
      <c r="L63" s="36" t="n">
        <v>0.01951</v>
      </c>
      <c r="M63" s="36" t="n">
        <v>0.01327</v>
      </c>
      <c r="N63" s="36" t="n">
        <v>0.011604</v>
      </c>
      <c r="O63" s="36" t="n">
        <v>0.011935</v>
      </c>
      <c r="P63" s="36" t="n">
        <v>0.011886</v>
      </c>
      <c r="Q63" s="36" t="n">
        <v>0.012781</v>
      </c>
      <c r="R63" s="36" t="n">
        <v>0.014168</v>
      </c>
      <c r="S63" s="36" t="n">
        <v>0.016002</v>
      </c>
      <c r="T63" s="36" t="n">
        <v>0.01562</v>
      </c>
      <c r="U63" s="36" t="n">
        <v>0.011642</v>
      </c>
      <c r="V63" s="36" t="n">
        <v>0.017033</v>
      </c>
      <c r="W63" s="36" t="n">
        <v>0.022621</v>
      </c>
      <c r="X63" s="36" t="n">
        <v>0.009112</v>
      </c>
      <c r="Y63" s="36" t="n">
        <v>0.018163</v>
      </c>
      <c r="Z63" s="36" t="n">
        <v>0.027194</v>
      </c>
      <c r="AA63" s="36" t="n">
        <v>0.004075</v>
      </c>
      <c r="AB63" s="36" t="n">
        <v>0.015126</v>
      </c>
      <c r="AC63" s="36" t="n">
        <v>0.01632</v>
      </c>
      <c r="AD63" s="36" t="n">
        <v>0.014561</v>
      </c>
      <c r="AE63" s="36" t="n">
        <v>0.014965</v>
      </c>
      <c r="AF63" s="36" t="n">
        <v>0.019263</v>
      </c>
      <c r="AG63" s="36" t="n">
        <v>0.011912</v>
      </c>
      <c r="AH63" s="36" t="n">
        <v>0.011796</v>
      </c>
      <c r="AI63" s="36" t="n">
        <v>0.007417</v>
      </c>
      <c r="AJ63" s="36" t="n">
        <v>0.009856</v>
      </c>
      <c r="AK63" s="36" t="n">
        <v>0.015926</v>
      </c>
      <c r="AL63" s="36" t="n">
        <v>0.010173</v>
      </c>
      <c r="AM63" s="36" t="n">
        <v>0.012657</v>
      </c>
      <c r="AN63" s="36" t="n">
        <v>0.008456</v>
      </c>
      <c r="AO63" s="36" t="n">
        <v>0.009649</v>
      </c>
      <c r="AP63" s="36" t="n">
        <v>0.016235</v>
      </c>
      <c r="AQ63" s="36" t="n">
        <v>0.021187</v>
      </c>
      <c r="AR63" s="36" t="n">
        <v>0.073383</v>
      </c>
      <c r="AS63" s="36" t="n">
        <v>0.028887</v>
      </c>
      <c r="AT63" s="36" t="n">
        <v>0.040122</v>
      </c>
      <c r="AU63" s="36" t="n">
        <v>0.027175</v>
      </c>
      <c r="AV63" s="36" t="n">
        <v>0.078107</v>
      </c>
      <c r="AW63" s="36" t="n">
        <v>0.024035</v>
      </c>
      <c r="AX63" s="36" t="n">
        <v>0.026272</v>
      </c>
      <c r="AY63" s="36" t="n">
        <v>0.06689199999999999</v>
      </c>
      <c r="AZ63" s="36" t="n">
        <v>0.006285</v>
      </c>
      <c r="BA63" s="36" t="n">
        <v>0.012623</v>
      </c>
      <c r="BB63" s="36" t="n">
        <v>0.205243</v>
      </c>
      <c r="BC63" s="36" t="n">
        <v>0.020352</v>
      </c>
      <c r="BD63" s="36" t="n">
        <v>0.016686</v>
      </c>
      <c r="BE63" s="36" t="n">
        <v>0.012498</v>
      </c>
      <c r="BF63" s="36" t="n">
        <v>0.035116</v>
      </c>
      <c r="BG63" s="36" t="n">
        <v>0.013274</v>
      </c>
      <c r="BH63" s="36" t="n">
        <v>0.004882</v>
      </c>
      <c r="BI63" s="36" t="n">
        <v>0.011929</v>
      </c>
      <c r="BJ63" s="36" t="n">
        <v>0.018426</v>
      </c>
      <c r="BK63" s="199" t="n">
        <v>0</v>
      </c>
    </row>
    <row r="64">
      <c r="A64" s="28" t="inlineStr">
        <is>
          <t>089</t>
        </is>
      </c>
      <c r="B64" s="198" t="inlineStr">
        <is>
          <t>Actividades inmobiliarias</t>
        </is>
      </c>
      <c r="C64" s="36" t="n">
        <v>0.000268</v>
      </c>
      <c r="D64" s="36" t="n">
        <v>3.3e-05</v>
      </c>
      <c r="E64" s="36" t="n">
        <v>0.000696</v>
      </c>
      <c r="F64" s="36" t="n">
        <v>2.2e-05</v>
      </c>
      <c r="G64" s="36" t="n">
        <v>0.000191</v>
      </c>
      <c r="H64" s="36" t="n">
        <v>0.006184</v>
      </c>
      <c r="I64" s="36" t="n">
        <v>0.004465</v>
      </c>
      <c r="J64" s="36" t="n">
        <v>9.399999999999999e-05</v>
      </c>
      <c r="K64" s="36" t="n">
        <v>0.000501</v>
      </c>
      <c r="L64" s="36" t="n">
        <v>0.000316</v>
      </c>
      <c r="M64" s="36" t="n">
        <v>0.001059</v>
      </c>
      <c r="N64" s="36" t="n">
        <v>0.001896</v>
      </c>
      <c r="O64" s="36" t="n">
        <v>0.000836</v>
      </c>
      <c r="P64" s="36" t="n">
        <v>0.001856</v>
      </c>
      <c r="Q64" s="36" t="n">
        <v>0.001875</v>
      </c>
      <c r="R64" s="36" t="n">
        <v>0.0005</v>
      </c>
      <c r="S64" s="36" t="n">
        <v>0.001033</v>
      </c>
      <c r="T64" s="36" t="n">
        <v>0.000682</v>
      </c>
      <c r="U64" s="36" t="n">
        <v>0.000642</v>
      </c>
      <c r="V64" s="36" t="n">
        <v>0.021417</v>
      </c>
      <c r="W64" s="36" t="n">
        <v>0.010889</v>
      </c>
      <c r="X64" s="36" t="n">
        <v>0.000457</v>
      </c>
      <c r="Y64" s="36" t="n">
        <v>0.00206</v>
      </c>
      <c r="Z64" s="36" t="n">
        <v>0.004643</v>
      </c>
      <c r="AA64" s="36" t="n">
        <v>0.000431</v>
      </c>
      <c r="AB64" s="36" t="n">
        <v>0.003823</v>
      </c>
      <c r="AC64" s="36" t="n">
        <v>0.00653</v>
      </c>
      <c r="AD64" s="36" t="n">
        <v>0.010002</v>
      </c>
      <c r="AE64" s="36" t="n">
        <v>0.008151</v>
      </c>
      <c r="AF64" s="36" t="n">
        <v>0.000932</v>
      </c>
      <c r="AG64" s="36" t="n">
        <v>0.006068</v>
      </c>
      <c r="AH64" s="36" t="n">
        <v>0.004482</v>
      </c>
      <c r="AI64" s="36" t="n">
        <v>0.004041</v>
      </c>
      <c r="AJ64" s="36" t="n">
        <v>0.004935</v>
      </c>
      <c r="AK64" s="36" t="n">
        <v>0.00249</v>
      </c>
      <c r="AL64" s="36" t="n">
        <v>0.002935</v>
      </c>
      <c r="AM64" s="36" t="n">
        <v>0.005041</v>
      </c>
      <c r="AN64" s="36" t="n">
        <v>0.019348</v>
      </c>
      <c r="AO64" s="36" t="n">
        <v>0.09439400000000001</v>
      </c>
      <c r="AP64" s="36" t="n">
        <v>0.000269</v>
      </c>
      <c r="AQ64" s="36" t="n">
        <v>0.000472</v>
      </c>
      <c r="AR64" s="36" t="n">
        <v>0.006269</v>
      </c>
      <c r="AS64" s="36" t="n">
        <v>0.044735</v>
      </c>
      <c r="AT64" s="36" t="n">
        <v>0.037076</v>
      </c>
      <c r="AU64" s="36" t="n">
        <v>0.00129</v>
      </c>
      <c r="AV64" s="36" t="n">
        <v>0.004346</v>
      </c>
      <c r="AW64" s="36" t="n">
        <v>0.008014</v>
      </c>
      <c r="AX64" s="36" t="n">
        <v>0.052296</v>
      </c>
      <c r="AY64" s="36" t="n">
        <v>0.025401</v>
      </c>
      <c r="AZ64" s="36" t="n">
        <v>0.03559</v>
      </c>
      <c r="BA64" s="36" t="n">
        <v>0.023514</v>
      </c>
      <c r="BB64" s="36" t="n">
        <v>0.026331</v>
      </c>
      <c r="BC64" s="36" t="n">
        <v>0.004243</v>
      </c>
      <c r="BD64" s="36" t="n">
        <v>0.015416</v>
      </c>
      <c r="BE64" s="36" t="n">
        <v>0.040491</v>
      </c>
      <c r="BF64" s="36" t="n">
        <v>0.005912</v>
      </c>
      <c r="BG64" s="36" t="n">
        <v>0.042516</v>
      </c>
      <c r="BH64" s="36" t="n">
        <v>0.00182</v>
      </c>
      <c r="BI64" s="36" t="n">
        <v>0.003869</v>
      </c>
      <c r="BJ64" s="36" t="n">
        <v>0.039692</v>
      </c>
      <c r="BK64" s="199" t="n">
        <v>0</v>
      </c>
    </row>
    <row r="65">
      <c r="A65" s="28" t="inlineStr">
        <is>
          <t>M</t>
        </is>
      </c>
      <c r="B65" s="198" t="inlineStr">
        <is>
          <t>Actividades profesionales, científicas y técnicas</t>
        </is>
      </c>
      <c r="C65" s="36" t="n">
        <v>0.004019</v>
      </c>
      <c r="D65" s="36" t="n">
        <v>0.001726</v>
      </c>
      <c r="E65" s="36" t="n">
        <v>0.006415</v>
      </c>
      <c r="F65" s="36" t="n">
        <v>0.002323</v>
      </c>
      <c r="G65" s="36" t="n">
        <v>0.001583</v>
      </c>
      <c r="H65" s="36" t="n">
        <v>0.014151</v>
      </c>
      <c r="I65" s="36" t="n">
        <v>0.014801</v>
      </c>
      <c r="J65" s="36" t="n">
        <v>0.009247999999999999</v>
      </c>
      <c r="K65" s="36" t="n">
        <v>0.010048</v>
      </c>
      <c r="L65" s="36" t="n">
        <v>0.047648</v>
      </c>
      <c r="M65" s="36" t="n">
        <v>0.001667</v>
      </c>
      <c r="N65" s="36" t="n">
        <v>0.003928</v>
      </c>
      <c r="O65" s="36" t="n">
        <v>0.00223</v>
      </c>
      <c r="P65" s="36" t="n">
        <v>0.002964</v>
      </c>
      <c r="Q65" s="36" t="n">
        <v>0.00212</v>
      </c>
      <c r="R65" s="36" t="n">
        <v>0.00469</v>
      </c>
      <c r="S65" s="36" t="n">
        <v>0.005671</v>
      </c>
      <c r="T65" s="36" t="n">
        <v>0.002469</v>
      </c>
      <c r="U65" s="36" t="n">
        <v>0.004023</v>
      </c>
      <c r="V65" s="36" t="n">
        <v>0.011988</v>
      </c>
      <c r="W65" s="36" t="n">
        <v>0.008666999999999999</v>
      </c>
      <c r="X65" s="36" t="n">
        <v>0.002749</v>
      </c>
      <c r="Y65" s="36" t="n">
        <v>0.005642</v>
      </c>
      <c r="Z65" s="36" t="n">
        <v>0.002872</v>
      </c>
      <c r="AA65" s="36" t="n">
        <v>0.001821</v>
      </c>
      <c r="AB65" s="36" t="n">
        <v>0.008349000000000001</v>
      </c>
      <c r="AC65" s="36" t="n">
        <v>0.008106</v>
      </c>
      <c r="AD65" s="36" t="n">
        <v>0.002797</v>
      </c>
      <c r="AE65" s="36" t="n">
        <v>0.009616</v>
      </c>
      <c r="AF65" s="36" t="n">
        <v>0.006119</v>
      </c>
      <c r="AG65" s="36" t="n">
        <v>0.006608</v>
      </c>
      <c r="AH65" s="36" t="n">
        <v>0.006578</v>
      </c>
      <c r="AI65" s="36" t="n">
        <v>0.00568</v>
      </c>
      <c r="AJ65" s="36" t="n">
        <v>0.001638</v>
      </c>
      <c r="AK65" s="36" t="n">
        <v>0.016756</v>
      </c>
      <c r="AL65" s="36" t="n">
        <v>0.013401</v>
      </c>
      <c r="AM65" s="36" t="n">
        <v>0.039824</v>
      </c>
      <c r="AN65" s="36" t="n">
        <v>0.07091699999999999</v>
      </c>
      <c r="AO65" s="36" t="n">
        <v>0.00052</v>
      </c>
      <c r="AP65" s="36" t="n">
        <v>0.01446</v>
      </c>
      <c r="AQ65" s="36" t="n">
        <v>0.012753</v>
      </c>
      <c r="AR65" s="36" t="n">
        <v>0.012337</v>
      </c>
      <c r="AS65" s="36" t="n">
        <v>0.02166</v>
      </c>
      <c r="AT65" s="36" t="n">
        <v>0.008316</v>
      </c>
      <c r="AU65" s="36" t="n">
        <v>0.008815999999999999</v>
      </c>
      <c r="AV65" s="36" t="n">
        <v>0.031226</v>
      </c>
      <c r="AW65" s="36" t="n">
        <v>0.009037999999999999</v>
      </c>
      <c r="AX65" s="36" t="n">
        <v>0.019915</v>
      </c>
      <c r="AY65" s="36" t="n">
        <v>0.025262</v>
      </c>
      <c r="AZ65" s="36" t="n">
        <v>0.009778</v>
      </c>
      <c r="BA65" s="36" t="n">
        <v>0.046882</v>
      </c>
      <c r="BB65" s="36" t="n">
        <v>0.035263</v>
      </c>
      <c r="BC65" s="36" t="n">
        <v>0.01039</v>
      </c>
      <c r="BD65" s="36" t="n">
        <v>0.07836700000000001</v>
      </c>
      <c r="BE65" s="36" t="n">
        <v>0.028043</v>
      </c>
      <c r="BF65" s="36" t="n">
        <v>0.081816</v>
      </c>
      <c r="BG65" s="36" t="n">
        <v>0.044693</v>
      </c>
      <c r="BH65" s="36" t="n">
        <v>0.084897</v>
      </c>
      <c r="BI65" s="36" t="n">
        <v>0.016622</v>
      </c>
      <c r="BJ65" s="36" t="n">
        <v>0.030692</v>
      </c>
      <c r="BK65" s="199" t="n">
        <v>0</v>
      </c>
    </row>
    <row r="66">
      <c r="A66" s="28" t="inlineStr">
        <is>
          <t>N</t>
        </is>
      </c>
      <c r="B66" s="198" t="inlineStr">
        <is>
          <t>Actividades de servicios administrativos y de apoyo</t>
        </is>
      </c>
      <c r="C66" s="36" t="n">
        <v>0.003922</v>
      </c>
      <c r="D66" s="36" t="n">
        <v>6e-06</v>
      </c>
      <c r="E66" s="36" t="n">
        <v>0.000354</v>
      </c>
      <c r="F66" s="36" t="n">
        <v>2.9e-05</v>
      </c>
      <c r="G66" s="36" t="n">
        <v>0.004715</v>
      </c>
      <c r="H66" s="36" t="n">
        <v>0.005638</v>
      </c>
      <c r="I66" s="36" t="n">
        <v>0.026569</v>
      </c>
      <c r="J66" s="36" t="n">
        <v>0.006396</v>
      </c>
      <c r="K66" s="36" t="n">
        <v>0.076194</v>
      </c>
      <c r="L66" s="36" t="n">
        <v>0.07167</v>
      </c>
      <c r="M66" s="36" t="n">
        <v>0.012538</v>
      </c>
      <c r="N66" s="36" t="n">
        <v>0.012491</v>
      </c>
      <c r="O66" s="36" t="n">
        <v>0.004975</v>
      </c>
      <c r="P66" s="36" t="n">
        <v>0.009072</v>
      </c>
      <c r="Q66" s="36" t="n">
        <v>0.005613</v>
      </c>
      <c r="R66" s="36" t="n">
        <v>0.013277</v>
      </c>
      <c r="S66" s="36" t="n">
        <v>0.032551</v>
      </c>
      <c r="T66" s="36" t="n">
        <v>0.008252000000000001</v>
      </c>
      <c r="U66" s="36" t="n">
        <v>0.012428</v>
      </c>
      <c r="V66" s="36" t="n">
        <v>0.038567</v>
      </c>
      <c r="W66" s="36" t="n">
        <v>0.017745</v>
      </c>
      <c r="X66" s="36" t="n">
        <v>0.010846</v>
      </c>
      <c r="Y66" s="36" t="n">
        <v>0.059727</v>
      </c>
      <c r="Z66" s="36" t="n">
        <v>0.006246</v>
      </c>
      <c r="AA66" s="36" t="n">
        <v>0.007602</v>
      </c>
      <c r="AB66" s="36" t="n">
        <v>0.01622</v>
      </c>
      <c r="AC66" s="36" t="n">
        <v>0.015835</v>
      </c>
      <c r="AD66" s="36" t="n">
        <v>0.004501</v>
      </c>
      <c r="AE66" s="36" t="n">
        <v>0.006247</v>
      </c>
      <c r="AF66" s="36" t="n">
        <v>0.008751</v>
      </c>
      <c r="AG66" s="36" t="n">
        <v>0.009292999999999999</v>
      </c>
      <c r="AH66" s="36" t="n">
        <v>0.015704</v>
      </c>
      <c r="AI66" s="36" t="n">
        <v>0.013234</v>
      </c>
      <c r="AJ66" s="36" t="n">
        <v>0.003682</v>
      </c>
      <c r="AK66" s="36" t="n">
        <v>0.006524</v>
      </c>
      <c r="AL66" s="36" t="n">
        <v>0.012004</v>
      </c>
      <c r="AM66" s="36" t="n">
        <v>0.027062</v>
      </c>
      <c r="AN66" s="36" t="n">
        <v>0.033148</v>
      </c>
      <c r="AO66" s="36" t="n">
        <v>0.000442</v>
      </c>
      <c r="AP66" s="36" t="n">
        <v>0.002941</v>
      </c>
      <c r="AQ66" s="36" t="n">
        <v>0.008307999999999999</v>
      </c>
      <c r="AR66" s="36" t="n">
        <v>0.000173</v>
      </c>
      <c r="AS66" s="36" t="n">
        <v>0.040752</v>
      </c>
      <c r="AT66" s="36" t="n">
        <v>0.001022</v>
      </c>
      <c r="AU66" s="36" t="n">
        <v>0.000608</v>
      </c>
      <c r="AV66" s="36" t="n">
        <v>0.048099</v>
      </c>
      <c r="AW66" s="36" t="n">
        <v>0.01942</v>
      </c>
      <c r="AX66" s="36" t="n">
        <v>0.04242</v>
      </c>
      <c r="AY66" s="36" t="n">
        <v>0.044295</v>
      </c>
      <c r="AZ66" s="36" t="n">
        <v>0.01896</v>
      </c>
      <c r="BA66" s="36" t="n">
        <v>0.100533</v>
      </c>
      <c r="BB66" s="36" t="n">
        <v>0.039218</v>
      </c>
      <c r="BC66" s="36" t="n">
        <v>0.021833</v>
      </c>
      <c r="BD66" s="36" t="n">
        <v>0.053062</v>
      </c>
      <c r="BE66" s="36" t="n">
        <v>0.05633</v>
      </c>
      <c r="BF66" s="36" t="n">
        <v>0.065722</v>
      </c>
      <c r="BG66" s="36" t="n">
        <v>0.00402</v>
      </c>
      <c r="BH66" s="36" t="n">
        <v>0.025088</v>
      </c>
      <c r="BI66" s="36" t="n">
        <v>0.022073</v>
      </c>
      <c r="BJ66" s="36" t="n">
        <v>0.026716</v>
      </c>
      <c r="BK66" s="199" t="n">
        <v>0</v>
      </c>
    </row>
    <row r="67">
      <c r="A67" s="28" t="inlineStr">
        <is>
          <t>O</t>
        </is>
      </c>
      <c r="B67" s="198" t="inlineStr">
        <is>
          <t>Administración pública y defensa; planes de seguridad social de afiliación obligatoria</t>
        </is>
      </c>
      <c r="C67" s="36" t="n">
        <v>0.001097</v>
      </c>
      <c r="D67" s="36" t="n">
        <v>0.000262</v>
      </c>
      <c r="E67" s="36" t="n">
        <v>0.000336</v>
      </c>
      <c r="F67" s="36" t="n">
        <v>0.000122</v>
      </c>
      <c r="G67" s="36" t="n">
        <v>0.000896</v>
      </c>
      <c r="H67" s="36" t="n">
        <v>0.005086</v>
      </c>
      <c r="I67" s="36" t="n">
        <v>0.002356</v>
      </c>
      <c r="J67" s="36" t="n">
        <v>0.002786</v>
      </c>
      <c r="K67" s="36" t="n">
        <v>0.006767</v>
      </c>
      <c r="L67" s="36" t="n">
        <v>0.007797</v>
      </c>
      <c r="M67" s="36" t="n">
        <v>0.000548</v>
      </c>
      <c r="N67" s="36" t="n">
        <v>0.000831</v>
      </c>
      <c r="O67" s="36" t="n">
        <v>0.00086</v>
      </c>
      <c r="P67" s="36" t="n">
        <v>0.000878</v>
      </c>
      <c r="Q67" s="36" t="n">
        <v>0.0009700000000000001</v>
      </c>
      <c r="R67" s="36" t="n">
        <v>0.000941</v>
      </c>
      <c r="S67" s="36" t="n">
        <v>0.002104</v>
      </c>
      <c r="T67" s="36" t="n">
        <v>0.001121</v>
      </c>
      <c r="U67" s="36" t="n">
        <v>0.00153</v>
      </c>
      <c r="V67" s="36" t="n">
        <v>0.001746</v>
      </c>
      <c r="W67" s="36" t="n">
        <v>0.001414</v>
      </c>
      <c r="X67" s="36" t="n">
        <v>0.001057</v>
      </c>
      <c r="Y67" s="36" t="n">
        <v>0.003472</v>
      </c>
      <c r="Z67" s="36" t="n">
        <v>0.004703</v>
      </c>
      <c r="AA67" s="36" t="n">
        <v>0.000272</v>
      </c>
      <c r="AB67" s="36" t="n">
        <v>0.001909</v>
      </c>
      <c r="AC67" s="36" t="n">
        <v>0.002197</v>
      </c>
      <c r="AD67" s="36" t="n">
        <v>0.000465</v>
      </c>
      <c r="AE67" s="36" t="n">
        <v>0.00121</v>
      </c>
      <c r="AF67" s="36" t="n">
        <v>0.001309</v>
      </c>
      <c r="AG67" s="36" t="n">
        <v>0.0009990000000000001</v>
      </c>
      <c r="AH67" s="36" t="n">
        <v>0.002269</v>
      </c>
      <c r="AI67" s="36" t="n">
        <v>0.001233</v>
      </c>
      <c r="AJ67" s="36" t="n">
        <v>0.00051</v>
      </c>
      <c r="AK67" s="36" t="n">
        <v>0.000766</v>
      </c>
      <c r="AL67" s="36" t="n">
        <v>0.000402</v>
      </c>
      <c r="AM67" s="36" t="n">
        <v>0.001847</v>
      </c>
      <c r="AN67" s="36" t="n">
        <v>0.002178</v>
      </c>
      <c r="AO67" s="36" t="n">
        <v>0.001031</v>
      </c>
      <c r="AP67" s="36" t="n">
        <v>0.000729</v>
      </c>
      <c r="AQ67" s="36" t="n">
        <v>0.001251</v>
      </c>
      <c r="AR67" s="36" t="n">
        <v>0.000572</v>
      </c>
      <c r="AS67" s="36" t="n">
        <v>0.003394</v>
      </c>
      <c r="AT67" s="36" t="n">
        <v>0.001544</v>
      </c>
      <c r="AU67" s="36" t="n">
        <v>0.004433</v>
      </c>
      <c r="AV67" s="36" t="n">
        <v>0.004345</v>
      </c>
      <c r="AW67" s="36" t="n">
        <v>0.013916</v>
      </c>
      <c r="AX67" s="36" t="n">
        <v>0.008253</v>
      </c>
      <c r="AY67" s="36" t="n">
        <v>0.00546</v>
      </c>
      <c r="AZ67" s="36" t="n">
        <v>0.001186</v>
      </c>
      <c r="BA67" s="36" t="n">
        <v>0.004198</v>
      </c>
      <c r="BB67" s="36" t="n">
        <v>0.002972</v>
      </c>
      <c r="BC67" s="36" t="n">
        <v>0.000402</v>
      </c>
      <c r="BD67" s="36" t="n">
        <v>0.004432</v>
      </c>
      <c r="BE67" s="36" t="n">
        <v>0.001653</v>
      </c>
      <c r="BF67" s="36" t="n">
        <v>0.002925</v>
      </c>
      <c r="BG67" s="36" t="n">
        <v>0.001478</v>
      </c>
      <c r="BH67" s="36" t="n">
        <v>0.002595</v>
      </c>
      <c r="BI67" s="36" t="n">
        <v>0.001453</v>
      </c>
      <c r="BJ67" s="36" t="n">
        <v>0.00297</v>
      </c>
      <c r="BK67" s="199" t="n">
        <v>0</v>
      </c>
    </row>
    <row r="68">
      <c r="A68" s="28" t="inlineStr">
        <is>
          <t>100</t>
        </is>
      </c>
      <c r="B68" s="198" t="inlineStr">
        <is>
          <t>Educación de mercado</t>
        </is>
      </c>
      <c r="C68" s="36" t="n">
        <v>0.000266</v>
      </c>
      <c r="D68" s="36" t="n">
        <v>0.000126</v>
      </c>
      <c r="E68" s="36" t="n">
        <v>0.000232</v>
      </c>
      <c r="F68" s="36" t="n">
        <v>0.00029</v>
      </c>
      <c r="G68" s="36" t="n">
        <v>6e-05</v>
      </c>
      <c r="H68" s="36" t="n">
        <v>0.000223</v>
      </c>
      <c r="I68" s="36" t="n">
        <v>0.000654</v>
      </c>
      <c r="J68" s="36" t="n">
        <v>0.0019</v>
      </c>
      <c r="K68" s="36" t="n">
        <v>5.3e-05</v>
      </c>
      <c r="L68" s="36" t="n">
        <v>0.000137</v>
      </c>
      <c r="M68" s="36" t="n">
        <v>0.000102</v>
      </c>
      <c r="N68" s="36" t="n">
        <v>0.000158</v>
      </c>
      <c r="O68" s="36" t="n">
        <v>0.000208</v>
      </c>
      <c r="P68" s="36" t="n">
        <v>0.00023</v>
      </c>
      <c r="Q68" s="36" t="n">
        <v>0.000141</v>
      </c>
      <c r="R68" s="36" t="n">
        <v>0.000306</v>
      </c>
      <c r="S68" s="36" t="n">
        <v>0.00046</v>
      </c>
      <c r="T68" s="36" t="n">
        <v>0.000206</v>
      </c>
      <c r="U68" s="36" t="n">
        <v>0.000353</v>
      </c>
      <c r="V68" s="36" t="n">
        <v>0.000464</v>
      </c>
      <c r="W68" s="36" t="n">
        <v>0.00079</v>
      </c>
      <c r="X68" s="36" t="n">
        <v>0.00056</v>
      </c>
      <c r="Y68" s="36" t="n">
        <v>0.001929</v>
      </c>
      <c r="Z68" s="36" t="n">
        <v>0.003249</v>
      </c>
      <c r="AA68" s="36" t="n">
        <v>8.7e-05</v>
      </c>
      <c r="AB68" s="36" t="n">
        <v>0.000443</v>
      </c>
      <c r="AC68" s="36" t="n">
        <v>0.000373</v>
      </c>
      <c r="AD68" s="36" t="n">
        <v>0.000314</v>
      </c>
      <c r="AE68" s="36" t="n">
        <v>0.000211</v>
      </c>
      <c r="AF68" s="36" t="n">
        <v>0.000154</v>
      </c>
      <c r="AG68" s="36" t="n">
        <v>0.000116</v>
      </c>
      <c r="AH68" s="36" t="n">
        <v>0.00015</v>
      </c>
      <c r="AI68" s="36" t="n">
        <v>0.000596</v>
      </c>
      <c r="AJ68" s="36" t="n">
        <v>9.3e-05</v>
      </c>
      <c r="AK68" s="36" t="n">
        <v>0.000809</v>
      </c>
      <c r="AL68" s="36" t="n">
        <v>0.0008140000000000001</v>
      </c>
      <c r="AM68" s="36" t="n">
        <v>0.002934</v>
      </c>
      <c r="AN68" s="36" t="n">
        <v>0.003202</v>
      </c>
      <c r="AO68" s="36" t="n">
        <v>0.000463</v>
      </c>
      <c r="AP68" s="36" t="n">
        <v>9.6e-05</v>
      </c>
      <c r="AQ68" s="36" t="n">
        <v>0.000101</v>
      </c>
      <c r="AR68" s="36" t="n">
        <v>0.000142</v>
      </c>
      <c r="AS68" s="36" t="n">
        <v>0.000764</v>
      </c>
      <c r="AT68" s="36" t="n">
        <v>0.000142</v>
      </c>
      <c r="AU68" s="36" t="n">
        <v>0.000561</v>
      </c>
      <c r="AV68" s="36" t="n">
        <v>0.000585</v>
      </c>
      <c r="AW68" s="36" t="n">
        <v>0.001686</v>
      </c>
      <c r="AX68" s="36" t="n">
        <v>0.001588</v>
      </c>
      <c r="AY68" s="36" t="n">
        <v>0.002387</v>
      </c>
      <c r="AZ68" s="36" t="n">
        <v>0.000343</v>
      </c>
      <c r="BA68" s="36" t="n">
        <v>0.001053</v>
      </c>
      <c r="BB68" s="36" t="n">
        <v>0.001526</v>
      </c>
      <c r="BC68" s="36" t="n">
        <v>0.00055</v>
      </c>
      <c r="BD68" s="36" t="n">
        <v>0.0017</v>
      </c>
      <c r="BE68" s="36" t="n">
        <v>0.000684</v>
      </c>
      <c r="BF68" s="36" t="n">
        <v>0.00614</v>
      </c>
      <c r="BG68" s="36" t="n">
        <v>0.001153</v>
      </c>
      <c r="BH68" s="36" t="n">
        <v>0.010407</v>
      </c>
      <c r="BI68" s="36" t="n">
        <v>0.000298</v>
      </c>
      <c r="BJ68" s="36" t="n">
        <v>0.000934</v>
      </c>
      <c r="BK68" s="199" t="n">
        <v>0</v>
      </c>
    </row>
    <row r="69">
      <c r="A69" s="28" t="inlineStr">
        <is>
          <t>101</t>
        </is>
      </c>
      <c r="B69" s="198" t="inlineStr">
        <is>
          <t>Educación de no mercado</t>
        </is>
      </c>
      <c r="C69" s="36" t="n">
        <v>1.6e-05</v>
      </c>
      <c r="D69" s="36" t="n">
        <v>3e-06</v>
      </c>
      <c r="E69" s="36" t="n">
        <v>3.5e-05</v>
      </c>
      <c r="F69" s="36" t="n">
        <v>1e-06</v>
      </c>
      <c r="G69" s="36" t="n">
        <v>9e-06</v>
      </c>
      <c r="H69" s="36" t="n">
        <v>1.7e-05</v>
      </c>
      <c r="I69" s="36" t="n">
        <v>2.4e-05</v>
      </c>
      <c r="J69" s="36" t="n">
        <v>0.001575</v>
      </c>
      <c r="K69" s="36" t="n">
        <v>5.1e-05</v>
      </c>
      <c r="L69" s="36" t="n">
        <v>5.8e-05</v>
      </c>
      <c r="M69" s="36" t="n">
        <v>2.9e-05</v>
      </c>
      <c r="N69" s="36" t="n">
        <v>2.4e-05</v>
      </c>
      <c r="O69" s="36" t="n">
        <v>2.6e-05</v>
      </c>
      <c r="P69" s="36" t="n">
        <v>3e-05</v>
      </c>
      <c r="Q69" s="36" t="n">
        <v>3.1e-05</v>
      </c>
      <c r="R69" s="36" t="n">
        <v>2.4e-05</v>
      </c>
      <c r="S69" s="36" t="n">
        <v>5.1e-05</v>
      </c>
      <c r="T69" s="36" t="n">
        <v>2.4e-05</v>
      </c>
      <c r="U69" s="36" t="n">
        <v>2.2e-05</v>
      </c>
      <c r="V69" s="36" t="n">
        <v>6e-05</v>
      </c>
      <c r="W69" s="36" t="n">
        <v>4.2e-05</v>
      </c>
      <c r="X69" s="36" t="n">
        <v>2.7e-05</v>
      </c>
      <c r="Y69" s="36" t="n">
        <v>9.899999999999999e-05</v>
      </c>
      <c r="Z69" s="36" t="n">
        <v>0.000124</v>
      </c>
      <c r="AA69" s="36" t="n">
        <v>9e-06</v>
      </c>
      <c r="AB69" s="36" t="n">
        <v>3.2e-05</v>
      </c>
      <c r="AC69" s="36" t="n">
        <v>3.2e-05</v>
      </c>
      <c r="AD69" s="36" t="n">
        <v>1.7e-05</v>
      </c>
      <c r="AE69" s="36" t="n">
        <v>3.1e-05</v>
      </c>
      <c r="AF69" s="36" t="n">
        <v>1.4e-05</v>
      </c>
      <c r="AG69" s="36" t="n">
        <v>2e-05</v>
      </c>
      <c r="AH69" s="36" t="n">
        <v>2.3e-05</v>
      </c>
      <c r="AI69" s="36" t="n">
        <v>3.1e-05</v>
      </c>
      <c r="AJ69" s="36" t="n">
        <v>1.1e-05</v>
      </c>
      <c r="AK69" s="36" t="n">
        <v>0.00055</v>
      </c>
      <c r="AL69" s="36" t="n">
        <v>0.000588</v>
      </c>
      <c r="AM69" s="36" t="n">
        <v>0.002484</v>
      </c>
      <c r="AN69" s="36" t="n">
        <v>0.001868</v>
      </c>
      <c r="AO69" s="36" t="n">
        <v>7.7e-05</v>
      </c>
      <c r="AP69" s="36" t="n">
        <v>1.1e-05</v>
      </c>
      <c r="AQ69" s="36" t="n">
        <v>1.3e-05</v>
      </c>
      <c r="AR69" s="36" t="n">
        <v>2.1e-05</v>
      </c>
      <c r="AS69" s="36" t="n">
        <v>0.000101</v>
      </c>
      <c r="AT69" s="36" t="n">
        <v>4.1e-05</v>
      </c>
      <c r="AU69" s="36" t="n">
        <v>0.000184</v>
      </c>
      <c r="AV69" s="36" t="n">
        <v>8.3e-05</v>
      </c>
      <c r="AW69" s="36" t="n">
        <v>0.001398</v>
      </c>
      <c r="AX69" s="36" t="n">
        <v>0.001381</v>
      </c>
      <c r="AY69" s="36" t="n">
        <v>0.001606</v>
      </c>
      <c r="AZ69" s="36" t="n">
        <v>6.499999999999999e-05</v>
      </c>
      <c r="BA69" s="36" t="n">
        <v>0.000195</v>
      </c>
      <c r="BB69" s="36" t="n">
        <v>0.001217</v>
      </c>
      <c r="BC69" s="36" t="n">
        <v>0.000412</v>
      </c>
      <c r="BD69" s="36" t="n">
        <v>0.000222</v>
      </c>
      <c r="BE69" s="36" t="n">
        <v>0.000129</v>
      </c>
      <c r="BF69" s="36" t="n">
        <v>0.004666</v>
      </c>
      <c r="BG69" s="36" t="n">
        <v>0.000149</v>
      </c>
      <c r="BH69" s="36" t="n">
        <v>0.009435000000000001</v>
      </c>
      <c r="BI69" s="36" t="n">
        <v>0.000491</v>
      </c>
      <c r="BJ69" s="36" t="n">
        <v>0.000338</v>
      </c>
      <c r="BK69" s="199" t="n">
        <v>0</v>
      </c>
    </row>
    <row r="70">
      <c r="A70" s="28" t="inlineStr">
        <is>
          <t>Q</t>
        </is>
      </c>
      <c r="B70" s="198" t="inlineStr">
        <is>
          <t>Actividades de atención de la salud humana y de servicios sociales</t>
        </is>
      </c>
      <c r="C70" s="36" t="n">
        <v>1.2e-05</v>
      </c>
      <c r="D70" s="36" t="n">
        <v>1.2e-05</v>
      </c>
      <c r="E70" s="36" t="n">
        <v>3.3e-05</v>
      </c>
      <c r="F70" s="36" t="n">
        <v>5e-06</v>
      </c>
      <c r="G70" s="36" t="n">
        <v>1.9e-05</v>
      </c>
      <c r="H70" s="36" t="n">
        <v>1.6e-05</v>
      </c>
      <c r="I70" s="36" t="n">
        <v>1.4e-05</v>
      </c>
      <c r="J70" s="36" t="n">
        <v>2e-06</v>
      </c>
      <c r="K70" s="36" t="n">
        <v>5e-06</v>
      </c>
      <c r="L70" s="36" t="n">
        <v>1.4e-05</v>
      </c>
      <c r="M70" s="36" t="n">
        <v>3.1e-05</v>
      </c>
      <c r="N70" s="36" t="n">
        <v>6.4e-05</v>
      </c>
      <c r="O70" s="36" t="n">
        <v>3.1e-05</v>
      </c>
      <c r="P70" s="36" t="n">
        <v>6.3e-05</v>
      </c>
      <c r="Q70" s="36" t="n">
        <v>7.9e-05</v>
      </c>
      <c r="R70" s="36" t="n">
        <v>3.6e-05</v>
      </c>
      <c r="S70" s="36" t="n">
        <v>5.5e-05</v>
      </c>
      <c r="T70" s="36" t="n">
        <v>4.4e-05</v>
      </c>
      <c r="U70" s="36" t="n">
        <v>3.8e-05</v>
      </c>
      <c r="V70" s="36" t="n">
        <v>7.6e-05</v>
      </c>
      <c r="W70" s="36" t="n">
        <v>6.999999999999999e-05</v>
      </c>
      <c r="X70" s="36" t="n">
        <v>5.6e-05</v>
      </c>
      <c r="Y70" s="36" t="n">
        <v>3.8e-05</v>
      </c>
      <c r="Z70" s="36" t="n">
        <v>4.9e-05</v>
      </c>
      <c r="AA70" s="36" t="n">
        <v>2.1e-05</v>
      </c>
      <c r="AB70" s="36" t="n">
        <v>4.3e-05</v>
      </c>
      <c r="AC70" s="36" t="n">
        <v>5.5e-05</v>
      </c>
      <c r="AD70" s="36" t="n">
        <v>4.4e-05</v>
      </c>
      <c r="AE70" s="36" t="n">
        <v>4.6e-05</v>
      </c>
      <c r="AF70" s="36" t="n">
        <v>4e-05</v>
      </c>
      <c r="AG70" s="36" t="n">
        <v>4.8e-05</v>
      </c>
      <c r="AH70" s="36" t="n">
        <v>5e-05</v>
      </c>
      <c r="AI70" s="36" t="n">
        <v>4.6e-05</v>
      </c>
      <c r="AJ70" s="36" t="n">
        <v>2.9e-05</v>
      </c>
      <c r="AK70" s="36" t="n">
        <v>8e-06</v>
      </c>
      <c r="AL70" s="36" t="n">
        <v>1.4e-05</v>
      </c>
      <c r="AM70" s="36" t="n">
        <v>1.6e-05</v>
      </c>
      <c r="AN70" s="36" t="n">
        <v>4.9e-05</v>
      </c>
      <c r="AO70" s="36" t="n">
        <v>0.000203</v>
      </c>
      <c r="AP70" s="36" t="n">
        <v>2.6e-05</v>
      </c>
      <c r="AQ70" s="36" t="n">
        <v>3.8e-05</v>
      </c>
      <c r="AR70" s="36" t="n">
        <v>3.8e-05</v>
      </c>
      <c r="AS70" s="36" t="n">
        <v>9.8e-05</v>
      </c>
      <c r="AT70" s="36" t="n">
        <v>0.000105</v>
      </c>
      <c r="AU70" s="36" t="n">
        <v>1.1e-05</v>
      </c>
      <c r="AV70" s="36" t="n">
        <v>1.4e-05</v>
      </c>
      <c r="AW70" s="36" t="n">
        <v>2.4e-05</v>
      </c>
      <c r="AX70" s="36" t="n">
        <v>0.000118</v>
      </c>
      <c r="AY70" s="36" t="n">
        <v>5.6e-05</v>
      </c>
      <c r="AZ70" s="36" t="n">
        <v>0.000103</v>
      </c>
      <c r="BA70" s="36" t="n">
        <v>5.8e-05</v>
      </c>
      <c r="BB70" s="36" t="n">
        <v>5.7e-05</v>
      </c>
      <c r="BC70" s="36" t="n">
        <v>9e-06</v>
      </c>
      <c r="BD70" s="36" t="n">
        <v>3.7e-05</v>
      </c>
      <c r="BE70" s="36" t="n">
        <v>8.7e-05</v>
      </c>
      <c r="BF70" s="36" t="n">
        <v>0.000281</v>
      </c>
      <c r="BG70" s="36" t="n">
        <v>9.2e-05</v>
      </c>
      <c r="BH70" s="36" t="n">
        <v>0.001215</v>
      </c>
      <c r="BI70" s="36" t="n">
        <v>0.288397</v>
      </c>
      <c r="BJ70" s="36" t="n">
        <v>8.8e-05</v>
      </c>
      <c r="BK70" s="199" t="n">
        <v>0</v>
      </c>
    </row>
    <row r="71">
      <c r="A71" s="28" t="inlineStr">
        <is>
          <t>R</t>
        </is>
      </c>
      <c r="B71" s="198" t="inlineStr">
        <is>
          <t>Actividades artísticas, de entretenimiento y recreación y otras actividades de servicios</t>
        </is>
      </c>
      <c r="C71" s="36" t="n">
        <v>0.000163</v>
      </c>
      <c r="D71" s="36" t="n">
        <v>0.000108</v>
      </c>
      <c r="E71" s="36" t="n">
        <v>8.899999999999999e-05</v>
      </c>
      <c r="F71" s="36" t="n">
        <v>0.001</v>
      </c>
      <c r="G71" s="36" t="n">
        <v>0.000221</v>
      </c>
      <c r="H71" s="36" t="n">
        <v>0.000701</v>
      </c>
      <c r="I71" s="36" t="n">
        <v>0.000309</v>
      </c>
      <c r="J71" s="36" t="n">
        <v>0.000616</v>
      </c>
      <c r="K71" s="36" t="n">
        <v>0.001765</v>
      </c>
      <c r="L71" s="36" t="n">
        <v>0.001663</v>
      </c>
      <c r="M71" s="36" t="n">
        <v>0.000182</v>
      </c>
      <c r="N71" s="36" t="n">
        <v>0.0003</v>
      </c>
      <c r="O71" s="36" t="n">
        <v>0.000135</v>
      </c>
      <c r="P71" s="36" t="n">
        <v>0.000177</v>
      </c>
      <c r="Q71" s="36" t="n">
        <v>0.00012</v>
      </c>
      <c r="R71" s="36" t="n">
        <v>0.000443</v>
      </c>
      <c r="S71" s="36" t="n">
        <v>0.000118</v>
      </c>
      <c r="T71" s="36" t="n">
        <v>9.500000000000001e-05</v>
      </c>
      <c r="U71" s="36" t="n">
        <v>0.000113</v>
      </c>
      <c r="V71" s="36" t="n">
        <v>0.000243</v>
      </c>
      <c r="W71" s="36" t="n">
        <v>0.000221</v>
      </c>
      <c r="X71" s="36" t="n">
        <v>0.000159</v>
      </c>
      <c r="Y71" s="36" t="n">
        <v>0.000272</v>
      </c>
      <c r="Z71" s="36" t="n">
        <v>0.000218</v>
      </c>
      <c r="AA71" s="36" t="n">
        <v>0.000104</v>
      </c>
      <c r="AB71" s="36" t="n">
        <v>0.000222</v>
      </c>
      <c r="AC71" s="36" t="n">
        <v>0.000201</v>
      </c>
      <c r="AD71" s="36" t="n">
        <v>0.000285</v>
      </c>
      <c r="AE71" s="36" t="n">
        <v>0.000272</v>
      </c>
      <c r="AF71" s="36" t="n">
        <v>0.000138</v>
      </c>
      <c r="AG71" s="36" t="n">
        <v>0.002269</v>
      </c>
      <c r="AH71" s="36" t="n">
        <v>0.000409</v>
      </c>
      <c r="AI71" s="36" t="n">
        <v>0.000644</v>
      </c>
      <c r="AJ71" s="36" t="n">
        <v>0.000377</v>
      </c>
      <c r="AK71" s="36" t="n">
        <v>0.000376</v>
      </c>
      <c r="AL71" s="36" t="n">
        <v>0.000249</v>
      </c>
      <c r="AM71" s="36" t="n">
        <v>0.001271</v>
      </c>
      <c r="AN71" s="36" t="n">
        <v>0.000742</v>
      </c>
      <c r="AO71" s="36" t="n">
        <v>0.000303</v>
      </c>
      <c r="AP71" s="36" t="n">
        <v>0.001366</v>
      </c>
      <c r="AQ71" s="36" t="n">
        <v>0.001135</v>
      </c>
      <c r="AR71" s="36" t="n">
        <v>0.00109</v>
      </c>
      <c r="AS71" s="36" t="n">
        <v>0.000546</v>
      </c>
      <c r="AT71" s="36" t="n">
        <v>0.000328</v>
      </c>
      <c r="AU71" s="36" t="n">
        <v>0.001469</v>
      </c>
      <c r="AV71" s="36" t="n">
        <v>0.003573</v>
      </c>
      <c r="AW71" s="36" t="n">
        <v>0.000445</v>
      </c>
      <c r="AX71" s="36" t="n">
        <v>0.000824</v>
      </c>
      <c r="AY71" s="36" t="n">
        <v>0.000615</v>
      </c>
      <c r="AZ71" s="36" t="n">
        <v>0.007096</v>
      </c>
      <c r="BA71" s="36" t="n">
        <v>0.010819</v>
      </c>
      <c r="BB71" s="36" t="n">
        <v>0.001005</v>
      </c>
      <c r="BC71" s="36" t="n">
        <v>0.000706</v>
      </c>
      <c r="BD71" s="36" t="n">
        <v>0.000488</v>
      </c>
      <c r="BE71" s="36" t="n">
        <v>0.000365</v>
      </c>
      <c r="BF71" s="36" t="n">
        <v>0.006948</v>
      </c>
      <c r="BG71" s="36" t="n">
        <v>0.000567</v>
      </c>
      <c r="BH71" s="36" t="n">
        <v>0.002694</v>
      </c>
      <c r="BI71" s="36" t="n">
        <v>0.001778</v>
      </c>
      <c r="BJ71" s="36" t="n">
        <v>0.103966</v>
      </c>
      <c r="BK71" s="199" t="n">
        <v>0</v>
      </c>
    </row>
    <row r="72">
      <c r="A72" s="28" t="inlineStr">
        <is>
          <t>109</t>
        </is>
      </c>
      <c r="B72" s="198" t="inlineStr">
        <is>
          <t>Actividades de los hogares individuales en calidad de empleadores</t>
        </is>
      </c>
      <c r="C72" s="199" t="n">
        <v>0</v>
      </c>
      <c r="D72" s="199" t="n">
        <v>0</v>
      </c>
      <c r="E72" s="199" t="n">
        <v>0</v>
      </c>
      <c r="F72" s="199" t="n">
        <v>0</v>
      </c>
      <c r="G72" s="199" t="n">
        <v>0</v>
      </c>
      <c r="H72" s="199" t="n">
        <v>0</v>
      </c>
      <c r="I72" s="199" t="n">
        <v>0</v>
      </c>
      <c r="J72" s="199" t="n">
        <v>0</v>
      </c>
      <c r="K72" s="199" t="n">
        <v>0</v>
      </c>
      <c r="L72" s="199" t="n">
        <v>0</v>
      </c>
      <c r="M72" s="199" t="n">
        <v>0</v>
      </c>
      <c r="N72" s="199" t="n">
        <v>0</v>
      </c>
      <c r="O72" s="199" t="n">
        <v>0</v>
      </c>
      <c r="P72" s="199" t="n">
        <v>0</v>
      </c>
      <c r="Q72" s="199" t="n">
        <v>0</v>
      </c>
      <c r="R72" s="199" t="n">
        <v>0</v>
      </c>
      <c r="S72" s="199" t="n">
        <v>0</v>
      </c>
      <c r="T72" s="199" t="n">
        <v>0</v>
      </c>
      <c r="U72" s="199" t="n">
        <v>0</v>
      </c>
      <c r="V72" s="199" t="n">
        <v>0</v>
      </c>
      <c r="W72" s="199" t="n">
        <v>0</v>
      </c>
      <c r="X72" s="199" t="n">
        <v>0</v>
      </c>
      <c r="Y72" s="199" t="n">
        <v>0</v>
      </c>
      <c r="Z72" s="199" t="n">
        <v>0</v>
      </c>
      <c r="AA72" s="199" t="n">
        <v>0</v>
      </c>
      <c r="AB72" s="199" t="n">
        <v>0</v>
      </c>
      <c r="AC72" s="199" t="n">
        <v>0</v>
      </c>
      <c r="AD72" s="199" t="n">
        <v>0</v>
      </c>
      <c r="AE72" s="199" t="n">
        <v>0</v>
      </c>
      <c r="AF72" s="199" t="n">
        <v>0</v>
      </c>
      <c r="AG72" s="199" t="n">
        <v>0</v>
      </c>
      <c r="AH72" s="199" t="n">
        <v>0</v>
      </c>
      <c r="AI72" s="199" t="n">
        <v>0</v>
      </c>
      <c r="AJ72" s="199" t="n">
        <v>0</v>
      </c>
      <c r="AK72" s="199" t="n">
        <v>0</v>
      </c>
      <c r="AL72" s="199" t="n">
        <v>0</v>
      </c>
      <c r="AM72" s="199" t="n">
        <v>0</v>
      </c>
      <c r="AN72" s="199" t="n">
        <v>0</v>
      </c>
      <c r="AO72" s="199" t="n">
        <v>0</v>
      </c>
      <c r="AP72" s="199" t="n">
        <v>0</v>
      </c>
      <c r="AQ72" s="199" t="n">
        <v>0</v>
      </c>
      <c r="AR72" s="199" t="n">
        <v>0</v>
      </c>
      <c r="AS72" s="199" t="n">
        <v>0</v>
      </c>
      <c r="AT72" s="199" t="n">
        <v>0</v>
      </c>
      <c r="AU72" s="199" t="n">
        <v>0</v>
      </c>
      <c r="AV72" s="199" t="n">
        <v>0</v>
      </c>
      <c r="AW72" s="199" t="n">
        <v>0</v>
      </c>
      <c r="AX72" s="199" t="n">
        <v>0</v>
      </c>
      <c r="AY72" s="199" t="n">
        <v>0</v>
      </c>
      <c r="AZ72" s="199" t="n">
        <v>0</v>
      </c>
      <c r="BA72" s="199" t="n">
        <v>0</v>
      </c>
      <c r="BB72" s="199" t="n">
        <v>0</v>
      </c>
      <c r="BC72" s="199" t="n">
        <v>0</v>
      </c>
      <c r="BD72" s="199" t="n">
        <v>0</v>
      </c>
      <c r="BE72" s="199" t="n">
        <v>0</v>
      </c>
      <c r="BF72" s="199" t="n">
        <v>0</v>
      </c>
      <c r="BG72" s="199" t="n">
        <v>0</v>
      </c>
      <c r="BH72" s="199" t="n">
        <v>0</v>
      </c>
      <c r="BI72" s="199" t="n">
        <v>0</v>
      </c>
      <c r="BJ72" s="199" t="n">
        <v>0</v>
      </c>
      <c r="BK72" s="199" t="n">
        <v>0</v>
      </c>
    </row>
    <row r="74">
      <c r="A74" s="4" t="inlineStr">
        <is>
          <t>Fuente: DANE — Cuentas nacionales anuales base 2015, cuadro de oferta y utilización 2019.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O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5" customWidth="1" min="65" max="65"/>
    <col width="15" customWidth="1" min="66" max="66"/>
    <col width="15" customWidth="1" min="67" max="67"/>
  </cols>
  <sheetData>
    <row r="1">
      <c r="A1" s="13" t="inlineStr">
        <is>
          <t>↩ Índice</t>
        </is>
      </c>
      <c r="B1" s="185" t="inlineStr">
        <is>
          <t>PASO 17</t>
        </is>
      </c>
      <c r="C1" s="186" t="inlineStr">
        <is>
          <t>FILAS: 61 industrias, divisiones CIIU      COLUMNAS: 61 industrias, divisiones CIIU      VALORACIÓN: adimensional      ORIGEN: doméstico</t>
        </is>
      </c>
    </row>
    <row r="2" ht="30" customHeight="1">
      <c r="A2" s="194" t="inlineStr">
        <is>
          <t>L — Inversa de Leontief</t>
        </is>
      </c>
    </row>
    <row r="3">
      <c r="C3" s="188" t="inlineStr">
        <is>
          <t>L = (I − A)⁻¹        UN Handbook Cap. 20        se calcula desde: la hoja de A</t>
        </is>
      </c>
    </row>
    <row r="4">
      <c r="A4" s="195" t="inlineStr">
        <is>
          <t>Valores a precios básicos, origen doméstico</t>
        </is>
      </c>
    </row>
    <row r="5">
      <c r="A5" s="195" t="inlineStr">
        <is>
          <t>Año 2019</t>
        </is>
      </c>
    </row>
    <row r="6">
      <c r="A6" s="195" t="inlineStr">
        <is>
          <t>Colombia · industria × industria</t>
        </is>
      </c>
    </row>
    <row r="7">
      <c r="A7" s="195" t="inlineStr">
        <is>
          <t>Miles de millones de pesos corrientes</t>
        </is>
      </c>
    </row>
    <row r="8"/>
    <row r="9" ht="28" customHeight="1">
      <c r="A9" s="196" t="inlineStr">
        <is>
          <t>industrias, divisiones CIIU
61 agrupaciones</t>
        </is>
      </c>
      <c r="B9" s="196"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5" t="inlineStr">
        <is>
          <t>L·f</t>
        </is>
      </c>
      <c r="BN10" s="35" t="inlineStr">
        <is>
          <t>g</t>
        </is>
      </c>
      <c r="BO10" s="35" t="inlineStr">
        <is>
          <t>dif</t>
        </is>
      </c>
    </row>
    <row r="11" ht="62" customHeight="1">
      <c r="A11" s="7" t="inlineStr"/>
      <c r="B11" s="7" t="inlineStr"/>
      <c r="C11" s="197" t="inlineStr">
        <is>
          <t>Agricultura y actividades de servicios conexas</t>
        </is>
      </c>
      <c r="D11" s="197" t="inlineStr">
        <is>
          <t>Cultivo permanente de café</t>
        </is>
      </c>
      <c r="E11" s="197" t="inlineStr">
        <is>
          <t>Ganadería, caza y actividades de servicios conexas</t>
        </is>
      </c>
      <c r="F11" s="197" t="inlineStr">
        <is>
          <t>Silvicultura y extracción de madera</t>
        </is>
      </c>
      <c r="G11" s="197" t="inlineStr">
        <is>
          <t>Pesca y acuicultura</t>
        </is>
      </c>
      <c r="H11" s="197" t="inlineStr">
        <is>
          <t>Extracción de carbón de piedra y lignito</t>
        </is>
      </c>
      <c r="I11" s="197" t="inlineStr">
        <is>
          <t>Extracción de petróleo crudo y gas natural y actividades de apoyo para la extracción de petróleo y de gas natural</t>
        </is>
      </c>
      <c r="J11" s="197" t="inlineStr">
        <is>
          <t>Extracción de minerales metalíferos</t>
        </is>
      </c>
      <c r="K11" s="197" t="inlineStr">
        <is>
          <t>Extracción de otras minas y canteras</t>
        </is>
      </c>
      <c r="L11" s="197" t="inlineStr">
        <is>
          <t>Actividades de apoyo para otras actividades de explotación de minas y canteras</t>
        </is>
      </c>
      <c r="M11" s="197"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7" t="inlineStr">
        <is>
          <t>Elaboración de aceites y grasas de origen vegetal y animal</t>
        </is>
      </c>
      <c r="O11" s="197" t="inlineStr">
        <is>
          <t>Elaboración de productos lácteos</t>
        </is>
      </c>
      <c r="P11" s="197"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7" t="inlineStr">
        <is>
          <t>Elaboración de productos de café</t>
        </is>
      </c>
      <c r="R11" s="197" t="inlineStr">
        <is>
          <t>Elaboración de azúcar y elaboración de panela</t>
        </is>
      </c>
      <c r="S11" s="197" t="inlineStr">
        <is>
          <t>Elaboración de cacao, chocolate y productos de confitería</t>
        </is>
      </c>
      <c r="T11" s="197"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7" t="inlineStr">
        <is>
          <t>Elaboración de bebidas (incluido el hielo) y elaboración de productos de tabaco</t>
        </is>
      </c>
      <c r="V11" s="197" t="inlineStr">
        <is>
          <t>Preparación, hilatura, tejeduría y acabado de productos textiles; fabricación de otros productos textiles, Confección de prendas de vestir</t>
        </is>
      </c>
      <c r="W11" s="197" t="inlineStr">
        <is>
          <t>Curtido y recurtido de cueros; fabricación de calzado; fabricación de artículos de viaje, maletas, bolsos de mano y artículos similares, y fabricación de artículos de talabartería y guarnicionería; adobo y teñido de pieles</t>
        </is>
      </c>
      <c r="X11" s="197" t="inlineStr">
        <is>
          <t>Transformación de la madera y fabricación de productos de madera y de corcho, excepto muebles; fabricación de artículos de cestería y espartería</t>
        </is>
      </c>
      <c r="Y11" s="197" t="inlineStr">
        <is>
          <t>Fabricación de papel, cartón y productos de papel y de cartón</t>
        </is>
      </c>
      <c r="Z11" s="197" t="inlineStr">
        <is>
          <t>Actividades de impresión; producción de copias a partir de grabaciones originales (Copia a partir de un original en CD, DVD, Bluray)</t>
        </is>
      </c>
      <c r="AA11" s="197" t="inlineStr">
        <is>
          <t>Coquización, fabricación de productos de la refinación del petróleo y actividades de mezcla de combustibles</t>
        </is>
      </c>
      <c r="AB11" s="197"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7" t="inlineStr">
        <is>
          <t>Fabricación de productos de caucho y de plástico</t>
        </is>
      </c>
      <c r="AD11" s="197" t="inlineStr">
        <is>
          <t>Fabricación de otros productos minerales no metálicos</t>
        </is>
      </c>
      <c r="AE11" s="197" t="inlineStr">
        <is>
          <t>Fabricación de productos metalúrgicos básicos; fabricación de productos elaborados de metal, excepto maquinaria y equipo</t>
        </is>
      </c>
      <c r="AF11" s="197" t="inlineStr">
        <is>
          <t>Fabricación de aparatos y equipo eléctrico; fabricación de productos informáticos, electrónicos y ópticos</t>
        </is>
      </c>
      <c r="AG11" s="197" t="inlineStr">
        <is>
          <t>Fabricación de maquinaria y equipo n.c.p.; instalación, mantenimiento y reparación especializado de maquinaria y equipo</t>
        </is>
      </c>
      <c r="AH11" s="197" t="inlineStr">
        <is>
          <t>Fabricación de vehículos automotores, remolques y semirremolques; fabricación de otros tipos de equipo de transporte</t>
        </is>
      </c>
      <c r="AI11" s="197" t="inlineStr">
        <is>
          <t>Fabricación de muebles, colchones y somieres</t>
        </is>
      </c>
      <c r="AJ11" s="197" t="inlineStr">
        <is>
          <t>Otras industrias manufactureras</t>
        </is>
      </c>
      <c r="AK11" s="197" t="inlineStr">
        <is>
          <t>Generación de energía eléctrica; transmisión de energía eléctrica y distribución y comercialización de energía eléctrica</t>
        </is>
      </c>
      <c r="AL11" s="197" t="inlineStr">
        <is>
          <t>Producción de gas; distribución de combustibles gaseosos por tuberías; suministro de vapor y aire acondicionado</t>
        </is>
      </c>
      <c r="AM11" s="197" t="inlineStr">
        <is>
          <t>Captación, tratamiento y distribución de agua</t>
        </is>
      </c>
      <c r="AN11" s="197" t="inlineStr">
        <is>
          <t>Evacuación y tratamiento de aguas residuales; recolección, tratamiento y disposición de desechos y actividades de saneamiento ambiental y otros servicios de gestión de desechos</t>
        </is>
      </c>
      <c r="AO11" s="197" t="inlineStr">
        <is>
          <t>Recuperación de materiales (reciclaje)</t>
        </is>
      </c>
      <c r="AP11" s="197" t="inlineStr">
        <is>
          <t>Construcción de edificaciones residenciales y no residenciales</t>
        </is>
      </c>
      <c r="AQ11" s="197" t="inlineStr">
        <is>
          <t>Construcción de carreteras y vías de ferrocarril, de proyectos de servicio público y de otras obras de ingeniería civil</t>
        </is>
      </c>
      <c r="AR11" s="197" t="inlineStr">
        <is>
          <t>Actividades especializadas para la construcción de edificaciones y obras de ingeniería civil (Alquiler de maquinaría y equipo de construcción con operadores)</t>
        </is>
      </c>
      <c r="AS11" s="197" t="inlineStr">
        <is>
          <t>Comercio al por mayor y en comisión o por contrata; comercio al por menor (incluso el comercio al por menor de combustibles); comercio de vehículos automotores y motocicletas, sus partes, piezas y accesorios</t>
        </is>
      </c>
      <c r="AT11" s="197" t="inlineStr">
        <is>
          <t>Mantenimiento y reparación de vehículos automotores y motocicletas</t>
        </is>
      </c>
      <c r="AU11" s="197" t="inlineStr">
        <is>
          <t>Transporte terrestre y transporte por tuberías</t>
        </is>
      </c>
      <c r="AV11" s="197" t="inlineStr">
        <is>
          <t>Transporte acuático</t>
        </is>
      </c>
      <c r="AW11" s="197" t="inlineStr">
        <is>
          <t>Transporte aéreo</t>
        </is>
      </c>
      <c r="AX11" s="197" t="inlineStr">
        <is>
          <t>Almacenamiento y actividades complementarias al transporte</t>
        </is>
      </c>
      <c r="AY11" s="197" t="inlineStr">
        <is>
          <t>Actividades de correo y de servicios de mensajería</t>
        </is>
      </c>
      <c r="AZ11" s="197" t="inlineStr">
        <is>
          <t>Alojamiento y servicios de comida</t>
        </is>
      </c>
      <c r="BA11" s="197" t="inlineStr">
        <is>
          <t>Información y comunicaciones</t>
        </is>
      </c>
      <c r="BB11" s="197" t="inlineStr">
        <is>
          <t>Actividades financieras y de seguros</t>
        </is>
      </c>
      <c r="BC11" s="197" t="inlineStr">
        <is>
          <t>Actividades inmobiliarias</t>
        </is>
      </c>
      <c r="BD11" s="197" t="inlineStr">
        <is>
          <t>Actividades profesionales, científicas y técnicas</t>
        </is>
      </c>
      <c r="BE11" s="197" t="inlineStr">
        <is>
          <t>Actividades de servicios administrativos y de apoyo</t>
        </is>
      </c>
      <c r="BF11" s="197" t="inlineStr">
        <is>
          <t>Administración pública y defensa; planes de seguridad social de afiliación obligatoria</t>
        </is>
      </c>
      <c r="BG11" s="197" t="inlineStr">
        <is>
          <t>Educación de mercado</t>
        </is>
      </c>
      <c r="BH11" s="197" t="inlineStr">
        <is>
          <t>Educación de no mercado</t>
        </is>
      </c>
      <c r="BI11" s="197" t="inlineStr">
        <is>
          <t>Actividades de atención de la salud humana y de servicios sociales</t>
        </is>
      </c>
      <c r="BJ11" s="197" t="inlineStr">
        <is>
          <t>Actividades artísticas, de entretenimiento y recreación y otras actividades de servicios</t>
        </is>
      </c>
      <c r="BK11" s="197" t="inlineStr">
        <is>
          <t>Actividades de los hogares individuales en calidad de empleadores</t>
        </is>
      </c>
    </row>
    <row r="12">
      <c r="A12" s="28" t="inlineStr">
        <is>
          <t>A0101-01</t>
        </is>
      </c>
      <c r="B12" s="198" t="inlineStr">
        <is>
          <t>Agricultura y actividades de servicios conexas</t>
        </is>
      </c>
      <c r="C12" s="36" t="n">
        <v>1.028968</v>
      </c>
      <c r="D12" s="36" t="n">
        <v>0.027879</v>
      </c>
      <c r="E12" s="36" t="n">
        <v>0.100299</v>
      </c>
      <c r="F12" s="36" t="n">
        <v>0.016477</v>
      </c>
      <c r="G12" s="36" t="n">
        <v>0.038669</v>
      </c>
      <c r="H12" s="36" t="n">
        <v>0.005648</v>
      </c>
      <c r="I12" s="36" t="n">
        <v>0.014279</v>
      </c>
      <c r="J12" s="36" t="n">
        <v>0.004909</v>
      </c>
      <c r="K12" s="36" t="n">
        <v>0.005909</v>
      </c>
      <c r="L12" s="36" t="n">
        <v>0.004319</v>
      </c>
      <c r="M12" s="36" t="n">
        <v>0.079591</v>
      </c>
      <c r="N12" s="36" t="n">
        <v>0.178927</v>
      </c>
      <c r="O12" s="36" t="n">
        <v>0.06861399999999999</v>
      </c>
      <c r="P12" s="36" t="n">
        <v>0.243788</v>
      </c>
      <c r="Q12" s="36" t="n">
        <v>0.456824</v>
      </c>
      <c r="R12" s="36" t="n">
        <v>0.205134</v>
      </c>
      <c r="S12" s="36" t="n">
        <v>0.147045</v>
      </c>
      <c r="T12" s="36" t="n">
        <v>0.10931</v>
      </c>
      <c r="U12" s="36" t="n">
        <v>0.045476</v>
      </c>
      <c r="V12" s="36" t="n">
        <v>0.010194</v>
      </c>
      <c r="W12" s="36" t="n">
        <v>0.011932</v>
      </c>
      <c r="X12" s="36" t="n">
        <v>0.014507</v>
      </c>
      <c r="Y12" s="36" t="n">
        <v>0.011682</v>
      </c>
      <c r="Z12" s="36" t="n">
        <v>0.004721</v>
      </c>
      <c r="AA12" s="36" t="n">
        <v>0.006686</v>
      </c>
      <c r="AB12" s="36" t="n">
        <v>0.014264</v>
      </c>
      <c r="AC12" s="36" t="n">
        <v>0.015219</v>
      </c>
      <c r="AD12" s="36" t="n">
        <v>0.003737</v>
      </c>
      <c r="AE12" s="36" t="n">
        <v>0.004563</v>
      </c>
      <c r="AF12" s="36" t="n">
        <v>0.003294</v>
      </c>
      <c r="AG12" s="36" t="n">
        <v>0.004725</v>
      </c>
      <c r="AH12" s="36" t="n">
        <v>0.002113</v>
      </c>
      <c r="AI12" s="36" t="n">
        <v>0.008416</v>
      </c>
      <c r="AJ12" s="36" t="n">
        <v>0.007557</v>
      </c>
      <c r="AK12" s="36" t="n">
        <v>0.011193</v>
      </c>
      <c r="AL12" s="36" t="n">
        <v>0.009306999999999999</v>
      </c>
      <c r="AM12" s="36" t="n">
        <v>0.008612</v>
      </c>
      <c r="AN12" s="36" t="n">
        <v>0.006728</v>
      </c>
      <c r="AO12" s="36" t="n">
        <v>0.002098</v>
      </c>
      <c r="AP12" s="36" t="n">
        <v>0.003702</v>
      </c>
      <c r="AQ12" s="36" t="n">
        <v>0.003514</v>
      </c>
      <c r="AR12" s="36" t="n">
        <v>0.003038</v>
      </c>
      <c r="AS12" s="36" t="n">
        <v>0.002572</v>
      </c>
      <c r="AT12" s="36" t="n">
        <v>0.00134</v>
      </c>
      <c r="AU12" s="36" t="n">
        <v>0.002088</v>
      </c>
      <c r="AV12" s="36" t="n">
        <v>0.003505</v>
      </c>
      <c r="AW12" s="36" t="n">
        <v>0.003283</v>
      </c>
      <c r="AX12" s="36" t="n">
        <v>0.001268</v>
      </c>
      <c r="AY12" s="36" t="n">
        <v>0.002277</v>
      </c>
      <c r="AZ12" s="36" t="n">
        <v>0.064376</v>
      </c>
      <c r="BA12" s="36" t="n">
        <v>0.00168</v>
      </c>
      <c r="BB12" s="36" t="n">
        <v>0.001411</v>
      </c>
      <c r="BC12" s="36" t="n">
        <v>0.000362</v>
      </c>
      <c r="BD12" s="36" t="n">
        <v>0.001059</v>
      </c>
      <c r="BE12" s="36" t="n">
        <v>0.001157</v>
      </c>
      <c r="BF12" s="36" t="n">
        <v>0.002712</v>
      </c>
      <c r="BG12" s="36" t="n">
        <v>0.003464</v>
      </c>
      <c r="BH12" s="36" t="n">
        <v>0.000811</v>
      </c>
      <c r="BI12" s="36" t="n">
        <v>0.001682</v>
      </c>
      <c r="BJ12" s="36" t="n">
        <v>0.004369</v>
      </c>
      <c r="BK12" s="199" t="n">
        <v>0</v>
      </c>
      <c r="BM12" s="55" t="n">
        <v>56734</v>
      </c>
      <c r="BN12" s="55" t="n">
        <v>56734</v>
      </c>
      <c r="BO12" s="202" t="n">
        <v>-0</v>
      </c>
    </row>
    <row r="13">
      <c r="A13" s="28" t="inlineStr">
        <is>
          <t>A0101-02</t>
        </is>
      </c>
      <c r="B13" s="198" t="inlineStr">
        <is>
          <t>Cultivo permanente de café</t>
        </is>
      </c>
      <c r="C13" s="36" t="n">
        <v>0.005252</v>
      </c>
      <c r="D13" s="36" t="n">
        <v>1.004369</v>
      </c>
      <c r="E13" s="36" t="n">
        <v>0.020233</v>
      </c>
      <c r="F13" s="36" t="n">
        <v>0.002009</v>
      </c>
      <c r="G13" s="36" t="n">
        <v>0.006679</v>
      </c>
      <c r="H13" s="36" t="n">
        <v>0.000193</v>
      </c>
      <c r="I13" s="36" t="n">
        <v>0.000303</v>
      </c>
      <c r="J13" s="36" t="n">
        <v>0.000161</v>
      </c>
      <c r="K13" s="36" t="n">
        <v>0.000179</v>
      </c>
      <c r="L13" s="36" t="n">
        <v>0.000245</v>
      </c>
      <c r="M13" s="36" t="n">
        <v>0.011432</v>
      </c>
      <c r="N13" s="36" t="n">
        <v>0.035715</v>
      </c>
      <c r="O13" s="36" t="n">
        <v>0.010133</v>
      </c>
      <c r="P13" s="36" t="n">
        <v>0.050262</v>
      </c>
      <c r="Q13" s="36" t="n">
        <v>0.095461</v>
      </c>
      <c r="R13" s="36" t="n">
        <v>0.041523</v>
      </c>
      <c r="S13" s="36" t="n">
        <v>0.030078</v>
      </c>
      <c r="T13" s="36" t="n">
        <v>0.022278</v>
      </c>
      <c r="U13" s="36" t="n">
        <v>0.009173000000000001</v>
      </c>
      <c r="V13" s="36" t="n">
        <v>0.00174</v>
      </c>
      <c r="W13" s="36" t="n">
        <v>0.001657</v>
      </c>
      <c r="X13" s="36" t="n">
        <v>0.000793</v>
      </c>
      <c r="Y13" s="36" t="n">
        <v>0.001273</v>
      </c>
      <c r="Z13" s="36" t="n">
        <v>0.000503</v>
      </c>
      <c r="AA13" s="36" t="n">
        <v>0.000335</v>
      </c>
      <c r="AB13" s="36" t="n">
        <v>0.002507</v>
      </c>
      <c r="AC13" s="36" t="n">
        <v>0.002309</v>
      </c>
      <c r="AD13" s="36" t="n">
        <v>0.000222</v>
      </c>
      <c r="AE13" s="36" t="n">
        <v>0.000327</v>
      </c>
      <c r="AF13" s="36" t="n">
        <v>0.000365</v>
      </c>
      <c r="AG13" s="36" t="n">
        <v>0.000429</v>
      </c>
      <c r="AH13" s="36" t="n">
        <v>0.000247</v>
      </c>
      <c r="AI13" s="36" t="n">
        <v>0.000439</v>
      </c>
      <c r="AJ13" s="36" t="n">
        <v>0.001152</v>
      </c>
      <c r="AK13" s="36" t="n">
        <v>0.00058</v>
      </c>
      <c r="AL13" s="36" t="n">
        <v>0.000242</v>
      </c>
      <c r="AM13" s="36" t="n">
        <v>0.00031</v>
      </c>
      <c r="AN13" s="36" t="n">
        <v>0.000256</v>
      </c>
      <c r="AO13" s="36" t="n">
        <v>0.000228</v>
      </c>
      <c r="AP13" s="36" t="n">
        <v>0.000333</v>
      </c>
      <c r="AQ13" s="36" t="n">
        <v>0.000324</v>
      </c>
      <c r="AR13" s="36" t="n">
        <v>0.000278</v>
      </c>
      <c r="AS13" s="36" t="n">
        <v>0.000195</v>
      </c>
      <c r="AT13" s="36" t="n">
        <v>0.00017</v>
      </c>
      <c r="AU13" s="36" t="n">
        <v>0.000168</v>
      </c>
      <c r="AV13" s="36" t="n">
        <v>0.000216</v>
      </c>
      <c r="AW13" s="36" t="n">
        <v>0.000397</v>
      </c>
      <c r="AX13" s="36" t="n">
        <v>0.000156</v>
      </c>
      <c r="AY13" s="36" t="n">
        <v>0.000205</v>
      </c>
      <c r="AZ13" s="36" t="n">
        <v>0.012928</v>
      </c>
      <c r="BA13" s="36" t="n">
        <v>0.0002</v>
      </c>
      <c r="BB13" s="36" t="n">
        <v>0.000137</v>
      </c>
      <c r="BC13" s="36" t="n">
        <v>3.7e-05</v>
      </c>
      <c r="BD13" s="36" t="n">
        <v>0.000138</v>
      </c>
      <c r="BE13" s="36" t="n">
        <v>0.000133</v>
      </c>
      <c r="BF13" s="36" t="n">
        <v>0.000253</v>
      </c>
      <c r="BG13" s="36" t="n">
        <v>0.000462</v>
      </c>
      <c r="BH13" s="36" t="n">
        <v>0.000109</v>
      </c>
      <c r="BI13" s="36" t="n">
        <v>0.000214</v>
      </c>
      <c r="BJ13" s="36" t="n">
        <v>0.000597</v>
      </c>
      <c r="BK13" s="199" t="n">
        <v>0</v>
      </c>
      <c r="BM13" s="55" t="n">
        <v>10821</v>
      </c>
      <c r="BN13" s="55" t="n">
        <v>10821</v>
      </c>
      <c r="BO13" s="202" t="n">
        <v>-0</v>
      </c>
    </row>
    <row r="14">
      <c r="A14" s="28" t="inlineStr">
        <is>
          <t>A0102</t>
        </is>
      </c>
      <c r="B14" s="198" t="inlineStr">
        <is>
          <t>Ganadería, caza y actividades de servicios conexas</t>
        </is>
      </c>
      <c r="C14" s="36" t="n">
        <v>0.004849</v>
      </c>
      <c r="D14" s="36" t="n">
        <v>0.002969</v>
      </c>
      <c r="E14" s="36" t="n">
        <v>1.08537</v>
      </c>
      <c r="F14" s="36" t="n">
        <v>0.001169</v>
      </c>
      <c r="G14" s="36" t="n">
        <v>0.013586</v>
      </c>
      <c r="H14" s="36" t="n">
        <v>0.000587</v>
      </c>
      <c r="I14" s="36" t="n">
        <v>0.000583</v>
      </c>
      <c r="J14" s="36" t="n">
        <v>0.000456</v>
      </c>
      <c r="K14" s="36" t="n">
        <v>0.000538</v>
      </c>
      <c r="L14" s="36" t="n">
        <v>0.000968</v>
      </c>
      <c r="M14" s="36" t="n">
        <v>0.5554519999999999</v>
      </c>
      <c r="N14" s="36" t="n">
        <v>0.140754</v>
      </c>
      <c r="O14" s="36" t="n">
        <v>0.449455</v>
      </c>
      <c r="P14" s="36" t="n">
        <v>0.06926</v>
      </c>
      <c r="Q14" s="36" t="n">
        <v>0.023662</v>
      </c>
      <c r="R14" s="36" t="n">
        <v>0.008807000000000001</v>
      </c>
      <c r="S14" s="36" t="n">
        <v>0.039247</v>
      </c>
      <c r="T14" s="36" t="n">
        <v>0.058095</v>
      </c>
      <c r="U14" s="36" t="n">
        <v>0.017009</v>
      </c>
      <c r="V14" s="36" t="n">
        <v>0.005549</v>
      </c>
      <c r="W14" s="36" t="n">
        <v>0.067369</v>
      </c>
      <c r="X14" s="36" t="n">
        <v>0.003891</v>
      </c>
      <c r="Y14" s="36" t="n">
        <v>0.007841000000000001</v>
      </c>
      <c r="Z14" s="36" t="n">
        <v>0.002811</v>
      </c>
      <c r="AA14" s="36" t="n">
        <v>0.001708</v>
      </c>
      <c r="AB14" s="36" t="n">
        <v>0.014558</v>
      </c>
      <c r="AC14" s="36" t="n">
        <v>0.009464</v>
      </c>
      <c r="AD14" s="36" t="n">
        <v>0.001067</v>
      </c>
      <c r="AE14" s="36" t="n">
        <v>0.00145</v>
      </c>
      <c r="AF14" s="36" t="n">
        <v>0.001936</v>
      </c>
      <c r="AG14" s="36" t="n">
        <v>0.004082</v>
      </c>
      <c r="AH14" s="36" t="n">
        <v>0.000847</v>
      </c>
      <c r="AI14" s="36" t="n">
        <v>0.001734</v>
      </c>
      <c r="AJ14" s="36" t="n">
        <v>0.004688</v>
      </c>
      <c r="AK14" s="36" t="n">
        <v>0.000648</v>
      </c>
      <c r="AL14" s="36" t="n">
        <v>0.000515</v>
      </c>
      <c r="AM14" s="36" t="n">
        <v>0.0009300000000000001</v>
      </c>
      <c r="AN14" s="36" t="n">
        <v>0.0008050000000000001</v>
      </c>
      <c r="AO14" s="36" t="n">
        <v>0.00055</v>
      </c>
      <c r="AP14" s="36" t="n">
        <v>0.001204</v>
      </c>
      <c r="AQ14" s="36" t="n">
        <v>0.001473</v>
      </c>
      <c r="AR14" s="36" t="n">
        <v>0.00109</v>
      </c>
      <c r="AS14" s="36" t="n">
        <v>0.000678</v>
      </c>
      <c r="AT14" s="36" t="n">
        <v>0.00086</v>
      </c>
      <c r="AU14" s="36" t="n">
        <v>0.000757</v>
      </c>
      <c r="AV14" s="36" t="n">
        <v>0.000885</v>
      </c>
      <c r="AW14" s="36" t="n">
        <v>0.001559</v>
      </c>
      <c r="AX14" s="36" t="n">
        <v>0.000637</v>
      </c>
      <c r="AY14" s="36" t="n">
        <v>0.000783</v>
      </c>
      <c r="AZ14" s="36" t="n">
        <v>0.046108</v>
      </c>
      <c r="BA14" s="36" t="n">
        <v>0.000746</v>
      </c>
      <c r="BB14" s="36" t="n">
        <v>0.000462</v>
      </c>
      <c r="BC14" s="36" t="n">
        <v>0.000124</v>
      </c>
      <c r="BD14" s="36" t="n">
        <v>0.000512</v>
      </c>
      <c r="BE14" s="36" t="n">
        <v>0.000534</v>
      </c>
      <c r="BF14" s="36" t="n">
        <v>0.000871</v>
      </c>
      <c r="BG14" s="36" t="n">
        <v>0.002473</v>
      </c>
      <c r="BH14" s="36" t="n">
        <v>0.000435</v>
      </c>
      <c r="BI14" s="36" t="n">
        <v>0.001035</v>
      </c>
      <c r="BJ14" s="36" t="n">
        <v>0.001821</v>
      </c>
      <c r="BK14" s="199" t="n">
        <v>0</v>
      </c>
      <c r="BM14" s="55" t="n">
        <v>33522</v>
      </c>
      <c r="BN14" s="55" t="n">
        <v>33522</v>
      </c>
      <c r="BO14" s="202" t="n">
        <v>0</v>
      </c>
    </row>
    <row r="15">
      <c r="A15" s="28" t="inlineStr">
        <is>
          <t>A02</t>
        </is>
      </c>
      <c r="B15" s="198" t="inlineStr">
        <is>
          <t>Silvicultura y extracción de madera</t>
        </is>
      </c>
      <c r="C15" s="36" t="n">
        <v>0.001656</v>
      </c>
      <c r="D15" s="36" t="n">
        <v>0.001173</v>
      </c>
      <c r="E15" s="36" t="n">
        <v>0.002683</v>
      </c>
      <c r="F15" s="36" t="n">
        <v>1.00093</v>
      </c>
      <c r="G15" s="36" t="n">
        <v>0.001405</v>
      </c>
      <c r="H15" s="36" t="n">
        <v>0.000486</v>
      </c>
      <c r="I15" s="36" t="n">
        <v>0.001071</v>
      </c>
      <c r="J15" s="36" t="n">
        <v>0.000384</v>
      </c>
      <c r="K15" s="36" t="n">
        <v>0.000544</v>
      </c>
      <c r="L15" s="36" t="n">
        <v>0.000445</v>
      </c>
      <c r="M15" s="36" t="n">
        <v>0.001819</v>
      </c>
      <c r="N15" s="36" t="n">
        <v>0.00443</v>
      </c>
      <c r="O15" s="36" t="n">
        <v>0.001636</v>
      </c>
      <c r="P15" s="36" t="n">
        <v>0.00603</v>
      </c>
      <c r="Q15" s="36" t="n">
        <v>0.01093</v>
      </c>
      <c r="R15" s="36" t="n">
        <v>0.006767</v>
      </c>
      <c r="S15" s="36" t="n">
        <v>0.004305</v>
      </c>
      <c r="T15" s="36" t="n">
        <v>0.002977</v>
      </c>
      <c r="U15" s="36" t="n">
        <v>0.001445</v>
      </c>
      <c r="V15" s="36" t="n">
        <v>0.0009</v>
      </c>
      <c r="W15" s="36" t="n">
        <v>0.000575</v>
      </c>
      <c r="X15" s="36" t="n">
        <v>0.154804</v>
      </c>
      <c r="Y15" s="36" t="n">
        <v>0.009273</v>
      </c>
      <c r="Z15" s="36" t="n">
        <v>0.002478</v>
      </c>
      <c r="AA15" s="36" t="n">
        <v>0.000518</v>
      </c>
      <c r="AB15" s="36" t="n">
        <v>0.000914</v>
      </c>
      <c r="AC15" s="36" t="n">
        <v>0.002491</v>
      </c>
      <c r="AD15" s="36" t="n">
        <v>0.000348</v>
      </c>
      <c r="AE15" s="36" t="n">
        <v>0.000567</v>
      </c>
      <c r="AF15" s="36" t="n">
        <v>0.000772</v>
      </c>
      <c r="AG15" s="36" t="n">
        <v>0.000611</v>
      </c>
      <c r="AH15" s="36" t="n">
        <v>0.000255</v>
      </c>
      <c r="AI15" s="36" t="n">
        <v>0.013058</v>
      </c>
      <c r="AJ15" s="36" t="n">
        <v>0.000993</v>
      </c>
      <c r="AK15" s="36" t="n">
        <v>0.001083</v>
      </c>
      <c r="AL15" s="36" t="n">
        <v>0.000801</v>
      </c>
      <c r="AM15" s="36" t="n">
        <v>0.001577</v>
      </c>
      <c r="AN15" s="36" t="n">
        <v>0.000758</v>
      </c>
      <c r="AO15" s="36" t="n">
        <v>0.000151</v>
      </c>
      <c r="AP15" s="36" t="n">
        <v>0.005129</v>
      </c>
      <c r="AQ15" s="36" t="n">
        <v>0.007151</v>
      </c>
      <c r="AR15" s="36" t="n">
        <v>0.008324</v>
      </c>
      <c r="AS15" s="36" t="n">
        <v>0.000301</v>
      </c>
      <c r="AT15" s="36" t="n">
        <v>0.000161</v>
      </c>
      <c r="AU15" s="36" t="n">
        <v>0.000259</v>
      </c>
      <c r="AV15" s="36" t="n">
        <v>0.000296</v>
      </c>
      <c r="AW15" s="36" t="n">
        <v>0.00025</v>
      </c>
      <c r="AX15" s="36" t="n">
        <v>0.000196</v>
      </c>
      <c r="AY15" s="36" t="n">
        <v>0.000234</v>
      </c>
      <c r="AZ15" s="36" t="n">
        <v>0.001679</v>
      </c>
      <c r="BA15" s="36" t="n">
        <v>0.000185</v>
      </c>
      <c r="BB15" s="36" t="n">
        <v>0.00016</v>
      </c>
      <c r="BC15" s="36" t="n">
        <v>0.000202</v>
      </c>
      <c r="BD15" s="36" t="n">
        <v>0.000309</v>
      </c>
      <c r="BE15" s="36" t="n">
        <v>0.000171</v>
      </c>
      <c r="BF15" s="36" t="n">
        <v>0.00065</v>
      </c>
      <c r="BG15" s="36" t="n">
        <v>0.00058</v>
      </c>
      <c r="BH15" s="36" t="n">
        <v>0.000171</v>
      </c>
      <c r="BI15" s="36" t="n">
        <v>0.000185</v>
      </c>
      <c r="BJ15" s="36" t="n">
        <v>0.000459</v>
      </c>
      <c r="BK15" s="199" t="n">
        <v>0</v>
      </c>
      <c r="BM15" s="55" t="n">
        <v>3102</v>
      </c>
      <c r="BN15" s="55" t="n">
        <v>3102</v>
      </c>
      <c r="BO15" s="202" t="n">
        <v>-0</v>
      </c>
    </row>
    <row r="16">
      <c r="A16" s="28" t="inlineStr">
        <is>
          <t>A03</t>
        </is>
      </c>
      <c r="B16" s="198" t="inlineStr">
        <is>
          <t>Pesca y acuicultura</t>
        </is>
      </c>
      <c r="C16" s="36" t="n">
        <v>0.000317</v>
      </c>
      <c r="D16" s="36" t="n">
        <v>0.000562</v>
      </c>
      <c r="E16" s="36" t="n">
        <v>0.00056</v>
      </c>
      <c r="F16" s="36" t="n">
        <v>0.000539</v>
      </c>
      <c r="G16" s="36" t="n">
        <v>1.012863</v>
      </c>
      <c r="H16" s="36" t="n">
        <v>0.00039</v>
      </c>
      <c r="I16" s="36" t="n">
        <v>0.001001</v>
      </c>
      <c r="J16" s="36" t="n">
        <v>0.000343</v>
      </c>
      <c r="K16" s="36" t="n">
        <v>0.000406</v>
      </c>
      <c r="L16" s="36" t="n">
        <v>0.000286</v>
      </c>
      <c r="M16" s="36" t="n">
        <v>0.017216</v>
      </c>
      <c r="N16" s="36" t="n">
        <v>0.004251</v>
      </c>
      <c r="O16" s="36" t="n">
        <v>0.000499</v>
      </c>
      <c r="P16" s="36" t="n">
        <v>0.001236</v>
      </c>
      <c r="Q16" s="36" t="n">
        <v>0.000348</v>
      </c>
      <c r="R16" s="36" t="n">
        <v>0.00063</v>
      </c>
      <c r="S16" s="36" t="n">
        <v>0.00065</v>
      </c>
      <c r="T16" s="36" t="n">
        <v>0.001127</v>
      </c>
      <c r="U16" s="36" t="n">
        <v>0.000296</v>
      </c>
      <c r="V16" s="36" t="n">
        <v>0.000256</v>
      </c>
      <c r="W16" s="36" t="n">
        <v>0.000195</v>
      </c>
      <c r="X16" s="36" t="n">
        <v>0.000301</v>
      </c>
      <c r="Y16" s="36" t="n">
        <v>0.000577</v>
      </c>
      <c r="Z16" s="36" t="n">
        <v>0.000233</v>
      </c>
      <c r="AA16" s="36" t="n">
        <v>0.000423</v>
      </c>
      <c r="AB16" s="36" t="n">
        <v>0.000452</v>
      </c>
      <c r="AC16" s="36" t="n">
        <v>0.000429</v>
      </c>
      <c r="AD16" s="36" t="n">
        <v>0.000233</v>
      </c>
      <c r="AE16" s="36" t="n">
        <v>0.00026</v>
      </c>
      <c r="AF16" s="36" t="n">
        <v>0.000135</v>
      </c>
      <c r="AG16" s="36" t="n">
        <v>0.000293</v>
      </c>
      <c r="AH16" s="36" t="n">
        <v>7.8e-05</v>
      </c>
      <c r="AI16" s="36" t="n">
        <v>0.000197</v>
      </c>
      <c r="AJ16" s="36" t="n">
        <v>0.000228</v>
      </c>
      <c r="AK16" s="36" t="n">
        <v>0.000656</v>
      </c>
      <c r="AL16" s="36" t="n">
        <v>0.0006400000000000001</v>
      </c>
      <c r="AM16" s="36" t="n">
        <v>0.000546</v>
      </c>
      <c r="AN16" s="36" t="n">
        <v>0.000441</v>
      </c>
      <c r="AO16" s="36" t="n">
        <v>0.000106</v>
      </c>
      <c r="AP16" s="36" t="n">
        <v>0.0001</v>
      </c>
      <c r="AQ16" s="36" t="n">
        <v>0.000131</v>
      </c>
      <c r="AR16" s="36" t="n">
        <v>0.000105</v>
      </c>
      <c r="AS16" s="36" t="n">
        <v>0.000165</v>
      </c>
      <c r="AT16" s="36" t="n">
        <v>7.1e-05</v>
      </c>
      <c r="AU16" s="36" t="n">
        <v>0.000121</v>
      </c>
      <c r="AV16" s="36" t="n">
        <v>0.000235</v>
      </c>
      <c r="AW16" s="36" t="n">
        <v>0.000222</v>
      </c>
      <c r="AX16" s="36" t="n">
        <v>7.499999999999999e-05</v>
      </c>
      <c r="AY16" s="36" t="n">
        <v>0.000155</v>
      </c>
      <c r="AZ16" s="36" t="n">
        <v>0.005223</v>
      </c>
      <c r="BA16" s="36" t="n">
        <v>0.000116</v>
      </c>
      <c r="BB16" s="36" t="n">
        <v>9.3e-05</v>
      </c>
      <c r="BC16" s="36" t="n">
        <v>1.8e-05</v>
      </c>
      <c r="BD16" s="36" t="n">
        <v>6.600000000000001e-05</v>
      </c>
      <c r="BE16" s="36" t="n">
        <v>7.8e-05</v>
      </c>
      <c r="BF16" s="36" t="n">
        <v>0.000162</v>
      </c>
      <c r="BG16" s="36" t="n">
        <v>0.000154</v>
      </c>
      <c r="BH16" s="36" t="n">
        <v>5.2e-05</v>
      </c>
      <c r="BI16" s="36" t="n">
        <v>8.1e-05</v>
      </c>
      <c r="BJ16" s="36" t="n">
        <v>0.000261</v>
      </c>
      <c r="BK16" s="199" t="n">
        <v>0</v>
      </c>
      <c r="BM16" s="55" t="n">
        <v>3291</v>
      </c>
      <c r="BN16" s="55" t="n">
        <v>3291</v>
      </c>
      <c r="BO16" s="202" t="n">
        <v>0</v>
      </c>
    </row>
    <row r="17">
      <c r="A17" s="28" t="inlineStr">
        <is>
          <t>017</t>
        </is>
      </c>
      <c r="B17" s="198" t="inlineStr">
        <is>
          <t>Extracción de carbón de piedra y lignito</t>
        </is>
      </c>
      <c r="C17" s="36" t="n">
        <v>0.000842</v>
      </c>
      <c r="D17" s="36" t="n">
        <v>0.0009970000000000001</v>
      </c>
      <c r="E17" s="36" t="n">
        <v>0.000773</v>
      </c>
      <c r="F17" s="36" t="n">
        <v>0.000976</v>
      </c>
      <c r="G17" s="36" t="n">
        <v>0.001226</v>
      </c>
      <c r="H17" s="36" t="n">
        <v>1.001392</v>
      </c>
      <c r="I17" s="36" t="n">
        <v>0.002713</v>
      </c>
      <c r="J17" s="36" t="n">
        <v>0.000934</v>
      </c>
      <c r="K17" s="36" t="n">
        <v>0.001044</v>
      </c>
      <c r="L17" s="36" t="n">
        <v>0.000656</v>
      </c>
      <c r="M17" s="36" t="n">
        <v>0.001808</v>
      </c>
      <c r="N17" s="36" t="n">
        <v>0.002124</v>
      </c>
      <c r="O17" s="36" t="n">
        <v>0.001085</v>
      </c>
      <c r="P17" s="36" t="n">
        <v>0.00108</v>
      </c>
      <c r="Q17" s="36" t="n">
        <v>0.001061</v>
      </c>
      <c r="R17" s="36" t="n">
        <v>0.006679</v>
      </c>
      <c r="S17" s="36" t="n">
        <v>0.00095</v>
      </c>
      <c r="T17" s="36" t="n">
        <v>0.001251</v>
      </c>
      <c r="U17" s="36" t="n">
        <v>0.00081</v>
      </c>
      <c r="V17" s="36" t="n">
        <v>0.001552</v>
      </c>
      <c r="W17" s="36" t="n">
        <v>0.001015</v>
      </c>
      <c r="X17" s="36" t="n">
        <v>0.001319</v>
      </c>
      <c r="Y17" s="36" t="n">
        <v>0.003836</v>
      </c>
      <c r="Z17" s="36" t="n">
        <v>0.00121</v>
      </c>
      <c r="AA17" s="36" t="n">
        <v>0.016796</v>
      </c>
      <c r="AB17" s="36" t="n">
        <v>0.001694</v>
      </c>
      <c r="AC17" s="36" t="n">
        <v>0.001626</v>
      </c>
      <c r="AD17" s="36" t="n">
        <v>0.002241</v>
      </c>
      <c r="AE17" s="36" t="n">
        <v>0.001872</v>
      </c>
      <c r="AF17" s="36" t="n">
        <v>0.000703</v>
      </c>
      <c r="AG17" s="36" t="n">
        <v>0.00138</v>
      </c>
      <c r="AH17" s="36" t="n">
        <v>0.000323</v>
      </c>
      <c r="AI17" s="36" t="n">
        <v>0.000751</v>
      </c>
      <c r="AJ17" s="36" t="n">
        <v>0.001393</v>
      </c>
      <c r="AK17" s="36" t="n">
        <v>0.010315</v>
      </c>
      <c r="AL17" s="36" t="n">
        <v>0.001554</v>
      </c>
      <c r="AM17" s="36" t="n">
        <v>0.001132</v>
      </c>
      <c r="AN17" s="36" t="n">
        <v>0.001048</v>
      </c>
      <c r="AO17" s="36" t="n">
        <v>0.000418</v>
      </c>
      <c r="AP17" s="36" t="n">
        <v>0.000731</v>
      </c>
      <c r="AQ17" s="36" t="n">
        <v>0.0009210000000000001</v>
      </c>
      <c r="AR17" s="36" t="n">
        <v>0.000846</v>
      </c>
      <c r="AS17" s="36" t="n">
        <v>0.00057</v>
      </c>
      <c r="AT17" s="36" t="n">
        <v>0.000423</v>
      </c>
      <c r="AU17" s="36" t="n">
        <v>0.002588</v>
      </c>
      <c r="AV17" s="36" t="n">
        <v>0.002104</v>
      </c>
      <c r="AW17" s="36" t="n">
        <v>0.003031</v>
      </c>
      <c r="AX17" s="36" t="n">
        <v>0.000512</v>
      </c>
      <c r="AY17" s="36" t="n">
        <v>0.00096</v>
      </c>
      <c r="AZ17" s="36" t="n">
        <v>0.000495</v>
      </c>
      <c r="BA17" s="36" t="n">
        <v>0.000266</v>
      </c>
      <c r="BB17" s="36" t="n">
        <v>0.0002</v>
      </c>
      <c r="BC17" s="36" t="n">
        <v>5.9e-05</v>
      </c>
      <c r="BD17" s="36" t="n">
        <v>0.000242</v>
      </c>
      <c r="BE17" s="36" t="n">
        <v>0.000178</v>
      </c>
      <c r="BF17" s="36" t="n">
        <v>0.0005330000000000001</v>
      </c>
      <c r="BG17" s="36" t="n">
        <v>0.000281</v>
      </c>
      <c r="BH17" s="36" t="n">
        <v>0.000182</v>
      </c>
      <c r="BI17" s="36" t="n">
        <v>0.000262</v>
      </c>
      <c r="BJ17" s="36" t="n">
        <v>0.000316</v>
      </c>
      <c r="BK17" s="199" t="n">
        <v>0</v>
      </c>
      <c r="BM17" s="55" t="n">
        <v>17634</v>
      </c>
      <c r="BN17" s="55" t="n">
        <v>17634</v>
      </c>
      <c r="BO17" s="202" t="n">
        <v>0</v>
      </c>
    </row>
    <row r="18">
      <c r="A18" s="28" t="inlineStr">
        <is>
          <t>018</t>
        </is>
      </c>
      <c r="B18" s="198" t="inlineStr">
        <is>
          <t>Extracción de petróleo crudo y gas natural y actividades de apoyo para la extracción de petróleo y de gas natural</t>
        </is>
      </c>
      <c r="C18" s="36" t="n">
        <v>0.025544</v>
      </c>
      <c r="D18" s="36" t="n">
        <v>0.036285</v>
      </c>
      <c r="E18" s="36" t="n">
        <v>0.015909</v>
      </c>
      <c r="F18" s="36" t="n">
        <v>0.036378</v>
      </c>
      <c r="G18" s="36" t="n">
        <v>0.039879</v>
      </c>
      <c r="H18" s="36" t="n">
        <v>0.041736</v>
      </c>
      <c r="I18" s="36" t="n">
        <v>1.089842</v>
      </c>
      <c r="J18" s="36" t="n">
        <v>0.028318</v>
      </c>
      <c r="K18" s="36" t="n">
        <v>0.039468</v>
      </c>
      <c r="L18" s="36" t="n">
        <v>0.024152</v>
      </c>
      <c r="M18" s="36" t="n">
        <v>0.017023</v>
      </c>
      <c r="N18" s="36" t="n">
        <v>0.019545</v>
      </c>
      <c r="O18" s="36" t="n">
        <v>0.01722</v>
      </c>
      <c r="P18" s="36" t="n">
        <v>0.021787</v>
      </c>
      <c r="Q18" s="36" t="n">
        <v>0.022621</v>
      </c>
      <c r="R18" s="36" t="n">
        <v>0.044227</v>
      </c>
      <c r="S18" s="36" t="n">
        <v>0.024108</v>
      </c>
      <c r="T18" s="36" t="n">
        <v>0.013042</v>
      </c>
      <c r="U18" s="36" t="n">
        <v>0.016989</v>
      </c>
      <c r="V18" s="36" t="n">
        <v>0.015558</v>
      </c>
      <c r="W18" s="36" t="n">
        <v>0.016942</v>
      </c>
      <c r="X18" s="36" t="n">
        <v>0.019751</v>
      </c>
      <c r="Y18" s="36" t="n">
        <v>0.04145</v>
      </c>
      <c r="Z18" s="36" t="n">
        <v>0.018798</v>
      </c>
      <c r="AA18" s="36" t="n">
        <v>0.37799</v>
      </c>
      <c r="AB18" s="36" t="n">
        <v>0.021896</v>
      </c>
      <c r="AC18" s="36" t="n">
        <v>0.031054</v>
      </c>
      <c r="AD18" s="36" t="n">
        <v>0.052212</v>
      </c>
      <c r="AE18" s="36" t="n">
        <v>0.021801</v>
      </c>
      <c r="AF18" s="36" t="n">
        <v>0.014165</v>
      </c>
      <c r="AG18" s="36" t="n">
        <v>0.021067</v>
      </c>
      <c r="AH18" s="36" t="n">
        <v>0.007485</v>
      </c>
      <c r="AI18" s="36" t="n">
        <v>0.017633</v>
      </c>
      <c r="AJ18" s="36" t="n">
        <v>0.014234</v>
      </c>
      <c r="AK18" s="36" t="n">
        <v>0.084282</v>
      </c>
      <c r="AL18" s="36" t="n">
        <v>0.438504</v>
      </c>
      <c r="AM18" s="36" t="n">
        <v>0.039688</v>
      </c>
      <c r="AN18" s="36" t="n">
        <v>0.034111</v>
      </c>
      <c r="AO18" s="36" t="n">
        <v>0.011209</v>
      </c>
      <c r="AP18" s="36" t="n">
        <v>0.014634</v>
      </c>
      <c r="AQ18" s="36" t="n">
        <v>0.0166</v>
      </c>
      <c r="AR18" s="36" t="n">
        <v>0.017462</v>
      </c>
      <c r="AS18" s="36" t="n">
        <v>0.016307</v>
      </c>
      <c r="AT18" s="36" t="n">
        <v>0.009675</v>
      </c>
      <c r="AU18" s="36" t="n">
        <v>0.060677</v>
      </c>
      <c r="AV18" s="36" t="n">
        <v>0.052286</v>
      </c>
      <c r="AW18" s="36" t="n">
        <v>0.070677</v>
      </c>
      <c r="AX18" s="36" t="n">
        <v>0.012467</v>
      </c>
      <c r="AY18" s="36" t="n">
        <v>0.023964</v>
      </c>
      <c r="AZ18" s="36" t="n">
        <v>0.010735</v>
      </c>
      <c r="BA18" s="36" t="n">
        <v>0.006768</v>
      </c>
      <c r="BB18" s="36" t="n">
        <v>0.00627</v>
      </c>
      <c r="BC18" s="36" t="n">
        <v>0.001467</v>
      </c>
      <c r="BD18" s="36" t="n">
        <v>0.005544</v>
      </c>
      <c r="BE18" s="36" t="n">
        <v>0.004396</v>
      </c>
      <c r="BF18" s="36" t="n">
        <v>0.013802</v>
      </c>
      <c r="BG18" s="36" t="n">
        <v>0.010372</v>
      </c>
      <c r="BH18" s="36" t="n">
        <v>0.003624</v>
      </c>
      <c r="BI18" s="36" t="n">
        <v>0.005879</v>
      </c>
      <c r="BJ18" s="36" t="n">
        <v>0.009518</v>
      </c>
      <c r="BK18" s="199" t="n">
        <v>0</v>
      </c>
      <c r="BM18" s="55" t="n">
        <v>76482</v>
      </c>
      <c r="BN18" s="55" t="n">
        <v>76482</v>
      </c>
      <c r="BO18" s="202" t="n">
        <v>0</v>
      </c>
    </row>
    <row r="19">
      <c r="A19" s="28" t="inlineStr">
        <is>
          <t>019</t>
        </is>
      </c>
      <c r="B19" s="198" t="inlineStr">
        <is>
          <t>Extracción de minerales metalíferos</t>
        </is>
      </c>
      <c r="C19" s="36" t="n">
        <v>0.001412</v>
      </c>
      <c r="D19" s="36" t="n">
        <v>0.000987</v>
      </c>
      <c r="E19" s="36" t="n">
        <v>0.001482</v>
      </c>
      <c r="F19" s="36" t="n">
        <v>0.002053</v>
      </c>
      <c r="G19" s="36" t="n">
        <v>0.002021</v>
      </c>
      <c r="H19" s="36" t="n">
        <v>0.000634</v>
      </c>
      <c r="I19" s="36" t="n">
        <v>0.000692</v>
      </c>
      <c r="J19" s="36" t="n">
        <v>1.000582</v>
      </c>
      <c r="K19" s="36" t="n">
        <v>0.001556</v>
      </c>
      <c r="L19" s="36" t="n">
        <v>0.001642</v>
      </c>
      <c r="M19" s="36" t="n">
        <v>0.002111</v>
      </c>
      <c r="N19" s="36" t="n">
        <v>0.001767</v>
      </c>
      <c r="O19" s="36" t="n">
        <v>0.001964</v>
      </c>
      <c r="P19" s="36" t="n">
        <v>0.001477</v>
      </c>
      <c r="Q19" s="36" t="n">
        <v>0.001648</v>
      </c>
      <c r="R19" s="36" t="n">
        <v>0.0009840000000000001</v>
      </c>
      <c r="S19" s="36" t="n">
        <v>0.001935</v>
      </c>
      <c r="T19" s="36" t="n">
        <v>0.00443</v>
      </c>
      <c r="U19" s="36" t="n">
        <v>0.00389</v>
      </c>
      <c r="V19" s="36" t="n">
        <v>0.001724</v>
      </c>
      <c r="W19" s="36" t="n">
        <v>0.001286</v>
      </c>
      <c r="X19" s="36" t="n">
        <v>0.005213</v>
      </c>
      <c r="Y19" s="36" t="n">
        <v>0.002019</v>
      </c>
      <c r="Z19" s="36" t="n">
        <v>0.001579</v>
      </c>
      <c r="AA19" s="36" t="n">
        <v>0.000795</v>
      </c>
      <c r="AB19" s="36" t="n">
        <v>0.002305</v>
      </c>
      <c r="AC19" s="36" t="n">
        <v>0.002078</v>
      </c>
      <c r="AD19" s="36" t="n">
        <v>0.000825</v>
      </c>
      <c r="AE19" s="36" t="n">
        <v>0.242817</v>
      </c>
      <c r="AF19" s="36" t="n">
        <v>0.038563</v>
      </c>
      <c r="AG19" s="36" t="n">
        <v>0.021098</v>
      </c>
      <c r="AH19" s="36" t="n">
        <v>0.005948</v>
      </c>
      <c r="AI19" s="36" t="n">
        <v>0.013523</v>
      </c>
      <c r="AJ19" s="36" t="n">
        <v>0.023009</v>
      </c>
      <c r="AK19" s="36" t="n">
        <v>0.001413</v>
      </c>
      <c r="AL19" s="36" t="n">
        <v>0.000864</v>
      </c>
      <c r="AM19" s="36" t="n">
        <v>0.002839</v>
      </c>
      <c r="AN19" s="36" t="n">
        <v>0.001339</v>
      </c>
      <c r="AO19" s="36" t="n">
        <v>0.000416</v>
      </c>
      <c r="AP19" s="36" t="n">
        <v>0.015198</v>
      </c>
      <c r="AQ19" s="36" t="n">
        <v>0.012075</v>
      </c>
      <c r="AR19" s="36" t="n">
        <v>0.01915</v>
      </c>
      <c r="AS19" s="36" t="n">
        <v>0.000639</v>
      </c>
      <c r="AT19" s="36" t="n">
        <v>0.001932</v>
      </c>
      <c r="AU19" s="36" t="n">
        <v>0.001382</v>
      </c>
      <c r="AV19" s="36" t="n">
        <v>0.001625</v>
      </c>
      <c r="AW19" s="36" t="n">
        <v>0.000682</v>
      </c>
      <c r="AX19" s="36" t="n">
        <v>0.000674</v>
      </c>
      <c r="AY19" s="36" t="n">
        <v>0.000618</v>
      </c>
      <c r="AZ19" s="36" t="n">
        <v>0.000925</v>
      </c>
      <c r="BA19" s="36" t="n">
        <v>0.000674</v>
      </c>
      <c r="BB19" s="36" t="n">
        <v>0.000621</v>
      </c>
      <c r="BC19" s="36" t="n">
        <v>0.000468</v>
      </c>
      <c r="BD19" s="36" t="n">
        <v>0.000679</v>
      </c>
      <c r="BE19" s="36" t="n">
        <v>0.000299</v>
      </c>
      <c r="BF19" s="36" t="n">
        <v>0.00116</v>
      </c>
      <c r="BG19" s="36" t="n">
        <v>0.001101</v>
      </c>
      <c r="BH19" s="36" t="n">
        <v>0.000482</v>
      </c>
      <c r="BI19" s="36" t="n">
        <v>0.000522</v>
      </c>
      <c r="BJ19" s="36" t="n">
        <v>0.000915</v>
      </c>
      <c r="BK19" s="199" t="n">
        <v>0</v>
      </c>
      <c r="BM19" s="55" t="n">
        <v>5506</v>
      </c>
      <c r="BN19" s="55" t="n">
        <v>5506</v>
      </c>
      <c r="BO19" s="202" t="n">
        <v>-0</v>
      </c>
    </row>
    <row r="20">
      <c r="A20" s="28" t="inlineStr">
        <is>
          <t>020</t>
        </is>
      </c>
      <c r="B20" s="198" t="inlineStr">
        <is>
          <t>Extracción de otras minas y canteras</t>
        </is>
      </c>
      <c r="C20" s="36" t="n">
        <v>0.0005419999999999999</v>
      </c>
      <c r="D20" s="36" t="n">
        <v>0.000374</v>
      </c>
      <c r="E20" s="36" t="n">
        <v>0.002551</v>
      </c>
      <c r="F20" s="36" t="n">
        <v>0.002825</v>
      </c>
      <c r="G20" s="36" t="n">
        <v>0.000335</v>
      </c>
      <c r="H20" s="36" t="n">
        <v>0.000297</v>
      </c>
      <c r="I20" s="36" t="n">
        <v>0.00037</v>
      </c>
      <c r="J20" s="36" t="n">
        <v>0.000192</v>
      </c>
      <c r="K20" s="36" t="n">
        <v>1.000289</v>
      </c>
      <c r="L20" s="36" t="n">
        <v>0.000315</v>
      </c>
      <c r="M20" s="36" t="n">
        <v>0.001544</v>
      </c>
      <c r="N20" s="36" t="n">
        <v>0.001341</v>
      </c>
      <c r="O20" s="36" t="n">
        <v>0.001366</v>
      </c>
      <c r="P20" s="36" t="n">
        <v>0.000985</v>
      </c>
      <c r="Q20" s="36" t="n">
        <v>0.000575</v>
      </c>
      <c r="R20" s="36" t="n">
        <v>0.000435</v>
      </c>
      <c r="S20" s="36" t="n">
        <v>0.000719</v>
      </c>
      <c r="T20" s="36" t="n">
        <v>0.001835</v>
      </c>
      <c r="U20" s="36" t="n">
        <v>0.000928</v>
      </c>
      <c r="V20" s="36" t="n">
        <v>0.000452</v>
      </c>
      <c r="W20" s="36" t="n">
        <v>0.000641</v>
      </c>
      <c r="X20" s="36" t="n">
        <v>0.000769</v>
      </c>
      <c r="Y20" s="36" t="n">
        <v>0.000477</v>
      </c>
      <c r="Z20" s="36" t="n">
        <v>0.000351</v>
      </c>
      <c r="AA20" s="36" t="n">
        <v>0.001407</v>
      </c>
      <c r="AB20" s="36" t="n">
        <v>0.004996</v>
      </c>
      <c r="AC20" s="36" t="n">
        <v>0.001333</v>
      </c>
      <c r="AD20" s="36" t="n">
        <v>0.027338</v>
      </c>
      <c r="AE20" s="36" t="n">
        <v>0.001143</v>
      </c>
      <c r="AF20" s="36" t="n">
        <v>0.000661</v>
      </c>
      <c r="AG20" s="36" t="n">
        <v>0.000423</v>
      </c>
      <c r="AH20" s="36" t="n">
        <v>0.000431</v>
      </c>
      <c r="AI20" s="36" t="n">
        <v>0.000831</v>
      </c>
      <c r="AJ20" s="36" t="n">
        <v>0.003012</v>
      </c>
      <c r="AK20" s="36" t="n">
        <v>0.000535</v>
      </c>
      <c r="AL20" s="36" t="n">
        <v>0.000334</v>
      </c>
      <c r="AM20" s="36" t="n">
        <v>0.001145</v>
      </c>
      <c r="AN20" s="36" t="n">
        <v>0.000624</v>
      </c>
      <c r="AO20" s="36" t="n">
        <v>0.000389</v>
      </c>
      <c r="AP20" s="36" t="n">
        <v>0.012216</v>
      </c>
      <c r="AQ20" s="36" t="n">
        <v>0.04839</v>
      </c>
      <c r="AR20" s="36" t="n">
        <v>0.008118999999999999</v>
      </c>
      <c r="AS20" s="36" t="n">
        <v>0.000236</v>
      </c>
      <c r="AT20" s="36" t="n">
        <v>0.000349</v>
      </c>
      <c r="AU20" s="36" t="n">
        <v>0.000501</v>
      </c>
      <c r="AV20" s="36" t="n">
        <v>0.00031</v>
      </c>
      <c r="AW20" s="36" t="n">
        <v>0.00056</v>
      </c>
      <c r="AX20" s="36" t="n">
        <v>0.000282</v>
      </c>
      <c r="AY20" s="36" t="n">
        <v>0.000289</v>
      </c>
      <c r="AZ20" s="36" t="n">
        <v>0.000607</v>
      </c>
      <c r="BA20" s="36" t="n">
        <v>0.000105</v>
      </c>
      <c r="BB20" s="36" t="n">
        <v>0.000103</v>
      </c>
      <c r="BC20" s="36" t="n">
        <v>0.000188</v>
      </c>
      <c r="BD20" s="36" t="n">
        <v>0.000226</v>
      </c>
      <c r="BE20" s="36" t="n">
        <v>0.000103</v>
      </c>
      <c r="BF20" s="36" t="n">
        <v>0.000375</v>
      </c>
      <c r="BG20" s="36" t="n">
        <v>0.000421</v>
      </c>
      <c r="BH20" s="36" t="n">
        <v>0.00012</v>
      </c>
      <c r="BI20" s="36" t="n">
        <v>0.000298</v>
      </c>
      <c r="BJ20" s="36" t="n">
        <v>0.000329</v>
      </c>
      <c r="BK20" s="199" t="n">
        <v>0</v>
      </c>
      <c r="BM20" s="55" t="n">
        <v>4676</v>
      </c>
      <c r="BN20" s="55" t="n">
        <v>4676</v>
      </c>
      <c r="BO20" s="202" t="n">
        <v>0</v>
      </c>
    </row>
    <row r="21">
      <c r="A21" s="28" t="inlineStr">
        <is>
          <t>022</t>
        </is>
      </c>
      <c r="B21" s="198" t="inlineStr">
        <is>
          <t>Actividades de apoyo para otras actividades de explotación de minas y canteras</t>
        </is>
      </c>
      <c r="C21" s="36" t="n">
        <v>0.000334</v>
      </c>
      <c r="D21" s="36" t="n">
        <v>0.000623</v>
      </c>
      <c r="E21" s="36" t="n">
        <v>0.000165</v>
      </c>
      <c r="F21" s="36" t="n">
        <v>0.000612</v>
      </c>
      <c r="G21" s="36" t="n">
        <v>0.00063</v>
      </c>
      <c r="H21" s="36" t="n">
        <v>0.000416</v>
      </c>
      <c r="I21" s="36" t="n">
        <v>0.001136</v>
      </c>
      <c r="J21" s="36" t="n">
        <v>0.000366</v>
      </c>
      <c r="K21" s="36" t="n">
        <v>0.000444</v>
      </c>
      <c r="L21" s="36" t="n">
        <v>1.000273</v>
      </c>
      <c r="M21" s="36" t="n">
        <v>0.000168</v>
      </c>
      <c r="N21" s="36" t="n">
        <v>0.000208</v>
      </c>
      <c r="O21" s="36" t="n">
        <v>0.000152</v>
      </c>
      <c r="P21" s="36" t="n">
        <v>0.000245</v>
      </c>
      <c r="Q21" s="36" t="n">
        <v>0.000278</v>
      </c>
      <c r="R21" s="36" t="n">
        <v>0.000686</v>
      </c>
      <c r="S21" s="36" t="n">
        <v>0.000302</v>
      </c>
      <c r="T21" s="36" t="n">
        <v>0.000143</v>
      </c>
      <c r="U21" s="36" t="n">
        <v>0.000152</v>
      </c>
      <c r="V21" s="36" t="n">
        <v>0.000137</v>
      </c>
      <c r="W21" s="36" t="n">
        <v>0.000106</v>
      </c>
      <c r="X21" s="36" t="n">
        <v>0.000242</v>
      </c>
      <c r="Y21" s="36" t="n">
        <v>0.000461</v>
      </c>
      <c r="Z21" s="36" t="n">
        <v>0.00019</v>
      </c>
      <c r="AA21" s="36" t="n">
        <v>0.000447</v>
      </c>
      <c r="AB21" s="36" t="n">
        <v>0.000159</v>
      </c>
      <c r="AC21" s="36" t="n">
        <v>0.000348</v>
      </c>
      <c r="AD21" s="36" t="n">
        <v>0.000273</v>
      </c>
      <c r="AE21" s="36" t="n">
        <v>0.000251</v>
      </c>
      <c r="AF21" s="36" t="n">
        <v>0.000114</v>
      </c>
      <c r="AG21" s="36" t="n">
        <v>0.000215</v>
      </c>
      <c r="AH21" s="36" t="n">
        <v>5.8e-05</v>
      </c>
      <c r="AI21" s="36" t="n">
        <v>0.000178</v>
      </c>
      <c r="AJ21" s="36" t="n">
        <v>0.000139</v>
      </c>
      <c r="AK21" s="36" t="n">
        <v>0.00074</v>
      </c>
      <c r="AL21" s="36" t="n">
        <v>0.000719</v>
      </c>
      <c r="AM21" s="36" t="n">
        <v>0.00061</v>
      </c>
      <c r="AN21" s="36" t="n">
        <v>0.000484</v>
      </c>
      <c r="AO21" s="36" t="n">
        <v>8.500000000000001e-05</v>
      </c>
      <c r="AP21" s="36" t="n">
        <v>9.899999999999999e-05</v>
      </c>
      <c r="AQ21" s="36" t="n">
        <v>0.000179</v>
      </c>
      <c r="AR21" s="36" t="n">
        <v>9.899999999999999e-05</v>
      </c>
      <c r="AS21" s="36" t="n">
        <v>0.000141</v>
      </c>
      <c r="AT21" s="36" t="n">
        <v>4.1e-05</v>
      </c>
      <c r="AU21" s="36" t="n">
        <v>0.000111</v>
      </c>
      <c r="AV21" s="36" t="n">
        <v>0.000218</v>
      </c>
      <c r="AW21" s="36" t="n">
        <v>0.000119</v>
      </c>
      <c r="AX21" s="36" t="n">
        <v>4.4e-05</v>
      </c>
      <c r="AY21" s="36" t="n">
        <v>0.000115</v>
      </c>
      <c r="AZ21" s="36" t="n">
        <v>9.899999999999999e-05</v>
      </c>
      <c r="BA21" s="36" t="n">
        <v>6.4e-05</v>
      </c>
      <c r="BB21" s="36" t="n">
        <v>6.499999999999999e-05</v>
      </c>
      <c r="BC21" s="36" t="n">
        <v>1.3e-05</v>
      </c>
      <c r="BD21" s="36" t="n">
        <v>3.3e-05</v>
      </c>
      <c r="BE21" s="36" t="n">
        <v>4.6e-05</v>
      </c>
      <c r="BF21" s="36" t="n">
        <v>0.000129</v>
      </c>
      <c r="BG21" s="36" t="n">
        <v>9.6e-05</v>
      </c>
      <c r="BH21" s="36" t="n">
        <v>3e-05</v>
      </c>
      <c r="BI21" s="36" t="n">
        <v>5.3e-05</v>
      </c>
      <c r="BJ21" s="36" t="n">
        <v>0.000118</v>
      </c>
      <c r="BK21" s="199" t="n">
        <v>0</v>
      </c>
      <c r="BM21" s="55" t="n">
        <v>335</v>
      </c>
      <c r="BN21" s="55" t="n">
        <v>335</v>
      </c>
      <c r="BO21" s="202" t="n">
        <v>-0</v>
      </c>
    </row>
    <row r="22">
      <c r="A22" s="28" t="inlineStr">
        <is>
          <t>023</t>
        </is>
      </c>
      <c r="B22" s="19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0.001375</v>
      </c>
      <c r="D22" s="36" t="n">
        <v>0.001207</v>
      </c>
      <c r="E22" s="36" t="n">
        <v>0.022474</v>
      </c>
      <c r="F22" s="36" t="n">
        <v>0.000558</v>
      </c>
      <c r="G22" s="36" t="n">
        <v>0.005306</v>
      </c>
      <c r="H22" s="36" t="n">
        <v>0.000516</v>
      </c>
      <c r="I22" s="36" t="n">
        <v>0.000516</v>
      </c>
      <c r="J22" s="36" t="n">
        <v>0.000454</v>
      </c>
      <c r="K22" s="36" t="n">
        <v>0.000498</v>
      </c>
      <c r="L22" s="36" t="n">
        <v>0.000958</v>
      </c>
      <c r="M22" s="36" t="n">
        <v>1.044271</v>
      </c>
      <c r="N22" s="36" t="n">
        <v>0.248144</v>
      </c>
      <c r="O22" s="36" t="n">
        <v>0.02055</v>
      </c>
      <c r="P22" s="36" t="n">
        <v>0.060382</v>
      </c>
      <c r="Q22" s="36" t="n">
        <v>0.004996</v>
      </c>
      <c r="R22" s="36" t="n">
        <v>0.001498</v>
      </c>
      <c r="S22" s="36" t="n">
        <v>0.021179</v>
      </c>
      <c r="T22" s="36" t="n">
        <v>0.04626</v>
      </c>
      <c r="U22" s="36" t="n">
        <v>0.008237</v>
      </c>
      <c r="V22" s="36" t="n">
        <v>0.007074</v>
      </c>
      <c r="W22" s="36" t="n">
        <v>0.004988</v>
      </c>
      <c r="X22" s="36" t="n">
        <v>0.004616</v>
      </c>
      <c r="Y22" s="36" t="n">
        <v>0.009724</v>
      </c>
      <c r="Z22" s="36" t="n">
        <v>0.003196</v>
      </c>
      <c r="AA22" s="36" t="n">
        <v>0.001574</v>
      </c>
      <c r="AB22" s="36" t="n">
        <v>0.018347</v>
      </c>
      <c r="AC22" s="36" t="n">
        <v>0.00683</v>
      </c>
      <c r="AD22" s="36" t="n">
        <v>0.001056</v>
      </c>
      <c r="AE22" s="36" t="n">
        <v>0.001653</v>
      </c>
      <c r="AF22" s="36" t="n">
        <v>0.001432</v>
      </c>
      <c r="AG22" s="36" t="n">
        <v>0.005594</v>
      </c>
      <c r="AH22" s="36" t="n">
        <v>0.000831</v>
      </c>
      <c r="AI22" s="36" t="n">
        <v>0.001826</v>
      </c>
      <c r="AJ22" s="36" t="n">
        <v>0.005844</v>
      </c>
      <c r="AK22" s="36" t="n">
        <v>0.000537</v>
      </c>
      <c r="AL22" s="36" t="n">
        <v>0.000432</v>
      </c>
      <c r="AM22" s="36" t="n">
        <v>0.000624</v>
      </c>
      <c r="AN22" s="36" t="n">
        <v>0.000684</v>
      </c>
      <c r="AO22" s="36" t="n">
        <v>0.000485</v>
      </c>
      <c r="AP22" s="36" t="n">
        <v>0.001093</v>
      </c>
      <c r="AQ22" s="36" t="n">
        <v>0.001449</v>
      </c>
      <c r="AR22" s="36" t="n">
        <v>0.001029</v>
      </c>
      <c r="AS22" s="36" t="n">
        <v>0.000627</v>
      </c>
      <c r="AT22" s="36" t="n">
        <v>0.000782</v>
      </c>
      <c r="AU22" s="36" t="n">
        <v>0.000705</v>
      </c>
      <c r="AV22" s="36" t="n">
        <v>0.0009120000000000001</v>
      </c>
      <c r="AW22" s="36" t="n">
        <v>0.001538</v>
      </c>
      <c r="AX22" s="36" t="n">
        <v>0.000602</v>
      </c>
      <c r="AY22" s="36" t="n">
        <v>0.00079</v>
      </c>
      <c r="AZ22" s="36" t="n">
        <v>0.047149</v>
      </c>
      <c r="BA22" s="36" t="n">
        <v>0.000762</v>
      </c>
      <c r="BB22" s="36" t="n">
        <v>0.000475</v>
      </c>
      <c r="BC22" s="36" t="n">
        <v>0.000106</v>
      </c>
      <c r="BD22" s="36" t="n">
        <v>0.000519</v>
      </c>
      <c r="BE22" s="36" t="n">
        <v>0.000546</v>
      </c>
      <c r="BF22" s="36" t="n">
        <v>0.000836</v>
      </c>
      <c r="BG22" s="36" t="n">
        <v>0.002771</v>
      </c>
      <c r="BH22" s="36" t="n">
        <v>0.000424</v>
      </c>
      <c r="BI22" s="36" t="n">
        <v>0.00115</v>
      </c>
      <c r="BJ22" s="36" t="n">
        <v>0.001841</v>
      </c>
      <c r="BK22" s="199" t="n">
        <v>0</v>
      </c>
      <c r="BM22" s="55" t="n">
        <v>30820</v>
      </c>
      <c r="BN22" s="55" t="n">
        <v>30820</v>
      </c>
      <c r="BO22" s="202" t="n">
        <v>-0</v>
      </c>
    </row>
    <row r="23">
      <c r="A23" s="28" t="inlineStr">
        <is>
          <t>026</t>
        </is>
      </c>
      <c r="B23" s="198" t="inlineStr">
        <is>
          <t>Elaboración de aceites y grasas de origen vegetal y animal</t>
        </is>
      </c>
      <c r="C23" s="36" t="n">
        <v>0.000599</v>
      </c>
      <c r="D23" s="36" t="n">
        <v>0.0007</v>
      </c>
      <c r="E23" s="36" t="n">
        <v>0.006566</v>
      </c>
      <c r="F23" s="36" t="n">
        <v>0.000262</v>
      </c>
      <c r="G23" s="36" t="n">
        <v>0.001681</v>
      </c>
      <c r="H23" s="36" t="n">
        <v>0.000176</v>
      </c>
      <c r="I23" s="36" t="n">
        <v>0.000197</v>
      </c>
      <c r="J23" s="36" t="n">
        <v>0.000152</v>
      </c>
      <c r="K23" s="36" t="n">
        <v>0.000166</v>
      </c>
      <c r="L23" s="36" t="n">
        <v>0.000332</v>
      </c>
      <c r="M23" s="36" t="n">
        <v>0.011095</v>
      </c>
      <c r="N23" s="36" t="n">
        <v>1.071553</v>
      </c>
      <c r="O23" s="36" t="n">
        <v>0.00482</v>
      </c>
      <c r="P23" s="36" t="n">
        <v>0.017573</v>
      </c>
      <c r="Q23" s="36" t="n">
        <v>0.001579</v>
      </c>
      <c r="R23" s="36" t="n">
        <v>0.000574</v>
      </c>
      <c r="S23" s="36" t="n">
        <v>0.006462</v>
      </c>
      <c r="T23" s="36" t="n">
        <v>0.013223</v>
      </c>
      <c r="U23" s="36" t="n">
        <v>0.002462</v>
      </c>
      <c r="V23" s="36" t="n">
        <v>0.001534</v>
      </c>
      <c r="W23" s="36" t="n">
        <v>0.001298</v>
      </c>
      <c r="X23" s="36" t="n">
        <v>0.001144</v>
      </c>
      <c r="Y23" s="36" t="n">
        <v>0.002247</v>
      </c>
      <c r="Z23" s="36" t="n">
        <v>0.0009389999999999999</v>
      </c>
      <c r="AA23" s="36" t="n">
        <v>0.000598</v>
      </c>
      <c r="AB23" s="36" t="n">
        <v>0.005879</v>
      </c>
      <c r="AC23" s="36" t="n">
        <v>0.002817</v>
      </c>
      <c r="AD23" s="36" t="n">
        <v>0.000382</v>
      </c>
      <c r="AE23" s="36" t="n">
        <v>0.000607</v>
      </c>
      <c r="AF23" s="36" t="n">
        <v>0.000672</v>
      </c>
      <c r="AG23" s="36" t="n">
        <v>0.001174</v>
      </c>
      <c r="AH23" s="36" t="n">
        <v>0.000325</v>
      </c>
      <c r="AI23" s="36" t="n">
        <v>0.000555</v>
      </c>
      <c r="AJ23" s="36" t="n">
        <v>0.001251</v>
      </c>
      <c r="AK23" s="36" t="n">
        <v>0.000323</v>
      </c>
      <c r="AL23" s="36" t="n">
        <v>0.00016</v>
      </c>
      <c r="AM23" s="36" t="n">
        <v>0.000252</v>
      </c>
      <c r="AN23" s="36" t="n">
        <v>0.000266</v>
      </c>
      <c r="AO23" s="36" t="n">
        <v>0.000355</v>
      </c>
      <c r="AP23" s="36" t="n">
        <v>0.000353</v>
      </c>
      <c r="AQ23" s="36" t="n">
        <v>0.000468</v>
      </c>
      <c r="AR23" s="36" t="n">
        <v>0.000324</v>
      </c>
      <c r="AS23" s="36" t="n">
        <v>0.000195</v>
      </c>
      <c r="AT23" s="36" t="n">
        <v>0.000293</v>
      </c>
      <c r="AU23" s="36" t="n">
        <v>0.000244</v>
      </c>
      <c r="AV23" s="36" t="n">
        <v>0.000273</v>
      </c>
      <c r="AW23" s="36" t="n">
        <v>0.000482</v>
      </c>
      <c r="AX23" s="36" t="n">
        <v>0.000194</v>
      </c>
      <c r="AY23" s="36" t="n">
        <v>0.000237</v>
      </c>
      <c r="AZ23" s="36" t="n">
        <v>0.013686</v>
      </c>
      <c r="BA23" s="36" t="n">
        <v>0.000236</v>
      </c>
      <c r="BB23" s="36" t="n">
        <v>0.000137</v>
      </c>
      <c r="BC23" s="36" t="n">
        <v>3.2e-05</v>
      </c>
      <c r="BD23" s="36" t="n">
        <v>0.000151</v>
      </c>
      <c r="BE23" s="36" t="n">
        <v>0.000169</v>
      </c>
      <c r="BF23" s="36" t="n">
        <v>0.000243</v>
      </c>
      <c r="BG23" s="36" t="n">
        <v>0.000803</v>
      </c>
      <c r="BH23" s="36" t="n">
        <v>0.000126</v>
      </c>
      <c r="BI23" s="36" t="n">
        <v>0.000484</v>
      </c>
      <c r="BJ23" s="36" t="n">
        <v>0.000575</v>
      </c>
      <c r="BK23" s="199" t="n">
        <v>0</v>
      </c>
      <c r="BM23" s="55" t="n">
        <v>9031</v>
      </c>
      <c r="BN23" s="55" t="n">
        <v>9031</v>
      </c>
      <c r="BO23" s="202" t="n">
        <v>-0</v>
      </c>
    </row>
    <row r="24">
      <c r="A24" s="28" t="inlineStr">
        <is>
          <t>027</t>
        </is>
      </c>
      <c r="B24" s="198" t="inlineStr">
        <is>
          <t>Elaboración de productos lácteos</t>
        </is>
      </c>
      <c r="C24" s="36" t="n">
        <v>0.000356</v>
      </c>
      <c r="D24" s="36" t="n">
        <v>0.000177</v>
      </c>
      <c r="E24" s="36" t="n">
        <v>0.008394</v>
      </c>
      <c r="F24" s="36" t="n">
        <v>0.000112</v>
      </c>
      <c r="G24" s="36" t="n">
        <v>0.004244</v>
      </c>
      <c r="H24" s="36" t="n">
        <v>0.000141</v>
      </c>
      <c r="I24" s="36" t="n">
        <v>0.00014</v>
      </c>
      <c r="J24" s="36" t="n">
        <v>0.000118</v>
      </c>
      <c r="K24" s="36" t="n">
        <v>0.000142</v>
      </c>
      <c r="L24" s="36" t="n">
        <v>0.000237</v>
      </c>
      <c r="M24" s="36" t="n">
        <v>0.006054</v>
      </c>
      <c r="N24" s="36" t="n">
        <v>0.006286</v>
      </c>
      <c r="O24" s="36" t="n">
        <v>1.044215</v>
      </c>
      <c r="P24" s="36" t="n">
        <v>0.031039</v>
      </c>
      <c r="Q24" s="36" t="n">
        <v>0.003373</v>
      </c>
      <c r="R24" s="36" t="n">
        <v>0.000782</v>
      </c>
      <c r="S24" s="36" t="n">
        <v>0.030004</v>
      </c>
      <c r="T24" s="36" t="n">
        <v>0.046118</v>
      </c>
      <c r="U24" s="36" t="n">
        <v>0.010795</v>
      </c>
      <c r="V24" s="36" t="n">
        <v>0.001617</v>
      </c>
      <c r="W24" s="36" t="n">
        <v>0.0013</v>
      </c>
      <c r="X24" s="36" t="n">
        <v>0.00118</v>
      </c>
      <c r="Y24" s="36" t="n">
        <v>0.002406</v>
      </c>
      <c r="Z24" s="36" t="n">
        <v>0.000936</v>
      </c>
      <c r="AA24" s="36" t="n">
        <v>0.00037</v>
      </c>
      <c r="AB24" s="36" t="n">
        <v>0.001385</v>
      </c>
      <c r="AC24" s="36" t="n">
        <v>0.001184</v>
      </c>
      <c r="AD24" s="36" t="n">
        <v>0.0003</v>
      </c>
      <c r="AE24" s="36" t="n">
        <v>0.000451</v>
      </c>
      <c r="AF24" s="36" t="n">
        <v>0.000363</v>
      </c>
      <c r="AG24" s="36" t="n">
        <v>0.001336</v>
      </c>
      <c r="AH24" s="36" t="n">
        <v>0.000309</v>
      </c>
      <c r="AI24" s="36" t="n">
        <v>0.000508</v>
      </c>
      <c r="AJ24" s="36" t="n">
        <v>0.001392</v>
      </c>
      <c r="AK24" s="36" t="n">
        <v>0.000134</v>
      </c>
      <c r="AL24" s="36" t="n">
        <v>0.00015</v>
      </c>
      <c r="AM24" s="36" t="n">
        <v>0.000155</v>
      </c>
      <c r="AN24" s="36" t="n">
        <v>0.00017</v>
      </c>
      <c r="AO24" s="36" t="n">
        <v>0.00015</v>
      </c>
      <c r="AP24" s="36" t="n">
        <v>0.0003</v>
      </c>
      <c r="AQ24" s="36" t="n">
        <v>0.000411</v>
      </c>
      <c r="AR24" s="36" t="n">
        <v>0.000278</v>
      </c>
      <c r="AS24" s="36" t="n">
        <v>0.000196</v>
      </c>
      <c r="AT24" s="36" t="n">
        <v>0.000261</v>
      </c>
      <c r="AU24" s="36" t="n">
        <v>0.000198</v>
      </c>
      <c r="AV24" s="36" t="n">
        <v>0.000254</v>
      </c>
      <c r="AW24" s="36" t="n">
        <v>0.00044</v>
      </c>
      <c r="AX24" s="36" t="n">
        <v>0.00019</v>
      </c>
      <c r="AY24" s="36" t="n">
        <v>0.000232</v>
      </c>
      <c r="AZ24" s="36" t="n">
        <v>0.013721</v>
      </c>
      <c r="BA24" s="36" t="n">
        <v>0.000242</v>
      </c>
      <c r="BB24" s="36" t="n">
        <v>0.000136</v>
      </c>
      <c r="BC24" s="36" t="n">
        <v>3e-05</v>
      </c>
      <c r="BD24" s="36" t="n">
        <v>0.000152</v>
      </c>
      <c r="BE24" s="36" t="n">
        <v>0.000148</v>
      </c>
      <c r="BF24" s="36" t="n">
        <v>0.000262</v>
      </c>
      <c r="BG24" s="36" t="n">
        <v>0.00147</v>
      </c>
      <c r="BH24" s="36" t="n">
        <v>0.000132</v>
      </c>
      <c r="BI24" s="36" t="n">
        <v>0.000216</v>
      </c>
      <c r="BJ24" s="36" t="n">
        <v>0.000497</v>
      </c>
      <c r="BK24" s="199" t="n">
        <v>0</v>
      </c>
      <c r="BM24" s="55" t="n">
        <v>12244</v>
      </c>
      <c r="BN24" s="55" t="n">
        <v>12244</v>
      </c>
      <c r="BO24" s="202" t="n">
        <v>0</v>
      </c>
    </row>
    <row r="25">
      <c r="A25" s="28" t="inlineStr">
        <is>
          <t>028</t>
        </is>
      </c>
      <c r="B25" s="19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0.0035</v>
      </c>
      <c r="D25" s="36" t="n">
        <v>0.00075</v>
      </c>
      <c r="E25" s="36" t="n">
        <v>0.123644</v>
      </c>
      <c r="F25" s="36" t="n">
        <v>0.000371</v>
      </c>
      <c r="G25" s="36" t="n">
        <v>0.06517199999999999</v>
      </c>
      <c r="H25" s="36" t="n">
        <v>0.000323</v>
      </c>
      <c r="I25" s="36" t="n">
        <v>0.000365</v>
      </c>
      <c r="J25" s="36" t="n">
        <v>0.000273</v>
      </c>
      <c r="K25" s="36" t="n">
        <v>0.000299</v>
      </c>
      <c r="L25" s="36" t="n">
        <v>0.000512</v>
      </c>
      <c r="M25" s="36" t="n">
        <v>0.068436</v>
      </c>
      <c r="N25" s="36" t="n">
        <v>0.020149</v>
      </c>
      <c r="O25" s="36" t="n">
        <v>0.060276</v>
      </c>
      <c r="P25" s="36" t="n">
        <v>1.069304</v>
      </c>
      <c r="Q25" s="36" t="n">
        <v>0.037991</v>
      </c>
      <c r="R25" s="36" t="n">
        <v>0.008224</v>
      </c>
      <c r="S25" s="36" t="n">
        <v>0.07757699999999999</v>
      </c>
      <c r="T25" s="36" t="n">
        <v>0.064175</v>
      </c>
      <c r="U25" s="36" t="n">
        <v>0.051677</v>
      </c>
      <c r="V25" s="36" t="n">
        <v>0.002301</v>
      </c>
      <c r="W25" s="36" t="n">
        <v>0.008691000000000001</v>
      </c>
      <c r="X25" s="36" t="n">
        <v>0.001765</v>
      </c>
      <c r="Y25" s="36" t="n">
        <v>0.005942</v>
      </c>
      <c r="Z25" s="36" t="n">
        <v>0.001848</v>
      </c>
      <c r="AA25" s="36" t="n">
        <v>0.00071</v>
      </c>
      <c r="AB25" s="36" t="n">
        <v>0.005598</v>
      </c>
      <c r="AC25" s="36" t="n">
        <v>0.002804</v>
      </c>
      <c r="AD25" s="36" t="n">
        <v>0.000522</v>
      </c>
      <c r="AE25" s="36" t="n">
        <v>0.000752</v>
      </c>
      <c r="AF25" s="36" t="n">
        <v>0.000738</v>
      </c>
      <c r="AG25" s="36" t="n">
        <v>0.001805</v>
      </c>
      <c r="AH25" s="36" t="n">
        <v>0.000475</v>
      </c>
      <c r="AI25" s="36" t="n">
        <v>0.000876</v>
      </c>
      <c r="AJ25" s="36" t="n">
        <v>0.00315</v>
      </c>
      <c r="AK25" s="36" t="n">
        <v>0.000388</v>
      </c>
      <c r="AL25" s="36" t="n">
        <v>0.000523</v>
      </c>
      <c r="AM25" s="36" t="n">
        <v>0.000379</v>
      </c>
      <c r="AN25" s="36" t="n">
        <v>0.000386</v>
      </c>
      <c r="AO25" s="36" t="n">
        <v>0.00037</v>
      </c>
      <c r="AP25" s="36" t="n">
        <v>0.00051</v>
      </c>
      <c r="AQ25" s="36" t="n">
        <v>0.000656</v>
      </c>
      <c r="AR25" s="36" t="n">
        <v>0.00047</v>
      </c>
      <c r="AS25" s="36" t="n">
        <v>0.000422</v>
      </c>
      <c r="AT25" s="36" t="n">
        <v>0.000451</v>
      </c>
      <c r="AU25" s="36" t="n">
        <v>0.000355</v>
      </c>
      <c r="AV25" s="36" t="n">
        <v>0.000483</v>
      </c>
      <c r="AW25" s="36" t="n">
        <v>0.000917</v>
      </c>
      <c r="AX25" s="36" t="n">
        <v>0.000359</v>
      </c>
      <c r="AY25" s="36" t="n">
        <v>0.000477</v>
      </c>
      <c r="AZ25" s="36" t="n">
        <v>0.031149</v>
      </c>
      <c r="BA25" s="36" t="n">
        <v>0.000487</v>
      </c>
      <c r="BB25" s="36" t="n">
        <v>0.000288</v>
      </c>
      <c r="BC25" s="36" t="n">
        <v>6.4e-05</v>
      </c>
      <c r="BD25" s="36" t="n">
        <v>0.00032</v>
      </c>
      <c r="BE25" s="36" t="n">
        <v>0.000323</v>
      </c>
      <c r="BF25" s="36" t="n">
        <v>0.000822</v>
      </c>
      <c r="BG25" s="36" t="n">
        <v>0.000812</v>
      </c>
      <c r="BH25" s="36" t="n">
        <v>0.00026</v>
      </c>
      <c r="BI25" s="36" t="n">
        <v>0.000496</v>
      </c>
      <c r="BJ25" s="36" t="n">
        <v>0.001123</v>
      </c>
      <c r="BK25" s="199" t="n">
        <v>0</v>
      </c>
      <c r="BM25" s="55" t="n">
        <v>27055</v>
      </c>
      <c r="BN25" s="55" t="n">
        <v>27055</v>
      </c>
      <c r="BO25" s="202" t="n">
        <v>0</v>
      </c>
    </row>
    <row r="26">
      <c r="A26" s="28" t="inlineStr">
        <is>
          <t>029</t>
        </is>
      </c>
      <c r="B26" s="198" t="inlineStr">
        <is>
          <t>Elaboración de productos de café</t>
        </is>
      </c>
      <c r="C26" s="36" t="n">
        <v>0.001403</v>
      </c>
      <c r="D26" s="36" t="n">
        <v>0.000285</v>
      </c>
      <c r="E26" s="36" t="n">
        <v>0.05024</v>
      </c>
      <c r="F26" s="36" t="n">
        <v>0.00014</v>
      </c>
      <c r="G26" s="36" t="n">
        <v>0.02649</v>
      </c>
      <c r="H26" s="36" t="n">
        <v>0.000123</v>
      </c>
      <c r="I26" s="36" t="n">
        <v>0.000136</v>
      </c>
      <c r="J26" s="36" t="n">
        <v>0.000105</v>
      </c>
      <c r="K26" s="36" t="n">
        <v>0.00011</v>
      </c>
      <c r="L26" s="36" t="n">
        <v>0.000192</v>
      </c>
      <c r="M26" s="36" t="n">
        <v>0.027787</v>
      </c>
      <c r="N26" s="36" t="n">
        <v>0.008064999999999999</v>
      </c>
      <c r="O26" s="36" t="n">
        <v>0.024457</v>
      </c>
      <c r="P26" s="36" t="n">
        <v>0.028103</v>
      </c>
      <c r="Q26" s="36" t="n">
        <v>1.015359</v>
      </c>
      <c r="R26" s="36" t="n">
        <v>0.003296</v>
      </c>
      <c r="S26" s="36" t="n">
        <v>0.031481</v>
      </c>
      <c r="T26" s="36" t="n">
        <v>0.026034</v>
      </c>
      <c r="U26" s="36" t="n">
        <v>0.020974</v>
      </c>
      <c r="V26" s="36" t="n">
        <v>0.000913</v>
      </c>
      <c r="W26" s="36" t="n">
        <v>0.003471</v>
      </c>
      <c r="X26" s="36" t="n">
        <v>0.000652</v>
      </c>
      <c r="Y26" s="36" t="n">
        <v>0.002444</v>
      </c>
      <c r="Z26" s="36" t="n">
        <v>0.000708</v>
      </c>
      <c r="AA26" s="36" t="n">
        <v>0.00025</v>
      </c>
      <c r="AB26" s="36" t="n">
        <v>0.002197</v>
      </c>
      <c r="AC26" s="36" t="n">
        <v>0.001089</v>
      </c>
      <c r="AD26" s="36" t="n">
        <v>0.000176</v>
      </c>
      <c r="AE26" s="36" t="n">
        <v>0.000322</v>
      </c>
      <c r="AF26" s="36" t="n">
        <v>0.000265</v>
      </c>
      <c r="AG26" s="36" t="n">
        <v>0.000709</v>
      </c>
      <c r="AH26" s="36" t="n">
        <v>0.000137</v>
      </c>
      <c r="AI26" s="36" t="n">
        <v>0.000304</v>
      </c>
      <c r="AJ26" s="36" t="n">
        <v>0.001249</v>
      </c>
      <c r="AK26" s="36" t="n">
        <v>0.000147</v>
      </c>
      <c r="AL26" s="36" t="n">
        <v>0.000197</v>
      </c>
      <c r="AM26" s="36" t="n">
        <v>0.00014</v>
      </c>
      <c r="AN26" s="36" t="n">
        <v>0.000143</v>
      </c>
      <c r="AO26" s="36" t="n">
        <v>0.000209</v>
      </c>
      <c r="AP26" s="36" t="n">
        <v>0.000164</v>
      </c>
      <c r="AQ26" s="36" t="n">
        <v>0.000212</v>
      </c>
      <c r="AR26" s="36" t="n">
        <v>0.000152</v>
      </c>
      <c r="AS26" s="36" t="n">
        <v>0.000161</v>
      </c>
      <c r="AT26" s="36" t="n">
        <v>0.000145</v>
      </c>
      <c r="AU26" s="36" t="n">
        <v>0.000124</v>
      </c>
      <c r="AV26" s="36" t="n">
        <v>0.000181</v>
      </c>
      <c r="AW26" s="36" t="n">
        <v>0.000351</v>
      </c>
      <c r="AX26" s="36" t="n">
        <v>0.00013</v>
      </c>
      <c r="AY26" s="36" t="n">
        <v>0.000184</v>
      </c>
      <c r="AZ26" s="36" t="n">
        <v>0.012613</v>
      </c>
      <c r="BA26" s="36" t="n">
        <v>0.000184</v>
      </c>
      <c r="BB26" s="36" t="n">
        <v>0.000114</v>
      </c>
      <c r="BC26" s="36" t="n">
        <v>2.5e-05</v>
      </c>
      <c r="BD26" s="36" t="n">
        <v>0.000125</v>
      </c>
      <c r="BE26" s="36" t="n">
        <v>0.000127</v>
      </c>
      <c r="BF26" s="36" t="n">
        <v>0.000327</v>
      </c>
      <c r="BG26" s="36" t="n">
        <v>0.000323</v>
      </c>
      <c r="BH26" s="36" t="n">
        <v>0.000102</v>
      </c>
      <c r="BI26" s="36" t="n">
        <v>0.000179</v>
      </c>
      <c r="BJ26" s="36" t="n">
        <v>0.000445</v>
      </c>
      <c r="BK26" s="199" t="n">
        <v>0</v>
      </c>
      <c r="BM26" s="55" t="n">
        <v>10926</v>
      </c>
      <c r="BN26" s="55" t="n">
        <v>10926</v>
      </c>
      <c r="BO26" s="202" t="n">
        <v>0</v>
      </c>
    </row>
    <row r="27">
      <c r="A27" s="28" t="inlineStr">
        <is>
          <t>030</t>
        </is>
      </c>
      <c r="B27" s="198" t="inlineStr">
        <is>
          <t>Elaboración de azúcar y elaboración de panela</t>
        </is>
      </c>
      <c r="C27" s="36" t="n">
        <v>0.003386</v>
      </c>
      <c r="D27" s="36" t="n">
        <v>0.004586</v>
      </c>
      <c r="E27" s="36" t="n">
        <v>0.026194</v>
      </c>
      <c r="F27" s="36" t="n">
        <v>0.001756</v>
      </c>
      <c r="G27" s="36" t="n">
        <v>0.014816</v>
      </c>
      <c r="H27" s="36" t="n">
        <v>0.000727</v>
      </c>
      <c r="I27" s="36" t="n">
        <v>0.001347</v>
      </c>
      <c r="J27" s="36" t="n">
        <v>0.000518</v>
      </c>
      <c r="K27" s="36" t="n">
        <v>0.000706</v>
      </c>
      <c r="L27" s="36" t="n">
        <v>0.000653</v>
      </c>
      <c r="M27" s="36" t="n">
        <v>0.015389</v>
      </c>
      <c r="N27" s="36" t="n">
        <v>0.00566</v>
      </c>
      <c r="O27" s="36" t="n">
        <v>0.013845</v>
      </c>
      <c r="P27" s="36" t="n">
        <v>0.016217</v>
      </c>
      <c r="Q27" s="36" t="n">
        <v>0.009861999999999999</v>
      </c>
      <c r="R27" s="36" t="n">
        <v>1.004232</v>
      </c>
      <c r="S27" s="36" t="n">
        <v>0.018782</v>
      </c>
      <c r="T27" s="36" t="n">
        <v>0.014908</v>
      </c>
      <c r="U27" s="36" t="n">
        <v>0.011932</v>
      </c>
      <c r="V27" s="36" t="n">
        <v>0.002023</v>
      </c>
      <c r="W27" s="36" t="n">
        <v>0.00396</v>
      </c>
      <c r="X27" s="36" t="n">
        <v>0.002416</v>
      </c>
      <c r="Y27" s="36" t="n">
        <v>0.005367</v>
      </c>
      <c r="Z27" s="36" t="n">
        <v>0.002172</v>
      </c>
      <c r="AA27" s="36" t="n">
        <v>0.002199</v>
      </c>
      <c r="AB27" s="36" t="n">
        <v>0.009453</v>
      </c>
      <c r="AC27" s="36" t="n">
        <v>0.01319</v>
      </c>
      <c r="AD27" s="36" t="n">
        <v>0.001245</v>
      </c>
      <c r="AE27" s="36" t="n">
        <v>0.002582</v>
      </c>
      <c r="AF27" s="36" t="n">
        <v>0.003243</v>
      </c>
      <c r="AG27" s="36" t="n">
        <v>0.001553</v>
      </c>
      <c r="AH27" s="36" t="n">
        <v>0.000815</v>
      </c>
      <c r="AI27" s="36" t="n">
        <v>0.001357</v>
      </c>
      <c r="AJ27" s="36" t="n">
        <v>0.002068</v>
      </c>
      <c r="AK27" s="36" t="n">
        <v>0.009044999999999999</v>
      </c>
      <c r="AL27" s="36" t="n">
        <v>0.00094</v>
      </c>
      <c r="AM27" s="36" t="n">
        <v>0.001391</v>
      </c>
      <c r="AN27" s="36" t="n">
        <v>0.001068</v>
      </c>
      <c r="AO27" s="36" t="n">
        <v>0.002337</v>
      </c>
      <c r="AP27" s="36" t="n">
        <v>0.001012</v>
      </c>
      <c r="AQ27" s="36" t="n">
        <v>0.001207</v>
      </c>
      <c r="AR27" s="36" t="n">
        <v>0.0009909999999999999</v>
      </c>
      <c r="AS27" s="36" t="n">
        <v>0.000409</v>
      </c>
      <c r="AT27" s="36" t="n">
        <v>0.000548</v>
      </c>
      <c r="AU27" s="36" t="n">
        <v>0.000729</v>
      </c>
      <c r="AV27" s="36" t="n">
        <v>0.000614</v>
      </c>
      <c r="AW27" s="36" t="n">
        <v>0.0008140000000000001</v>
      </c>
      <c r="AX27" s="36" t="n">
        <v>0.000368</v>
      </c>
      <c r="AY27" s="36" t="n">
        <v>0.000395</v>
      </c>
      <c r="AZ27" s="36" t="n">
        <v>0.007022</v>
      </c>
      <c r="BA27" s="36" t="n">
        <v>0.000299</v>
      </c>
      <c r="BB27" s="36" t="n">
        <v>0.00018</v>
      </c>
      <c r="BC27" s="36" t="n">
        <v>5.3e-05</v>
      </c>
      <c r="BD27" s="36" t="n">
        <v>0.000173</v>
      </c>
      <c r="BE27" s="36" t="n">
        <v>0.000208</v>
      </c>
      <c r="BF27" s="36" t="n">
        <v>0.000478</v>
      </c>
      <c r="BG27" s="36" t="n">
        <v>0.000369</v>
      </c>
      <c r="BH27" s="36" t="n">
        <v>0.000149</v>
      </c>
      <c r="BI27" s="36" t="n">
        <v>0.000734</v>
      </c>
      <c r="BJ27" s="36" t="n">
        <v>0.0005999999999999999</v>
      </c>
      <c r="BK27" s="199" t="n">
        <v>0</v>
      </c>
      <c r="BM27" s="55" t="n">
        <v>7052</v>
      </c>
      <c r="BN27" s="55" t="n">
        <v>7052</v>
      </c>
      <c r="BO27" s="202" t="n">
        <v>0</v>
      </c>
    </row>
    <row r="28">
      <c r="A28" s="28" t="inlineStr">
        <is>
          <t>033</t>
        </is>
      </c>
      <c r="B28" s="198" t="inlineStr">
        <is>
          <t>Elaboración de cacao, chocolate y productos de confitería</t>
        </is>
      </c>
      <c r="C28" s="36" t="n">
        <v>0.000404</v>
      </c>
      <c r="D28" s="36" t="n">
        <v>8.1e-05</v>
      </c>
      <c r="E28" s="36" t="n">
        <v>0.014607</v>
      </c>
      <c r="F28" s="36" t="n">
        <v>3.8e-05</v>
      </c>
      <c r="G28" s="36" t="n">
        <v>0.00769</v>
      </c>
      <c r="H28" s="36" t="n">
        <v>3.4e-05</v>
      </c>
      <c r="I28" s="36" t="n">
        <v>3.7e-05</v>
      </c>
      <c r="J28" s="36" t="n">
        <v>2.9e-05</v>
      </c>
      <c r="K28" s="36" t="n">
        <v>2.9e-05</v>
      </c>
      <c r="L28" s="36" t="n">
        <v>5.2e-05</v>
      </c>
      <c r="M28" s="36" t="n">
        <v>0.008019999999999999</v>
      </c>
      <c r="N28" s="36" t="n">
        <v>0.002641</v>
      </c>
      <c r="O28" s="36" t="n">
        <v>0.007085</v>
      </c>
      <c r="P28" s="36" t="n">
        <v>0.008220999999999999</v>
      </c>
      <c r="Q28" s="36" t="n">
        <v>0.004439</v>
      </c>
      <c r="R28" s="36" t="n">
        <v>0.000955</v>
      </c>
      <c r="S28" s="36" t="n">
        <v>1.009162</v>
      </c>
      <c r="T28" s="36" t="n">
        <v>0.007557</v>
      </c>
      <c r="U28" s="36" t="n">
        <v>0.0061</v>
      </c>
      <c r="V28" s="36" t="n">
        <v>0.000139</v>
      </c>
      <c r="W28" s="36" t="n">
        <v>0.000967</v>
      </c>
      <c r="X28" s="36" t="n">
        <v>0.000115</v>
      </c>
      <c r="Y28" s="36" t="n">
        <v>0.000519</v>
      </c>
      <c r="Z28" s="36" t="n">
        <v>0.000159</v>
      </c>
      <c r="AA28" s="36" t="n">
        <v>5.9e-05</v>
      </c>
      <c r="AB28" s="36" t="n">
        <v>0.000612</v>
      </c>
      <c r="AC28" s="36" t="n">
        <v>0.000251</v>
      </c>
      <c r="AD28" s="36" t="n">
        <v>4.3e-05</v>
      </c>
      <c r="AE28" s="36" t="n">
        <v>5.3e-05</v>
      </c>
      <c r="AF28" s="36" t="n">
        <v>6.2e-05</v>
      </c>
      <c r="AG28" s="36" t="n">
        <v>0.000102</v>
      </c>
      <c r="AH28" s="36" t="n">
        <v>3.5e-05</v>
      </c>
      <c r="AI28" s="36" t="n">
        <v>6.8e-05</v>
      </c>
      <c r="AJ28" s="36" t="n">
        <v>0.000256</v>
      </c>
      <c r="AK28" s="36" t="n">
        <v>4e-05</v>
      </c>
      <c r="AL28" s="36" t="n">
        <v>5.6e-05</v>
      </c>
      <c r="AM28" s="36" t="n">
        <v>3.8e-05</v>
      </c>
      <c r="AN28" s="36" t="n">
        <v>3.9e-05</v>
      </c>
      <c r="AO28" s="36" t="n">
        <v>3.5e-05</v>
      </c>
      <c r="AP28" s="36" t="n">
        <v>3.9e-05</v>
      </c>
      <c r="AQ28" s="36" t="n">
        <v>4.8e-05</v>
      </c>
      <c r="AR28" s="36" t="n">
        <v>3.7e-05</v>
      </c>
      <c r="AS28" s="36" t="n">
        <v>4.7e-05</v>
      </c>
      <c r="AT28" s="36" t="n">
        <v>3.9e-05</v>
      </c>
      <c r="AU28" s="36" t="n">
        <v>3.1e-05</v>
      </c>
      <c r="AV28" s="36" t="n">
        <v>4.7e-05</v>
      </c>
      <c r="AW28" s="36" t="n">
        <v>0.000101</v>
      </c>
      <c r="AX28" s="36" t="n">
        <v>3.6e-05</v>
      </c>
      <c r="AY28" s="36" t="n">
        <v>5.2e-05</v>
      </c>
      <c r="AZ28" s="36" t="n">
        <v>0.003815</v>
      </c>
      <c r="BA28" s="36" t="n">
        <v>5.3e-05</v>
      </c>
      <c r="BB28" s="36" t="n">
        <v>3.2e-05</v>
      </c>
      <c r="BC28" s="36" t="n">
        <v>7e-06</v>
      </c>
      <c r="BD28" s="36" t="n">
        <v>3.6e-05</v>
      </c>
      <c r="BE28" s="36" t="n">
        <v>3.6e-05</v>
      </c>
      <c r="BF28" s="36" t="n">
        <v>9.2e-05</v>
      </c>
      <c r="BG28" s="36" t="n">
        <v>9.6e-05</v>
      </c>
      <c r="BH28" s="36" t="n">
        <v>2.9e-05</v>
      </c>
      <c r="BI28" s="36" t="n">
        <v>4.9e-05</v>
      </c>
      <c r="BJ28" s="36" t="n">
        <v>0.000131</v>
      </c>
      <c r="BK28" s="199" t="n">
        <v>0</v>
      </c>
      <c r="BM28" s="55" t="n">
        <v>3237</v>
      </c>
      <c r="BN28" s="55" t="n">
        <v>3237</v>
      </c>
      <c r="BO28" s="202" t="n">
        <v>0</v>
      </c>
    </row>
    <row r="29">
      <c r="A29" s="28" t="inlineStr">
        <is>
          <t>034</t>
        </is>
      </c>
      <c r="B29" s="19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0.000801</v>
      </c>
      <c r="D29" s="36" t="n">
        <v>0.000224</v>
      </c>
      <c r="E29" s="36" t="n">
        <v>0.025686</v>
      </c>
      <c r="F29" s="36" t="n">
        <v>0.000108</v>
      </c>
      <c r="G29" s="36" t="n">
        <v>0.013277</v>
      </c>
      <c r="H29" s="36" t="n">
        <v>9.500000000000001e-05</v>
      </c>
      <c r="I29" s="36" t="n">
        <v>0.000109</v>
      </c>
      <c r="J29" s="36" t="n">
        <v>8.6e-05</v>
      </c>
      <c r="K29" s="36" t="n">
        <v>9.3e-05</v>
      </c>
      <c r="L29" s="36" t="n">
        <v>0.00018</v>
      </c>
      <c r="M29" s="36" t="n">
        <v>0.015246</v>
      </c>
      <c r="N29" s="36" t="n">
        <v>0.009924000000000001</v>
      </c>
      <c r="O29" s="36" t="n">
        <v>0.014388</v>
      </c>
      <c r="P29" s="36" t="n">
        <v>0.016477</v>
      </c>
      <c r="Q29" s="36" t="n">
        <v>0.00788</v>
      </c>
      <c r="R29" s="36" t="n">
        <v>0.001731</v>
      </c>
      <c r="S29" s="36" t="n">
        <v>0.017168</v>
      </c>
      <c r="T29" s="36" t="n">
        <v>1.016026</v>
      </c>
      <c r="U29" s="36" t="n">
        <v>0.011239</v>
      </c>
      <c r="V29" s="36" t="n">
        <v>0.001223</v>
      </c>
      <c r="W29" s="36" t="n">
        <v>0.002145</v>
      </c>
      <c r="X29" s="36" t="n">
        <v>0.000783</v>
      </c>
      <c r="Y29" s="36" t="n">
        <v>0.002209</v>
      </c>
      <c r="Z29" s="36" t="n">
        <v>0.000674</v>
      </c>
      <c r="AA29" s="36" t="n">
        <v>0.000276</v>
      </c>
      <c r="AB29" s="36" t="n">
        <v>0.002221</v>
      </c>
      <c r="AC29" s="36" t="n">
        <v>0.001172</v>
      </c>
      <c r="AD29" s="36" t="n">
        <v>0.000183</v>
      </c>
      <c r="AE29" s="36" t="n">
        <v>0.000286</v>
      </c>
      <c r="AF29" s="36" t="n">
        <v>0.000232</v>
      </c>
      <c r="AG29" s="36" t="n">
        <v>0.000936</v>
      </c>
      <c r="AH29" s="36" t="n">
        <v>0.000134</v>
      </c>
      <c r="AI29" s="36" t="n">
        <v>0.000314</v>
      </c>
      <c r="AJ29" s="36" t="n">
        <v>0.001519</v>
      </c>
      <c r="AK29" s="36" t="n">
        <v>0.00011</v>
      </c>
      <c r="AL29" s="36" t="n">
        <v>0.000126</v>
      </c>
      <c r="AM29" s="36" t="n">
        <v>0.000114</v>
      </c>
      <c r="AN29" s="36" t="n">
        <v>0.000128</v>
      </c>
      <c r="AO29" s="36" t="n">
        <v>8.4e-05</v>
      </c>
      <c r="AP29" s="36" t="n">
        <v>0.000162</v>
      </c>
      <c r="AQ29" s="36" t="n">
        <v>0.000223</v>
      </c>
      <c r="AR29" s="36" t="n">
        <v>0.000141</v>
      </c>
      <c r="AS29" s="36" t="n">
        <v>0.000126</v>
      </c>
      <c r="AT29" s="36" t="n">
        <v>0.000136</v>
      </c>
      <c r="AU29" s="36" t="n">
        <v>0.00012</v>
      </c>
      <c r="AV29" s="36" t="n">
        <v>0.00016</v>
      </c>
      <c r="AW29" s="36" t="n">
        <v>0.000263</v>
      </c>
      <c r="AX29" s="36" t="n">
        <v>0.000103</v>
      </c>
      <c r="AY29" s="36" t="n">
        <v>0.00014</v>
      </c>
      <c r="AZ29" s="36" t="n">
        <v>0.008336</v>
      </c>
      <c r="BA29" s="36" t="n">
        <v>0.000132</v>
      </c>
      <c r="BB29" s="36" t="n">
        <v>8.4e-05</v>
      </c>
      <c r="BC29" s="36" t="n">
        <v>1.8e-05</v>
      </c>
      <c r="BD29" s="36" t="n">
        <v>9.1e-05</v>
      </c>
      <c r="BE29" s="36" t="n">
        <v>0.000101</v>
      </c>
      <c r="BF29" s="36" t="n">
        <v>0.000214</v>
      </c>
      <c r="BG29" s="36" t="n">
        <v>0.000291</v>
      </c>
      <c r="BH29" s="36" t="n">
        <v>7.499999999999999e-05</v>
      </c>
      <c r="BI29" s="36" t="n">
        <v>0.000225</v>
      </c>
      <c r="BJ29" s="36" t="n">
        <v>0.000332</v>
      </c>
      <c r="BK29" s="199" t="n">
        <v>0</v>
      </c>
      <c r="BM29" s="55" t="n">
        <v>6823</v>
      </c>
      <c r="BN29" s="55" t="n">
        <v>6823</v>
      </c>
      <c r="BO29" s="202" t="n">
        <v>0</v>
      </c>
    </row>
    <row r="30">
      <c r="A30" s="28" t="inlineStr">
        <is>
          <t>036</t>
        </is>
      </c>
      <c r="B30" s="198" t="inlineStr">
        <is>
          <t>Elaboración de bebidas (incluido el hielo) y elaboración de productos de tabaco</t>
        </is>
      </c>
      <c r="C30" s="36" t="n">
        <v>0.000155</v>
      </c>
      <c r="D30" s="36" t="n">
        <v>0.00014</v>
      </c>
      <c r="E30" s="36" t="n">
        <v>0.001078</v>
      </c>
      <c r="F30" s="36" t="n">
        <v>0.000124</v>
      </c>
      <c r="G30" s="36" t="n">
        <v>0.000594</v>
      </c>
      <c r="H30" s="36" t="n">
        <v>0.0003</v>
      </c>
      <c r="I30" s="36" t="n">
        <v>0.000217</v>
      </c>
      <c r="J30" s="36" t="n">
        <v>0.000257</v>
      </c>
      <c r="K30" s="36" t="n">
        <v>0.000222</v>
      </c>
      <c r="L30" s="36" t="n">
        <v>0.000461</v>
      </c>
      <c r="M30" s="36" t="n">
        <v>0.00255</v>
      </c>
      <c r="N30" s="36" t="n">
        <v>0.001542</v>
      </c>
      <c r="O30" s="36" t="n">
        <v>0.000976</v>
      </c>
      <c r="P30" s="36" t="n">
        <v>0.001227</v>
      </c>
      <c r="Q30" s="36" t="n">
        <v>0.000677</v>
      </c>
      <c r="R30" s="36" t="n">
        <v>0.001248</v>
      </c>
      <c r="S30" s="36" t="n">
        <v>0.001022</v>
      </c>
      <c r="T30" s="36" t="n">
        <v>0.00127</v>
      </c>
      <c r="U30" s="36" t="n">
        <v>1.016715</v>
      </c>
      <c r="V30" s="36" t="n">
        <v>0.000873</v>
      </c>
      <c r="W30" s="36" t="n">
        <v>0.000602</v>
      </c>
      <c r="X30" s="36" t="n">
        <v>0.000663</v>
      </c>
      <c r="Y30" s="36" t="n">
        <v>0.001288</v>
      </c>
      <c r="Z30" s="36" t="n">
        <v>0.0005509999999999999</v>
      </c>
      <c r="AA30" s="36" t="n">
        <v>0.000337</v>
      </c>
      <c r="AB30" s="36" t="n">
        <v>0.001043</v>
      </c>
      <c r="AC30" s="36" t="n">
        <v>0.001049</v>
      </c>
      <c r="AD30" s="36" t="n">
        <v>0.000445</v>
      </c>
      <c r="AE30" s="36" t="n">
        <v>0.0006089999999999999</v>
      </c>
      <c r="AF30" s="36" t="n">
        <v>0.000393</v>
      </c>
      <c r="AG30" s="36" t="n">
        <v>0.000744</v>
      </c>
      <c r="AH30" s="36" t="n">
        <v>0.0003</v>
      </c>
      <c r="AI30" s="36" t="n">
        <v>0.000381</v>
      </c>
      <c r="AJ30" s="36" t="n">
        <v>0.000676</v>
      </c>
      <c r="AK30" s="36" t="n">
        <v>0.000217</v>
      </c>
      <c r="AL30" s="36" t="n">
        <v>0.000214</v>
      </c>
      <c r="AM30" s="36" t="n">
        <v>0.000219</v>
      </c>
      <c r="AN30" s="36" t="n">
        <v>0.000269</v>
      </c>
      <c r="AO30" s="36" t="n">
        <v>0.000621</v>
      </c>
      <c r="AP30" s="36" t="n">
        <v>0.000295</v>
      </c>
      <c r="AQ30" s="36" t="n">
        <v>0.000367</v>
      </c>
      <c r="AR30" s="36" t="n">
        <v>0.000299</v>
      </c>
      <c r="AS30" s="36" t="n">
        <v>0.001076</v>
      </c>
      <c r="AT30" s="36" t="n">
        <v>0.000346</v>
      </c>
      <c r="AU30" s="36" t="n">
        <v>0.000254</v>
      </c>
      <c r="AV30" s="36" t="n">
        <v>0.000468</v>
      </c>
      <c r="AW30" s="36" t="n">
        <v>0.001124</v>
      </c>
      <c r="AX30" s="36" t="n">
        <v>0.000377</v>
      </c>
      <c r="AY30" s="36" t="n">
        <v>0.000553</v>
      </c>
      <c r="AZ30" s="36" t="n">
        <v>0.04763</v>
      </c>
      <c r="BA30" s="36" t="n">
        <v>0.000604</v>
      </c>
      <c r="BB30" s="36" t="n">
        <v>0.000365</v>
      </c>
      <c r="BC30" s="36" t="n">
        <v>7.2e-05</v>
      </c>
      <c r="BD30" s="36" t="n">
        <v>0.000403</v>
      </c>
      <c r="BE30" s="36" t="n">
        <v>0.000365</v>
      </c>
      <c r="BF30" s="36" t="n">
        <v>0.0005240000000000001</v>
      </c>
      <c r="BG30" s="36" t="n">
        <v>0.000413</v>
      </c>
      <c r="BH30" s="36" t="n">
        <v>0.000305</v>
      </c>
      <c r="BI30" s="36" t="n">
        <v>0.000277</v>
      </c>
      <c r="BJ30" s="36" t="n">
        <v>0.001479</v>
      </c>
      <c r="BK30" s="199" t="n">
        <v>0</v>
      </c>
      <c r="BM30" s="55" t="n">
        <v>15827</v>
      </c>
      <c r="BN30" s="55" t="n">
        <v>15827</v>
      </c>
      <c r="BO30" s="202" t="n">
        <v>0</v>
      </c>
    </row>
    <row r="31">
      <c r="A31" s="28" t="inlineStr">
        <is>
          <t>037</t>
        </is>
      </c>
      <c r="B31" s="198" t="inlineStr">
        <is>
          <t>Preparación, hilatura, tejeduría y acabado de productos textiles; fabricación de otros productos textiles, Confección de prendas de vestir</t>
        </is>
      </c>
      <c r="C31" s="36" t="n">
        <v>0.003036</v>
      </c>
      <c r="D31" s="36" t="n">
        <v>0.003235</v>
      </c>
      <c r="E31" s="36" t="n">
        <v>0.002728</v>
      </c>
      <c r="F31" s="36" t="n">
        <v>0.002947</v>
      </c>
      <c r="G31" s="36" t="n">
        <v>0.002302</v>
      </c>
      <c r="H31" s="36" t="n">
        <v>0.004041</v>
      </c>
      <c r="I31" s="36" t="n">
        <v>0.002614</v>
      </c>
      <c r="J31" s="36" t="n">
        <v>0.002339</v>
      </c>
      <c r="K31" s="36" t="n">
        <v>0.005708</v>
      </c>
      <c r="L31" s="36" t="n">
        <v>0.006552</v>
      </c>
      <c r="M31" s="36" t="n">
        <v>0.007898000000000001</v>
      </c>
      <c r="N31" s="36" t="n">
        <v>0.007717</v>
      </c>
      <c r="O31" s="36" t="n">
        <v>0.005382</v>
      </c>
      <c r="P31" s="36" t="n">
        <v>0.005232</v>
      </c>
      <c r="Q31" s="36" t="n">
        <v>0.005581</v>
      </c>
      <c r="R31" s="36" t="n">
        <v>0.003775</v>
      </c>
      <c r="S31" s="36" t="n">
        <v>0.004597</v>
      </c>
      <c r="T31" s="36" t="n">
        <v>0.00722</v>
      </c>
      <c r="U31" s="36" t="n">
        <v>0.004391</v>
      </c>
      <c r="V31" s="36" t="n">
        <v>1.119601</v>
      </c>
      <c r="W31" s="36" t="n">
        <v>0.033392</v>
      </c>
      <c r="X31" s="36" t="n">
        <v>0.007688</v>
      </c>
      <c r="Y31" s="36" t="n">
        <v>0.026863</v>
      </c>
      <c r="Z31" s="36" t="n">
        <v>0.009785</v>
      </c>
      <c r="AA31" s="36" t="n">
        <v>0.002712</v>
      </c>
      <c r="AB31" s="36" t="n">
        <v>0.005895</v>
      </c>
      <c r="AC31" s="36" t="n">
        <v>0.007933000000000001</v>
      </c>
      <c r="AD31" s="36" t="n">
        <v>0.002678</v>
      </c>
      <c r="AE31" s="36" t="n">
        <v>0.004604</v>
      </c>
      <c r="AF31" s="36" t="n">
        <v>0.003251</v>
      </c>
      <c r="AG31" s="36" t="n">
        <v>0.012209</v>
      </c>
      <c r="AH31" s="36" t="n">
        <v>0.004766</v>
      </c>
      <c r="AI31" s="36" t="n">
        <v>0.025648</v>
      </c>
      <c r="AJ31" s="36" t="n">
        <v>0.01082</v>
      </c>
      <c r="AK31" s="36" t="n">
        <v>0.003256</v>
      </c>
      <c r="AL31" s="36" t="n">
        <v>0.002006</v>
      </c>
      <c r="AM31" s="36" t="n">
        <v>0.003517</v>
      </c>
      <c r="AN31" s="36" t="n">
        <v>0.003452</v>
      </c>
      <c r="AO31" s="36" t="n">
        <v>0.001246</v>
      </c>
      <c r="AP31" s="36" t="n">
        <v>0.004837</v>
      </c>
      <c r="AQ31" s="36" t="n">
        <v>0.004801</v>
      </c>
      <c r="AR31" s="36" t="n">
        <v>0.006251</v>
      </c>
      <c r="AS31" s="36" t="n">
        <v>0.002967</v>
      </c>
      <c r="AT31" s="36" t="n">
        <v>0.002004</v>
      </c>
      <c r="AU31" s="36" t="n">
        <v>0.005104</v>
      </c>
      <c r="AV31" s="36" t="n">
        <v>0.009860000000000001</v>
      </c>
      <c r="AW31" s="36" t="n">
        <v>0.003944</v>
      </c>
      <c r="AX31" s="36" t="n">
        <v>0.004778</v>
      </c>
      <c r="AY31" s="36" t="n">
        <v>0.004809</v>
      </c>
      <c r="AZ31" s="36" t="n">
        <v>0.003966</v>
      </c>
      <c r="BA31" s="36" t="n">
        <v>0.002496</v>
      </c>
      <c r="BB31" s="36" t="n">
        <v>0.002275</v>
      </c>
      <c r="BC31" s="36" t="n">
        <v>0.000417</v>
      </c>
      <c r="BD31" s="36" t="n">
        <v>0.001815</v>
      </c>
      <c r="BE31" s="36" t="n">
        <v>0.002383</v>
      </c>
      <c r="BF31" s="36" t="n">
        <v>0.002536</v>
      </c>
      <c r="BG31" s="36" t="n">
        <v>0.002399</v>
      </c>
      <c r="BH31" s="36" t="n">
        <v>0.000895</v>
      </c>
      <c r="BI31" s="36" t="n">
        <v>0.002295</v>
      </c>
      <c r="BJ31" s="36" t="n">
        <v>0.002859</v>
      </c>
      <c r="BK31" s="199" t="n">
        <v>0</v>
      </c>
      <c r="BM31" s="55" t="n">
        <v>22935</v>
      </c>
      <c r="BN31" s="55" t="n">
        <v>22935</v>
      </c>
      <c r="BO31" s="202" t="n">
        <v>-0</v>
      </c>
    </row>
    <row r="32">
      <c r="A32" s="28" t="inlineStr">
        <is>
          <t>039</t>
        </is>
      </c>
      <c r="B32" s="198" t="inlineStr">
        <is>
          <t>Curtido y recurtido de cueros; fabricación de calzado; fabricación de artículos de viaje, maletas, bolsos de mano y artículos similares, y fabricación de artículos de talabartería y guarnicionería; adobo y teñido de pieles</t>
        </is>
      </c>
      <c r="C32" s="36" t="n">
        <v>0.000288</v>
      </c>
      <c r="D32" s="36" t="n">
        <v>0.000217</v>
      </c>
      <c r="E32" s="36" t="n">
        <v>0.000797</v>
      </c>
      <c r="F32" s="36" t="n">
        <v>0.000242</v>
      </c>
      <c r="G32" s="36" t="n">
        <v>0.000334</v>
      </c>
      <c r="H32" s="36" t="n">
        <v>0.000368</v>
      </c>
      <c r="I32" s="36" t="n">
        <v>0.000283</v>
      </c>
      <c r="J32" s="36" t="n">
        <v>0.000185</v>
      </c>
      <c r="K32" s="36" t="n">
        <v>0.000502</v>
      </c>
      <c r="L32" s="36" t="n">
        <v>0.001473</v>
      </c>
      <c r="M32" s="36" t="n">
        <v>0.002047</v>
      </c>
      <c r="N32" s="36" t="n">
        <v>0.001733</v>
      </c>
      <c r="O32" s="36" t="n">
        <v>0.001325</v>
      </c>
      <c r="P32" s="36" t="n">
        <v>0.001036</v>
      </c>
      <c r="Q32" s="36" t="n">
        <v>0.000731</v>
      </c>
      <c r="R32" s="36" t="n">
        <v>0.000365</v>
      </c>
      <c r="S32" s="36" t="n">
        <v>0.000837</v>
      </c>
      <c r="T32" s="36" t="n">
        <v>0.001675</v>
      </c>
      <c r="U32" s="36" t="n">
        <v>0.000877</v>
      </c>
      <c r="V32" s="36" t="n">
        <v>0.003473</v>
      </c>
      <c r="W32" s="36" t="n">
        <v>1.078259</v>
      </c>
      <c r="X32" s="36" t="n">
        <v>0.001683</v>
      </c>
      <c r="Y32" s="36" t="n">
        <v>0.003983</v>
      </c>
      <c r="Z32" s="36" t="n">
        <v>0.001365</v>
      </c>
      <c r="AA32" s="36" t="n">
        <v>0.000404</v>
      </c>
      <c r="AB32" s="36" t="n">
        <v>0.001124</v>
      </c>
      <c r="AC32" s="36" t="n">
        <v>0.001542</v>
      </c>
      <c r="AD32" s="36" t="n">
        <v>0.00035</v>
      </c>
      <c r="AE32" s="36" t="n">
        <v>0.001498</v>
      </c>
      <c r="AF32" s="36" t="n">
        <v>0.000742</v>
      </c>
      <c r="AG32" s="36" t="n">
        <v>0.002175</v>
      </c>
      <c r="AH32" s="36" t="n">
        <v>0.000563</v>
      </c>
      <c r="AI32" s="36" t="n">
        <v>0.001845</v>
      </c>
      <c r="AJ32" s="36" t="n">
        <v>0.002532</v>
      </c>
      <c r="AK32" s="36" t="n">
        <v>0.000244</v>
      </c>
      <c r="AL32" s="36" t="n">
        <v>0.000223</v>
      </c>
      <c r="AM32" s="36" t="n">
        <v>0.000389</v>
      </c>
      <c r="AN32" s="36" t="n">
        <v>0.000411</v>
      </c>
      <c r="AO32" s="36" t="n">
        <v>0.001168</v>
      </c>
      <c r="AP32" s="36" t="n">
        <v>0.00041</v>
      </c>
      <c r="AQ32" s="36" t="n">
        <v>0.000516</v>
      </c>
      <c r="AR32" s="36" t="n">
        <v>0.000441</v>
      </c>
      <c r="AS32" s="36" t="n">
        <v>0.00076</v>
      </c>
      <c r="AT32" s="36" t="n">
        <v>0.002134</v>
      </c>
      <c r="AU32" s="36" t="n">
        <v>0.000496</v>
      </c>
      <c r="AV32" s="36" t="n">
        <v>0.000724</v>
      </c>
      <c r="AW32" s="36" t="n">
        <v>0.000432</v>
      </c>
      <c r="AX32" s="36" t="n">
        <v>0.000584</v>
      </c>
      <c r="AY32" s="36" t="n">
        <v>0.000435</v>
      </c>
      <c r="AZ32" s="36" t="n">
        <v>0.000504</v>
      </c>
      <c r="BA32" s="36" t="n">
        <v>0.000268</v>
      </c>
      <c r="BB32" s="36" t="n">
        <v>0.00019</v>
      </c>
      <c r="BC32" s="36" t="n">
        <v>4.1e-05</v>
      </c>
      <c r="BD32" s="36" t="n">
        <v>0.000278</v>
      </c>
      <c r="BE32" s="36" t="n">
        <v>0.000485</v>
      </c>
      <c r="BF32" s="36" t="n">
        <v>0.000256</v>
      </c>
      <c r="BG32" s="36" t="n">
        <v>0.001016</v>
      </c>
      <c r="BH32" s="36" t="n">
        <v>0.000511</v>
      </c>
      <c r="BI32" s="36" t="n">
        <v>0.000344</v>
      </c>
      <c r="BJ32" s="36" t="n">
        <v>0.000553</v>
      </c>
      <c r="BK32" s="199" t="n">
        <v>0</v>
      </c>
      <c r="BM32" s="55" t="n">
        <v>4180</v>
      </c>
      <c r="BN32" s="55" t="n">
        <v>4180</v>
      </c>
      <c r="BO32" s="202" t="n">
        <v>0</v>
      </c>
    </row>
    <row r="33">
      <c r="A33" s="28" t="inlineStr">
        <is>
          <t>040</t>
        </is>
      </c>
      <c r="B33" s="198" t="inlineStr">
        <is>
          <t>Transformación de la madera y fabricación de productos de madera y de corcho, excepto muebles; fabricación de artículos de cestería y espartería</t>
        </is>
      </c>
      <c r="C33" s="36" t="n">
        <v>0.002777</v>
      </c>
      <c r="D33" s="36" t="n">
        <v>0.001054</v>
      </c>
      <c r="E33" s="36" t="n">
        <v>0.002032</v>
      </c>
      <c r="F33" s="36" t="n">
        <v>0.000387</v>
      </c>
      <c r="G33" s="36" t="n">
        <v>0.000455</v>
      </c>
      <c r="H33" s="36" t="n">
        <v>0.00023</v>
      </c>
      <c r="I33" s="36" t="n">
        <v>0.000285</v>
      </c>
      <c r="J33" s="36" t="n">
        <v>0.00015</v>
      </c>
      <c r="K33" s="36" t="n">
        <v>0.000311</v>
      </c>
      <c r="L33" s="36" t="n">
        <v>0.000399</v>
      </c>
      <c r="M33" s="36" t="n">
        <v>0.002431</v>
      </c>
      <c r="N33" s="36" t="n">
        <v>0.001924</v>
      </c>
      <c r="O33" s="36" t="n">
        <v>0.001824</v>
      </c>
      <c r="P33" s="36" t="n">
        <v>0.001522</v>
      </c>
      <c r="Q33" s="36" t="n">
        <v>0.001893</v>
      </c>
      <c r="R33" s="36" t="n">
        <v>0.000897</v>
      </c>
      <c r="S33" s="36" t="n">
        <v>0.001434</v>
      </c>
      <c r="T33" s="36" t="n">
        <v>0.001795</v>
      </c>
      <c r="U33" s="36" t="n">
        <v>0.000934</v>
      </c>
      <c r="V33" s="36" t="n">
        <v>0.003463</v>
      </c>
      <c r="W33" s="36" t="n">
        <v>0.001092</v>
      </c>
      <c r="X33" s="36" t="n">
        <v>1.145215</v>
      </c>
      <c r="Y33" s="36" t="n">
        <v>0.003433</v>
      </c>
      <c r="Z33" s="36" t="n">
        <v>0.002372</v>
      </c>
      <c r="AA33" s="36" t="n">
        <v>0.00041</v>
      </c>
      <c r="AB33" s="36" t="n">
        <v>0.001613</v>
      </c>
      <c r="AC33" s="36" t="n">
        <v>0.002814</v>
      </c>
      <c r="AD33" s="36" t="n">
        <v>0.000296</v>
      </c>
      <c r="AE33" s="36" t="n">
        <v>0.00188</v>
      </c>
      <c r="AF33" s="36" t="n">
        <v>0.003841</v>
      </c>
      <c r="AG33" s="36" t="n">
        <v>0.002102</v>
      </c>
      <c r="AH33" s="36" t="n">
        <v>0.000898</v>
      </c>
      <c r="AI33" s="36" t="n">
        <v>0.08548799999999999</v>
      </c>
      <c r="AJ33" s="36" t="n">
        <v>0.003625</v>
      </c>
      <c r="AK33" s="36" t="n">
        <v>0.000688</v>
      </c>
      <c r="AL33" s="36" t="n">
        <v>0.000322</v>
      </c>
      <c r="AM33" s="36" t="n">
        <v>0.001247</v>
      </c>
      <c r="AN33" s="36" t="n">
        <v>0.000611</v>
      </c>
      <c r="AO33" s="36" t="n">
        <v>0.0001</v>
      </c>
      <c r="AP33" s="36" t="n">
        <v>0.014396</v>
      </c>
      <c r="AQ33" s="36" t="n">
        <v>0.008317</v>
      </c>
      <c r="AR33" s="36" t="n">
        <v>0.008227</v>
      </c>
      <c r="AS33" s="36" t="n">
        <v>0.000336</v>
      </c>
      <c r="AT33" s="36" t="n">
        <v>0.000291</v>
      </c>
      <c r="AU33" s="36" t="n">
        <v>0.000342</v>
      </c>
      <c r="AV33" s="36" t="n">
        <v>0.000321</v>
      </c>
      <c r="AW33" s="36" t="n">
        <v>0.000262</v>
      </c>
      <c r="AX33" s="36" t="n">
        <v>0.000256</v>
      </c>
      <c r="AY33" s="36" t="n">
        <v>0.000237</v>
      </c>
      <c r="AZ33" s="36" t="n">
        <v>0.000581</v>
      </c>
      <c r="BA33" s="36" t="n">
        <v>0.000319</v>
      </c>
      <c r="BB33" s="36" t="n">
        <v>0.000229</v>
      </c>
      <c r="BC33" s="36" t="n">
        <v>0.000209</v>
      </c>
      <c r="BD33" s="36" t="n">
        <v>0.001343</v>
      </c>
      <c r="BE33" s="36" t="n">
        <v>0.00018</v>
      </c>
      <c r="BF33" s="36" t="n">
        <v>0.00105</v>
      </c>
      <c r="BG33" s="36" t="n">
        <v>0.000604</v>
      </c>
      <c r="BH33" s="36" t="n">
        <v>0.000291</v>
      </c>
      <c r="BI33" s="36" t="n">
        <v>0.000282</v>
      </c>
      <c r="BJ33" s="36" t="n">
        <v>0.000645</v>
      </c>
      <c r="BK33" s="199" t="n">
        <v>0</v>
      </c>
      <c r="BM33" s="55" t="n">
        <v>3024</v>
      </c>
      <c r="BN33" s="55" t="n">
        <v>3024</v>
      </c>
      <c r="BO33" s="202" t="n">
        <v>0</v>
      </c>
    </row>
    <row r="34">
      <c r="A34" s="28" t="inlineStr">
        <is>
          <t>041</t>
        </is>
      </c>
      <c r="B34" s="198" t="inlineStr">
        <is>
          <t>Fabricación de papel, cartón y productos de papel y de cartón</t>
        </is>
      </c>
      <c r="C34" s="36" t="n">
        <v>0.009924000000000001</v>
      </c>
      <c r="D34" s="36" t="n">
        <v>0.002245</v>
      </c>
      <c r="E34" s="36" t="n">
        <v>0.008337000000000001</v>
      </c>
      <c r="F34" s="36" t="n">
        <v>0.001506</v>
      </c>
      <c r="G34" s="36" t="n">
        <v>0.006403</v>
      </c>
      <c r="H34" s="36" t="n">
        <v>0.001407</v>
      </c>
      <c r="I34" s="36" t="n">
        <v>0.002244</v>
      </c>
      <c r="J34" s="36" t="n">
        <v>0.001753</v>
      </c>
      <c r="K34" s="36" t="n">
        <v>0.002664</v>
      </c>
      <c r="L34" s="36" t="n">
        <v>0.00308</v>
      </c>
      <c r="M34" s="36" t="n">
        <v>0.009649</v>
      </c>
      <c r="N34" s="36" t="n">
        <v>0.012636</v>
      </c>
      <c r="O34" s="36" t="n">
        <v>0.014383</v>
      </c>
      <c r="P34" s="36" t="n">
        <v>0.016684</v>
      </c>
      <c r="Q34" s="36" t="n">
        <v>0.013185</v>
      </c>
      <c r="R34" s="36" t="n">
        <v>0.014517</v>
      </c>
      <c r="S34" s="36" t="n">
        <v>0.041198</v>
      </c>
      <c r="T34" s="36" t="n">
        <v>0.019375</v>
      </c>
      <c r="U34" s="36" t="n">
        <v>0.016764</v>
      </c>
      <c r="V34" s="36" t="n">
        <v>0.012236</v>
      </c>
      <c r="W34" s="36" t="n">
        <v>0.016292</v>
      </c>
      <c r="X34" s="36" t="n">
        <v>0.044936</v>
      </c>
      <c r="Y34" s="36" t="n">
        <v>1.158726</v>
      </c>
      <c r="Z34" s="36" t="n">
        <v>0.266148</v>
      </c>
      <c r="AA34" s="36" t="n">
        <v>0.003263</v>
      </c>
      <c r="AB34" s="36" t="n">
        <v>0.020314</v>
      </c>
      <c r="AC34" s="36" t="n">
        <v>0.017301</v>
      </c>
      <c r="AD34" s="36" t="n">
        <v>0.002525</v>
      </c>
      <c r="AE34" s="36" t="n">
        <v>0.005019</v>
      </c>
      <c r="AF34" s="36" t="n">
        <v>0.010417</v>
      </c>
      <c r="AG34" s="36" t="n">
        <v>0.008231</v>
      </c>
      <c r="AH34" s="36" t="n">
        <v>0.003504</v>
      </c>
      <c r="AI34" s="36" t="n">
        <v>0.042316</v>
      </c>
      <c r="AJ34" s="36" t="n">
        <v>0.009488</v>
      </c>
      <c r="AK34" s="36" t="n">
        <v>0.007009</v>
      </c>
      <c r="AL34" s="36" t="n">
        <v>0.002073</v>
      </c>
      <c r="AM34" s="36" t="n">
        <v>0.002671</v>
      </c>
      <c r="AN34" s="36" t="n">
        <v>0.002855</v>
      </c>
      <c r="AO34" s="36" t="n">
        <v>0.001531</v>
      </c>
      <c r="AP34" s="36" t="n">
        <v>0.002986</v>
      </c>
      <c r="AQ34" s="36" t="n">
        <v>0.00326</v>
      </c>
      <c r="AR34" s="36" t="n">
        <v>0.00277</v>
      </c>
      <c r="AS34" s="36" t="n">
        <v>0.005672</v>
      </c>
      <c r="AT34" s="36" t="n">
        <v>0.005929</v>
      </c>
      <c r="AU34" s="36" t="n">
        <v>0.002081</v>
      </c>
      <c r="AV34" s="36" t="n">
        <v>0.002844</v>
      </c>
      <c r="AW34" s="36" t="n">
        <v>0.003179</v>
      </c>
      <c r="AX34" s="36" t="n">
        <v>0.003408</v>
      </c>
      <c r="AY34" s="36" t="n">
        <v>0.007572</v>
      </c>
      <c r="AZ34" s="36" t="n">
        <v>0.006277</v>
      </c>
      <c r="BA34" s="36" t="n">
        <v>0.006393</v>
      </c>
      <c r="BB34" s="36" t="n">
        <v>0.002865</v>
      </c>
      <c r="BC34" s="36" t="n">
        <v>0.000922</v>
      </c>
      <c r="BD34" s="36" t="n">
        <v>0.004899</v>
      </c>
      <c r="BE34" s="36" t="n">
        <v>0.008347</v>
      </c>
      <c r="BF34" s="36" t="n">
        <v>0.020515</v>
      </c>
      <c r="BG34" s="36" t="n">
        <v>0.008817</v>
      </c>
      <c r="BH34" s="36" t="n">
        <v>0.006597</v>
      </c>
      <c r="BI34" s="36" t="n">
        <v>0.005881</v>
      </c>
      <c r="BJ34" s="36" t="n">
        <v>0.006048</v>
      </c>
      <c r="BK34" s="199" t="n">
        <v>0</v>
      </c>
      <c r="BM34" s="55" t="n">
        <v>14549</v>
      </c>
      <c r="BN34" s="55" t="n">
        <v>14549</v>
      </c>
      <c r="BO34" s="202" t="n">
        <v>0</v>
      </c>
    </row>
    <row r="35">
      <c r="A35" s="28" t="inlineStr">
        <is>
          <t>042</t>
        </is>
      </c>
      <c r="B35" s="198" t="inlineStr">
        <is>
          <t>Actividades de impresión; producción de copias a partir de grabaciones originales (Copia a partir de un original en CD, DVD, Bluray)</t>
        </is>
      </c>
      <c r="C35" s="36" t="n">
        <v>0.002469</v>
      </c>
      <c r="D35" s="36" t="n">
        <v>0.000606</v>
      </c>
      <c r="E35" s="36" t="n">
        <v>0.00227</v>
      </c>
      <c r="F35" s="36" t="n">
        <v>0.000426</v>
      </c>
      <c r="G35" s="36" t="n">
        <v>0.001818</v>
      </c>
      <c r="H35" s="36" t="n">
        <v>0.000655</v>
      </c>
      <c r="I35" s="36" t="n">
        <v>0.000782</v>
      </c>
      <c r="J35" s="36" t="n">
        <v>0.002643</v>
      </c>
      <c r="K35" s="36" t="n">
        <v>0.002024</v>
      </c>
      <c r="L35" s="36" t="n">
        <v>0.002177</v>
      </c>
      <c r="M35" s="36" t="n">
        <v>0.002571</v>
      </c>
      <c r="N35" s="36" t="n">
        <v>0.003406</v>
      </c>
      <c r="O35" s="36" t="n">
        <v>0.003795</v>
      </c>
      <c r="P35" s="36" t="n">
        <v>0.004404</v>
      </c>
      <c r="Q35" s="36" t="n">
        <v>0.003622</v>
      </c>
      <c r="R35" s="36" t="n">
        <v>0.003645</v>
      </c>
      <c r="S35" s="36" t="n">
        <v>0.010391</v>
      </c>
      <c r="T35" s="36" t="n">
        <v>0.005019</v>
      </c>
      <c r="U35" s="36" t="n">
        <v>0.004425</v>
      </c>
      <c r="V35" s="36" t="n">
        <v>0.003107</v>
      </c>
      <c r="W35" s="36" t="n">
        <v>0.00429</v>
      </c>
      <c r="X35" s="36" t="n">
        <v>0.011094</v>
      </c>
      <c r="Y35" s="36" t="n">
        <v>0.038105</v>
      </c>
      <c r="Z35" s="36" t="n">
        <v>1.06548</v>
      </c>
      <c r="AA35" s="36" t="n">
        <v>0.000993</v>
      </c>
      <c r="AB35" s="36" t="n">
        <v>0.005164</v>
      </c>
      <c r="AC35" s="36" t="n">
        <v>0.004669</v>
      </c>
      <c r="AD35" s="36" t="n">
        <v>0.000827</v>
      </c>
      <c r="AE35" s="36" t="n">
        <v>0.0021</v>
      </c>
      <c r="AF35" s="36" t="n">
        <v>0.00291</v>
      </c>
      <c r="AG35" s="36" t="n">
        <v>0.002227</v>
      </c>
      <c r="AH35" s="36" t="n">
        <v>0.001224</v>
      </c>
      <c r="AI35" s="36" t="n">
        <v>0.010497</v>
      </c>
      <c r="AJ35" s="36" t="n">
        <v>0.002479</v>
      </c>
      <c r="AK35" s="36" t="n">
        <v>0.001399</v>
      </c>
      <c r="AL35" s="36" t="n">
        <v>0.000782</v>
      </c>
      <c r="AM35" s="36" t="n">
        <v>0.001411</v>
      </c>
      <c r="AN35" s="36" t="n">
        <v>0.001228</v>
      </c>
      <c r="AO35" s="36" t="n">
        <v>0.000425</v>
      </c>
      <c r="AP35" s="36" t="n">
        <v>0.001103</v>
      </c>
      <c r="AQ35" s="36" t="n">
        <v>0.001287</v>
      </c>
      <c r="AR35" s="36" t="n">
        <v>0.001031</v>
      </c>
      <c r="AS35" s="36" t="n">
        <v>0.001577</v>
      </c>
      <c r="AT35" s="36" t="n">
        <v>0.001626</v>
      </c>
      <c r="AU35" s="36" t="n">
        <v>0.00072</v>
      </c>
      <c r="AV35" s="36" t="n">
        <v>0.00091</v>
      </c>
      <c r="AW35" s="36" t="n">
        <v>0.001093</v>
      </c>
      <c r="AX35" s="36" t="n">
        <v>0.001069</v>
      </c>
      <c r="AY35" s="36" t="n">
        <v>0.001997</v>
      </c>
      <c r="AZ35" s="36" t="n">
        <v>0.001828</v>
      </c>
      <c r="BA35" s="36" t="n">
        <v>0.002801</v>
      </c>
      <c r="BB35" s="36" t="n">
        <v>0.0008050000000000001</v>
      </c>
      <c r="BC35" s="36" t="n">
        <v>0.000256</v>
      </c>
      <c r="BD35" s="36" t="n">
        <v>0.001403</v>
      </c>
      <c r="BE35" s="36" t="n">
        <v>0.002075</v>
      </c>
      <c r="BF35" s="36" t="n">
        <v>0.006935</v>
      </c>
      <c r="BG35" s="36" t="n">
        <v>0.002264</v>
      </c>
      <c r="BH35" s="36" t="n">
        <v>0.002555</v>
      </c>
      <c r="BI35" s="36" t="n">
        <v>0.001512</v>
      </c>
      <c r="BJ35" s="36" t="n">
        <v>0.002792</v>
      </c>
      <c r="BK35" s="199" t="n">
        <v>0</v>
      </c>
      <c r="BM35" s="55" t="n">
        <v>4432</v>
      </c>
      <c r="BN35" s="55" t="n">
        <v>4432</v>
      </c>
      <c r="BO35" s="202" t="n">
        <v>0</v>
      </c>
    </row>
    <row r="36">
      <c r="A36" s="28" t="inlineStr">
        <is>
          <t>043</t>
        </is>
      </c>
      <c r="B36" s="198" t="inlineStr">
        <is>
          <t>Coquización, fabricación de productos de la refinación del petróleo y actividades de mezcla de combustibles</t>
        </is>
      </c>
      <c r="C36" s="36" t="n">
        <v>0.036185</v>
      </c>
      <c r="D36" s="36" t="n">
        <v>0.022177</v>
      </c>
      <c r="E36" s="36" t="n">
        <v>0.027222</v>
      </c>
      <c r="F36" s="36" t="n">
        <v>0.024125</v>
      </c>
      <c r="G36" s="36" t="n">
        <v>0.034825</v>
      </c>
      <c r="H36" s="36" t="n">
        <v>0.085254</v>
      </c>
      <c r="I36" s="36" t="n">
        <v>0.135538</v>
      </c>
      <c r="J36" s="36" t="n">
        <v>0.03003</v>
      </c>
      <c r="K36" s="36" t="n">
        <v>0.04768</v>
      </c>
      <c r="L36" s="36" t="n">
        <v>0.026471</v>
      </c>
      <c r="M36" s="36" t="n">
        <v>0.030442</v>
      </c>
      <c r="N36" s="36" t="n">
        <v>0.027631</v>
      </c>
      <c r="O36" s="36" t="n">
        <v>0.030483</v>
      </c>
      <c r="P36" s="36" t="n">
        <v>0.027689</v>
      </c>
      <c r="Q36" s="36" t="n">
        <v>0.030867</v>
      </c>
      <c r="R36" s="36" t="n">
        <v>0.032031</v>
      </c>
      <c r="S36" s="36" t="n">
        <v>0.022342</v>
      </c>
      <c r="T36" s="36" t="n">
        <v>0.018545</v>
      </c>
      <c r="U36" s="36" t="n">
        <v>0.022642</v>
      </c>
      <c r="V36" s="36" t="n">
        <v>0.023716</v>
      </c>
      <c r="W36" s="36" t="n">
        <v>0.039968</v>
      </c>
      <c r="X36" s="36" t="n">
        <v>0.02713</v>
      </c>
      <c r="Y36" s="36" t="n">
        <v>0.031208</v>
      </c>
      <c r="Z36" s="36" t="n">
        <v>0.022449</v>
      </c>
      <c r="AA36" s="36" t="n">
        <v>1.519741</v>
      </c>
      <c r="AB36" s="36" t="n">
        <v>0.042525</v>
      </c>
      <c r="AC36" s="36" t="n">
        <v>0.040812</v>
      </c>
      <c r="AD36" s="36" t="n">
        <v>0.133448</v>
      </c>
      <c r="AE36" s="36" t="n">
        <v>0.021831</v>
      </c>
      <c r="AF36" s="36" t="n">
        <v>0.024169</v>
      </c>
      <c r="AG36" s="36" t="n">
        <v>0.014256</v>
      </c>
      <c r="AH36" s="36" t="n">
        <v>0.014452</v>
      </c>
      <c r="AI36" s="36" t="n">
        <v>0.021651</v>
      </c>
      <c r="AJ36" s="36" t="n">
        <v>0.018536</v>
      </c>
      <c r="AK36" s="36" t="n">
        <v>0.047985</v>
      </c>
      <c r="AL36" s="36" t="n">
        <v>0.06904100000000001</v>
      </c>
      <c r="AM36" s="36" t="n">
        <v>0.03616</v>
      </c>
      <c r="AN36" s="36" t="n">
        <v>0.038741</v>
      </c>
      <c r="AO36" s="36" t="n">
        <v>0.026092</v>
      </c>
      <c r="AP36" s="36" t="n">
        <v>0.036442</v>
      </c>
      <c r="AQ36" s="36" t="n">
        <v>0.03771</v>
      </c>
      <c r="AR36" s="36" t="n">
        <v>0.047795</v>
      </c>
      <c r="AS36" s="36" t="n">
        <v>0.033308</v>
      </c>
      <c r="AT36" s="36" t="n">
        <v>0.028339</v>
      </c>
      <c r="AU36" s="36" t="n">
        <v>0.223825</v>
      </c>
      <c r="AV36" s="36" t="n">
        <v>0.165906</v>
      </c>
      <c r="AW36" s="36" t="n">
        <v>0.265459</v>
      </c>
      <c r="AX36" s="36" t="n">
        <v>0.037925</v>
      </c>
      <c r="AY36" s="36" t="n">
        <v>0.07081899999999999</v>
      </c>
      <c r="AZ36" s="36" t="n">
        <v>0.018233</v>
      </c>
      <c r="BA36" s="36" t="n">
        <v>0.010964</v>
      </c>
      <c r="BB36" s="36" t="n">
        <v>0.007722</v>
      </c>
      <c r="BC36" s="36" t="n">
        <v>0.002618</v>
      </c>
      <c r="BD36" s="36" t="n">
        <v>0.011436</v>
      </c>
      <c r="BE36" s="36" t="n">
        <v>0.006788</v>
      </c>
      <c r="BF36" s="36" t="n">
        <v>0.023343</v>
      </c>
      <c r="BG36" s="36" t="n">
        <v>0.009068</v>
      </c>
      <c r="BH36" s="36" t="n">
        <v>0.004723</v>
      </c>
      <c r="BI36" s="36" t="n">
        <v>0.010835</v>
      </c>
      <c r="BJ36" s="36" t="n">
        <v>0.010264</v>
      </c>
      <c r="BK36" s="199" t="n">
        <v>0</v>
      </c>
      <c r="BM36" s="55" t="n">
        <v>70954</v>
      </c>
      <c r="BN36" s="55" t="n">
        <v>70954</v>
      </c>
      <c r="BO36" s="202" t="n">
        <v>-0</v>
      </c>
    </row>
    <row r="37">
      <c r="A37" s="28" t="inlineStr">
        <is>
          <t>045</t>
        </is>
      </c>
      <c r="B37" s="19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0.035294</v>
      </c>
      <c r="D37" s="36" t="n">
        <v>0.056436</v>
      </c>
      <c r="E37" s="36" t="n">
        <v>0.022677</v>
      </c>
      <c r="F37" s="36" t="n">
        <v>0.01743</v>
      </c>
      <c r="G37" s="36" t="n">
        <v>0.01762</v>
      </c>
      <c r="H37" s="36" t="n">
        <v>0.005931</v>
      </c>
      <c r="I37" s="36" t="n">
        <v>0.009650000000000001</v>
      </c>
      <c r="J37" s="36" t="n">
        <v>0.006488</v>
      </c>
      <c r="K37" s="36" t="n">
        <v>0.005661</v>
      </c>
      <c r="L37" s="36" t="n">
        <v>0.019002</v>
      </c>
      <c r="M37" s="36" t="n">
        <v>0.023666</v>
      </c>
      <c r="N37" s="36" t="n">
        <v>0.026194</v>
      </c>
      <c r="O37" s="36" t="n">
        <v>0.028365</v>
      </c>
      <c r="P37" s="36" t="n">
        <v>0.037164</v>
      </c>
      <c r="Q37" s="36" t="n">
        <v>0.028653</v>
      </c>
      <c r="R37" s="36" t="n">
        <v>0.018481</v>
      </c>
      <c r="S37" s="36" t="n">
        <v>0.057537</v>
      </c>
      <c r="T37" s="36" t="n">
        <v>0.043373</v>
      </c>
      <c r="U37" s="36" t="n">
        <v>0.041241</v>
      </c>
      <c r="V37" s="36" t="n">
        <v>0.040211</v>
      </c>
      <c r="W37" s="36" t="n">
        <v>0.039463</v>
      </c>
      <c r="X37" s="36" t="n">
        <v>0.034595</v>
      </c>
      <c r="Y37" s="36" t="n">
        <v>0.049022</v>
      </c>
      <c r="Z37" s="36" t="n">
        <v>0.04458</v>
      </c>
      <c r="AA37" s="36" t="n">
        <v>0.040083</v>
      </c>
      <c r="AB37" s="36" t="n">
        <v>1.149182</v>
      </c>
      <c r="AC37" s="36" t="n">
        <v>0.202695</v>
      </c>
      <c r="AD37" s="36" t="n">
        <v>0.021258</v>
      </c>
      <c r="AE37" s="36" t="n">
        <v>0.014224</v>
      </c>
      <c r="AF37" s="36" t="n">
        <v>0.039077</v>
      </c>
      <c r="AG37" s="36" t="n">
        <v>0.019312</v>
      </c>
      <c r="AH37" s="36" t="n">
        <v>0.015084</v>
      </c>
      <c r="AI37" s="36" t="n">
        <v>0.026868</v>
      </c>
      <c r="AJ37" s="36" t="n">
        <v>0.02736</v>
      </c>
      <c r="AK37" s="36" t="n">
        <v>0.010447</v>
      </c>
      <c r="AL37" s="36" t="n">
        <v>0.005613</v>
      </c>
      <c r="AM37" s="36" t="n">
        <v>0.013826</v>
      </c>
      <c r="AN37" s="36" t="n">
        <v>0.016014</v>
      </c>
      <c r="AO37" s="36" t="n">
        <v>0.002401</v>
      </c>
      <c r="AP37" s="36" t="n">
        <v>0.017621</v>
      </c>
      <c r="AQ37" s="36" t="n">
        <v>0.022751</v>
      </c>
      <c r="AR37" s="36" t="n">
        <v>0.015124</v>
      </c>
      <c r="AS37" s="36" t="n">
        <v>0.003869</v>
      </c>
      <c r="AT37" s="36" t="n">
        <v>0.014706</v>
      </c>
      <c r="AU37" s="36" t="n">
        <v>0.01134</v>
      </c>
      <c r="AV37" s="36" t="n">
        <v>0.007958</v>
      </c>
      <c r="AW37" s="36" t="n">
        <v>0.010933</v>
      </c>
      <c r="AX37" s="36" t="n">
        <v>0.004666</v>
      </c>
      <c r="AY37" s="36" t="n">
        <v>0.004274</v>
      </c>
      <c r="AZ37" s="36" t="n">
        <v>0.011104</v>
      </c>
      <c r="BA37" s="36" t="n">
        <v>0.002924</v>
      </c>
      <c r="BB37" s="36" t="n">
        <v>0.001708</v>
      </c>
      <c r="BC37" s="36" t="n">
        <v>0.000641</v>
      </c>
      <c r="BD37" s="36" t="n">
        <v>0.001727</v>
      </c>
      <c r="BE37" s="36" t="n">
        <v>0.005657</v>
      </c>
      <c r="BF37" s="36" t="n">
        <v>0.004035</v>
      </c>
      <c r="BG37" s="36" t="n">
        <v>0.002249</v>
      </c>
      <c r="BH37" s="36" t="n">
        <v>0.001472</v>
      </c>
      <c r="BI37" s="36" t="n">
        <v>0.048089</v>
      </c>
      <c r="BJ37" s="36" t="n">
        <v>0.015282</v>
      </c>
      <c r="BK37" s="199" t="n">
        <v>0</v>
      </c>
      <c r="BM37" s="55" t="n">
        <v>42485</v>
      </c>
      <c r="BN37" s="55" t="n">
        <v>42485</v>
      </c>
      <c r="BO37" s="202" t="n">
        <v>-0</v>
      </c>
    </row>
    <row r="38">
      <c r="A38" s="28" t="inlineStr">
        <is>
          <t>048</t>
        </is>
      </c>
      <c r="B38" s="198" t="inlineStr">
        <is>
          <t>Fabricación de productos de caucho y de plástico</t>
        </is>
      </c>
      <c r="C38" s="36" t="n">
        <v>0.004346</v>
      </c>
      <c r="D38" s="36" t="n">
        <v>0.004324</v>
      </c>
      <c r="E38" s="36" t="n">
        <v>0.006887</v>
      </c>
      <c r="F38" s="36" t="n">
        <v>0.003562</v>
      </c>
      <c r="G38" s="36" t="n">
        <v>0.020804</v>
      </c>
      <c r="H38" s="36" t="n">
        <v>0.002641</v>
      </c>
      <c r="I38" s="36" t="n">
        <v>0.005692</v>
      </c>
      <c r="J38" s="36" t="n">
        <v>0.002566</v>
      </c>
      <c r="K38" s="36" t="n">
        <v>0.002936</v>
      </c>
      <c r="L38" s="36" t="n">
        <v>0.003975</v>
      </c>
      <c r="M38" s="36" t="n">
        <v>0.015662</v>
      </c>
      <c r="N38" s="36" t="n">
        <v>0.014959</v>
      </c>
      <c r="O38" s="36" t="n">
        <v>0.030609</v>
      </c>
      <c r="P38" s="36" t="n">
        <v>0.019596</v>
      </c>
      <c r="Q38" s="36" t="n">
        <v>0.009820000000000001</v>
      </c>
      <c r="R38" s="36" t="n">
        <v>0.012397</v>
      </c>
      <c r="S38" s="36" t="n">
        <v>0.048604</v>
      </c>
      <c r="T38" s="36" t="n">
        <v>0.038395</v>
      </c>
      <c r="U38" s="36" t="n">
        <v>0.045688</v>
      </c>
      <c r="V38" s="36" t="n">
        <v>0.015225</v>
      </c>
      <c r="W38" s="36" t="n">
        <v>0.013885</v>
      </c>
      <c r="X38" s="36" t="n">
        <v>0.019885</v>
      </c>
      <c r="Y38" s="36" t="n">
        <v>0.030625</v>
      </c>
      <c r="Z38" s="36" t="n">
        <v>0.025745</v>
      </c>
      <c r="AA38" s="36" t="n">
        <v>0.006949</v>
      </c>
      <c r="AB38" s="36" t="n">
        <v>0.036887</v>
      </c>
      <c r="AC38" s="36" t="n">
        <v>1.055402</v>
      </c>
      <c r="AD38" s="36" t="n">
        <v>0.006126</v>
      </c>
      <c r="AE38" s="36" t="n">
        <v>0.007474</v>
      </c>
      <c r="AF38" s="36" t="n">
        <v>0.019432</v>
      </c>
      <c r="AG38" s="36" t="n">
        <v>0.014482</v>
      </c>
      <c r="AH38" s="36" t="n">
        <v>0.014518</v>
      </c>
      <c r="AI38" s="36" t="n">
        <v>0.022964</v>
      </c>
      <c r="AJ38" s="36" t="n">
        <v>0.019113</v>
      </c>
      <c r="AK38" s="36" t="n">
        <v>0.008352999999999999</v>
      </c>
      <c r="AL38" s="36" t="n">
        <v>0.003512</v>
      </c>
      <c r="AM38" s="36" t="n">
        <v>0.01639</v>
      </c>
      <c r="AN38" s="36" t="n">
        <v>0.016799</v>
      </c>
      <c r="AO38" s="36" t="n">
        <v>0.003033</v>
      </c>
      <c r="AP38" s="36" t="n">
        <v>0.019456</v>
      </c>
      <c r="AQ38" s="36" t="n">
        <v>0.018964</v>
      </c>
      <c r="AR38" s="36" t="n">
        <v>0.02487</v>
      </c>
      <c r="AS38" s="36" t="n">
        <v>0.007948</v>
      </c>
      <c r="AT38" s="36" t="n">
        <v>0.007632</v>
      </c>
      <c r="AU38" s="36" t="n">
        <v>0.020174</v>
      </c>
      <c r="AV38" s="36" t="n">
        <v>0.003555</v>
      </c>
      <c r="AW38" s="36" t="n">
        <v>0.013841</v>
      </c>
      <c r="AX38" s="36" t="n">
        <v>0.010903</v>
      </c>
      <c r="AY38" s="36" t="n">
        <v>0.003911</v>
      </c>
      <c r="AZ38" s="36" t="n">
        <v>0.010945</v>
      </c>
      <c r="BA38" s="36" t="n">
        <v>0.001594</v>
      </c>
      <c r="BB38" s="36" t="n">
        <v>0.001116</v>
      </c>
      <c r="BC38" s="36" t="n">
        <v>0.000708</v>
      </c>
      <c r="BD38" s="36" t="n">
        <v>0.00135</v>
      </c>
      <c r="BE38" s="36" t="n">
        <v>0.00112</v>
      </c>
      <c r="BF38" s="36" t="n">
        <v>0.004625</v>
      </c>
      <c r="BG38" s="36" t="n">
        <v>0.002289</v>
      </c>
      <c r="BH38" s="36" t="n">
        <v>0.001595</v>
      </c>
      <c r="BI38" s="36" t="n">
        <v>0.003281</v>
      </c>
      <c r="BJ38" s="36" t="n">
        <v>0.00257</v>
      </c>
      <c r="BK38" s="199" t="n">
        <v>0</v>
      </c>
      <c r="BM38" s="55" t="n">
        <v>14891</v>
      </c>
      <c r="BN38" s="55" t="n">
        <v>14891</v>
      </c>
      <c r="BO38" s="202" t="n">
        <v>0</v>
      </c>
    </row>
    <row r="39">
      <c r="A39" s="28" t="inlineStr">
        <is>
          <t>049</t>
        </is>
      </c>
      <c r="B39" s="198" t="inlineStr">
        <is>
          <t>Fabricación de otros productos minerales no metálicos</t>
        </is>
      </c>
      <c r="C39" s="36" t="n">
        <v>0.001146</v>
      </c>
      <c r="D39" s="36" t="n">
        <v>0.002122</v>
      </c>
      <c r="E39" s="36" t="n">
        <v>0.001746</v>
      </c>
      <c r="F39" s="36" t="n">
        <v>0.004671</v>
      </c>
      <c r="G39" s="36" t="n">
        <v>0.0031</v>
      </c>
      <c r="H39" s="36" t="n">
        <v>0.001993</v>
      </c>
      <c r="I39" s="36" t="n">
        <v>0.001865</v>
      </c>
      <c r="J39" s="36" t="n">
        <v>0.001119</v>
      </c>
      <c r="K39" s="36" t="n">
        <v>0.002599</v>
      </c>
      <c r="L39" s="36" t="n">
        <v>0.003794</v>
      </c>
      <c r="M39" s="36" t="n">
        <v>0.001808</v>
      </c>
      <c r="N39" s="36" t="n">
        <v>0.001792</v>
      </c>
      <c r="O39" s="36" t="n">
        <v>0.003468</v>
      </c>
      <c r="P39" s="36" t="n">
        <v>0.002261</v>
      </c>
      <c r="Q39" s="36" t="n">
        <v>0.004875</v>
      </c>
      <c r="R39" s="36" t="n">
        <v>0.003051</v>
      </c>
      <c r="S39" s="36" t="n">
        <v>0.002162</v>
      </c>
      <c r="T39" s="36" t="n">
        <v>0.010046</v>
      </c>
      <c r="U39" s="36" t="n">
        <v>0.012519</v>
      </c>
      <c r="V39" s="36" t="n">
        <v>0.001816</v>
      </c>
      <c r="W39" s="36" t="n">
        <v>0.001591</v>
      </c>
      <c r="X39" s="36" t="n">
        <v>0.00398</v>
      </c>
      <c r="Y39" s="36" t="n">
        <v>0.003118</v>
      </c>
      <c r="Z39" s="36" t="n">
        <v>0.001803</v>
      </c>
      <c r="AA39" s="36" t="n">
        <v>0.00187</v>
      </c>
      <c r="AB39" s="36" t="n">
        <v>0.010727</v>
      </c>
      <c r="AC39" s="36" t="n">
        <v>0.005316</v>
      </c>
      <c r="AD39" s="36" t="n">
        <v>1.155524</v>
      </c>
      <c r="AE39" s="36" t="n">
        <v>0.009664000000000001</v>
      </c>
      <c r="AF39" s="36" t="n">
        <v>0.009958</v>
      </c>
      <c r="AG39" s="36" t="n">
        <v>0.005488</v>
      </c>
      <c r="AH39" s="36" t="n">
        <v>0.008526000000000001</v>
      </c>
      <c r="AI39" s="36" t="n">
        <v>0.015763</v>
      </c>
      <c r="AJ39" s="36" t="n">
        <v>0.010188</v>
      </c>
      <c r="AK39" s="36" t="n">
        <v>0.008906000000000001</v>
      </c>
      <c r="AL39" s="36" t="n">
        <v>0.002952</v>
      </c>
      <c r="AM39" s="36" t="n">
        <v>0.016864</v>
      </c>
      <c r="AN39" s="36" t="n">
        <v>0.013102</v>
      </c>
      <c r="AO39" s="36" t="n">
        <v>0.010586</v>
      </c>
      <c r="AP39" s="36" t="n">
        <v>0.144348</v>
      </c>
      <c r="AQ39" s="36" t="n">
        <v>0.15242</v>
      </c>
      <c r="AR39" s="36" t="n">
        <v>0.122321</v>
      </c>
      <c r="AS39" s="36" t="n">
        <v>0.001769</v>
      </c>
      <c r="AT39" s="36" t="n">
        <v>0.008888999999999999</v>
      </c>
      <c r="AU39" s="36" t="n">
        <v>0.002148</v>
      </c>
      <c r="AV39" s="36" t="n">
        <v>0.001943</v>
      </c>
      <c r="AW39" s="36" t="n">
        <v>0.00124</v>
      </c>
      <c r="AX39" s="36" t="n">
        <v>0.001759</v>
      </c>
      <c r="AY39" s="36" t="n">
        <v>0.001166</v>
      </c>
      <c r="AZ39" s="36" t="n">
        <v>0.002268</v>
      </c>
      <c r="BA39" s="36" t="n">
        <v>0.001099</v>
      </c>
      <c r="BB39" s="36" t="n">
        <v>0.001241</v>
      </c>
      <c r="BC39" s="36" t="n">
        <v>0.002741</v>
      </c>
      <c r="BD39" s="36" t="n">
        <v>0.004865</v>
      </c>
      <c r="BE39" s="36" t="n">
        <v>0.00098</v>
      </c>
      <c r="BF39" s="36" t="n">
        <v>0.004873</v>
      </c>
      <c r="BG39" s="36" t="n">
        <v>0.005815</v>
      </c>
      <c r="BH39" s="36" t="n">
        <v>0.001512</v>
      </c>
      <c r="BI39" s="36" t="n">
        <v>0.001572</v>
      </c>
      <c r="BJ39" s="36" t="n">
        <v>0.003641</v>
      </c>
      <c r="BK39" s="199" t="n">
        <v>0</v>
      </c>
      <c r="BM39" s="55" t="n">
        <v>24920</v>
      </c>
      <c r="BN39" s="55" t="n">
        <v>24920</v>
      </c>
      <c r="BO39" s="202" t="n">
        <v>0</v>
      </c>
    </row>
    <row r="40">
      <c r="A40" s="28" t="inlineStr">
        <is>
          <t>050</t>
        </is>
      </c>
      <c r="B40" s="198" t="inlineStr">
        <is>
          <t>Fabricación de productos metalúrgicos básicos; fabricación de productos elaborados de metal, excepto maquinaria y equipo</t>
        </is>
      </c>
      <c r="C40" s="36" t="n">
        <v>0.006205</v>
      </c>
      <c r="D40" s="36" t="n">
        <v>0.004155</v>
      </c>
      <c r="E40" s="36" t="n">
        <v>0.005964</v>
      </c>
      <c r="F40" s="36" t="n">
        <v>0.009361</v>
      </c>
      <c r="G40" s="36" t="n">
        <v>0.008869999999999999</v>
      </c>
      <c r="H40" s="36" t="n">
        <v>0.002735</v>
      </c>
      <c r="I40" s="36" t="n">
        <v>0.002856</v>
      </c>
      <c r="J40" s="36" t="n">
        <v>0.002479</v>
      </c>
      <c r="K40" s="36" t="n">
        <v>0.006989</v>
      </c>
      <c r="L40" s="36" t="n">
        <v>0.007245</v>
      </c>
      <c r="M40" s="36" t="n">
        <v>0.008812</v>
      </c>
      <c r="N40" s="36" t="n">
        <v>0.006815</v>
      </c>
      <c r="O40" s="36" t="n">
        <v>0.008170999999999999</v>
      </c>
      <c r="P40" s="36" t="n">
        <v>0.005511</v>
      </c>
      <c r="Q40" s="36" t="n">
        <v>0.006174</v>
      </c>
      <c r="R40" s="36" t="n">
        <v>0.003766</v>
      </c>
      <c r="S40" s="36" t="n">
        <v>0.007694</v>
      </c>
      <c r="T40" s="36" t="n">
        <v>0.019671</v>
      </c>
      <c r="U40" s="36" t="n">
        <v>0.01732</v>
      </c>
      <c r="V40" s="36" t="n">
        <v>0.007235</v>
      </c>
      <c r="W40" s="36" t="n">
        <v>0.004867</v>
      </c>
      <c r="X40" s="36" t="n">
        <v>0.023239</v>
      </c>
      <c r="Y40" s="36" t="n">
        <v>0.008449</v>
      </c>
      <c r="Z40" s="36" t="n">
        <v>0.006332</v>
      </c>
      <c r="AA40" s="36" t="n">
        <v>0.002974</v>
      </c>
      <c r="AB40" s="36" t="n">
        <v>0.007266</v>
      </c>
      <c r="AC40" s="36" t="n">
        <v>0.008288</v>
      </c>
      <c r="AD40" s="36" t="n">
        <v>0.003214</v>
      </c>
      <c r="AE40" s="36" t="n">
        <v>1.141109</v>
      </c>
      <c r="AF40" s="36" t="n">
        <v>0.178542</v>
      </c>
      <c r="AG40" s="36" t="n">
        <v>0.098329</v>
      </c>
      <c r="AH40" s="36" t="n">
        <v>0.026613</v>
      </c>
      <c r="AI40" s="36" t="n">
        <v>0.062628</v>
      </c>
      <c r="AJ40" s="36" t="n">
        <v>0.10765</v>
      </c>
      <c r="AK40" s="36" t="n">
        <v>0.00611</v>
      </c>
      <c r="AL40" s="36" t="n">
        <v>0.003569</v>
      </c>
      <c r="AM40" s="36" t="n">
        <v>0.012675</v>
      </c>
      <c r="AN40" s="36" t="n">
        <v>0.005253</v>
      </c>
      <c r="AO40" s="36" t="n">
        <v>0.001732</v>
      </c>
      <c r="AP40" s="36" t="n">
        <v>0.070683</v>
      </c>
      <c r="AQ40" s="36" t="n">
        <v>0.055789</v>
      </c>
      <c r="AR40" s="36" t="n">
        <v>0.089283</v>
      </c>
      <c r="AS40" s="36" t="n">
        <v>0.002621</v>
      </c>
      <c r="AT40" s="36" t="n">
        <v>0.008401</v>
      </c>
      <c r="AU40" s="36" t="n">
        <v>0.006033</v>
      </c>
      <c r="AV40" s="36" t="n">
        <v>0.007083</v>
      </c>
      <c r="AW40" s="36" t="n">
        <v>0.002711</v>
      </c>
      <c r="AX40" s="36" t="n">
        <v>0.002719</v>
      </c>
      <c r="AY40" s="36" t="n">
        <v>0.002437</v>
      </c>
      <c r="AZ40" s="36" t="n">
        <v>0.003522</v>
      </c>
      <c r="BA40" s="36" t="n">
        <v>0.002462</v>
      </c>
      <c r="BB40" s="36" t="n">
        <v>0.002584</v>
      </c>
      <c r="BC40" s="36" t="n">
        <v>0.002076</v>
      </c>
      <c r="BD40" s="36" t="n">
        <v>0.002417</v>
      </c>
      <c r="BE40" s="36" t="n">
        <v>0.001057</v>
      </c>
      <c r="BF40" s="36" t="n">
        <v>0.004447</v>
      </c>
      <c r="BG40" s="36" t="n">
        <v>0.004633</v>
      </c>
      <c r="BH40" s="36" t="n">
        <v>0.001315</v>
      </c>
      <c r="BI40" s="36" t="n">
        <v>0.001822</v>
      </c>
      <c r="BJ40" s="36" t="n">
        <v>0.003782</v>
      </c>
      <c r="BK40" s="199" t="n">
        <v>0</v>
      </c>
      <c r="BM40" s="55" t="n">
        <v>23664</v>
      </c>
      <c r="BN40" s="55" t="n">
        <v>23664</v>
      </c>
      <c r="BO40" s="202" t="n">
        <v>0</v>
      </c>
    </row>
    <row r="41">
      <c r="A41" s="28" t="inlineStr">
        <is>
          <t>052</t>
        </is>
      </c>
      <c r="B41" s="198" t="inlineStr">
        <is>
          <t>Fabricación de aparatos y equipo eléctrico; fabricación de productos informáticos, electrónicos y ópticos</t>
        </is>
      </c>
      <c r="C41" s="36" t="n">
        <v>0.0007649999999999999</v>
      </c>
      <c r="D41" s="36" t="n">
        <v>0.001251</v>
      </c>
      <c r="E41" s="36" t="n">
        <v>0.000875</v>
      </c>
      <c r="F41" s="36" t="n">
        <v>0.001722</v>
      </c>
      <c r="G41" s="36" t="n">
        <v>0.003018</v>
      </c>
      <c r="H41" s="36" t="n">
        <v>0.001192</v>
      </c>
      <c r="I41" s="36" t="n">
        <v>0.00219</v>
      </c>
      <c r="J41" s="36" t="n">
        <v>0.001307</v>
      </c>
      <c r="K41" s="36" t="n">
        <v>0.006218</v>
      </c>
      <c r="L41" s="36" t="n">
        <v>0.006139</v>
      </c>
      <c r="M41" s="36" t="n">
        <v>0.001508</v>
      </c>
      <c r="N41" s="36" t="n">
        <v>0.001965</v>
      </c>
      <c r="O41" s="36" t="n">
        <v>0.001217</v>
      </c>
      <c r="P41" s="36" t="n">
        <v>0.001376</v>
      </c>
      <c r="Q41" s="36" t="n">
        <v>0.001289</v>
      </c>
      <c r="R41" s="36" t="n">
        <v>0.001776</v>
      </c>
      <c r="S41" s="36" t="n">
        <v>0.001285</v>
      </c>
      <c r="T41" s="36" t="n">
        <v>0.001337</v>
      </c>
      <c r="U41" s="36" t="n">
        <v>0.001224</v>
      </c>
      <c r="V41" s="36" t="n">
        <v>0.001388</v>
      </c>
      <c r="W41" s="36" t="n">
        <v>0.001183</v>
      </c>
      <c r="X41" s="36" t="n">
        <v>0.001886</v>
      </c>
      <c r="Y41" s="36" t="n">
        <v>0.003546</v>
      </c>
      <c r="Z41" s="36" t="n">
        <v>0.001961</v>
      </c>
      <c r="AA41" s="36" t="n">
        <v>0.001305</v>
      </c>
      <c r="AB41" s="36" t="n">
        <v>0.001326</v>
      </c>
      <c r="AC41" s="36" t="n">
        <v>0.001782</v>
      </c>
      <c r="AD41" s="36" t="n">
        <v>0.002552</v>
      </c>
      <c r="AE41" s="36" t="n">
        <v>0.002622</v>
      </c>
      <c r="AF41" s="36" t="n">
        <v>1.023575</v>
      </c>
      <c r="AG41" s="36" t="n">
        <v>0.016142</v>
      </c>
      <c r="AH41" s="36" t="n">
        <v>0.008411999999999999</v>
      </c>
      <c r="AI41" s="36" t="n">
        <v>0.002262</v>
      </c>
      <c r="AJ41" s="36" t="n">
        <v>0.0021</v>
      </c>
      <c r="AK41" s="36" t="n">
        <v>0.008709</v>
      </c>
      <c r="AL41" s="36" t="n">
        <v>0.004106</v>
      </c>
      <c r="AM41" s="36" t="n">
        <v>0.004548</v>
      </c>
      <c r="AN41" s="36" t="n">
        <v>0.00416</v>
      </c>
      <c r="AO41" s="36" t="n">
        <v>0.001126</v>
      </c>
      <c r="AP41" s="36" t="n">
        <v>0.007277</v>
      </c>
      <c r="AQ41" s="36" t="n">
        <v>0.017751</v>
      </c>
      <c r="AR41" s="36" t="n">
        <v>0.007119</v>
      </c>
      <c r="AS41" s="36" t="n">
        <v>0.001497</v>
      </c>
      <c r="AT41" s="36" t="n">
        <v>0.018727</v>
      </c>
      <c r="AU41" s="36" t="n">
        <v>0.00247</v>
      </c>
      <c r="AV41" s="36" t="n">
        <v>0.003645</v>
      </c>
      <c r="AW41" s="36" t="n">
        <v>0.001621</v>
      </c>
      <c r="AX41" s="36" t="n">
        <v>0.0009879999999999999</v>
      </c>
      <c r="AY41" s="36" t="n">
        <v>0.001092</v>
      </c>
      <c r="AZ41" s="36" t="n">
        <v>0.00075</v>
      </c>
      <c r="BA41" s="36" t="n">
        <v>0.003087</v>
      </c>
      <c r="BB41" s="36" t="n">
        <v>0.000836</v>
      </c>
      <c r="BC41" s="36" t="n">
        <v>0.000232</v>
      </c>
      <c r="BD41" s="36" t="n">
        <v>0.00054</v>
      </c>
      <c r="BE41" s="36" t="n">
        <v>0.000361</v>
      </c>
      <c r="BF41" s="36" t="n">
        <v>0.001129</v>
      </c>
      <c r="BG41" s="36" t="n">
        <v>0.000686</v>
      </c>
      <c r="BH41" s="36" t="n">
        <v>0.000475</v>
      </c>
      <c r="BI41" s="36" t="n">
        <v>0.001178</v>
      </c>
      <c r="BJ41" s="36" t="n">
        <v>0.000977</v>
      </c>
      <c r="BK41" s="199" t="n">
        <v>0</v>
      </c>
      <c r="BM41" s="55" t="n">
        <v>6799</v>
      </c>
      <c r="BN41" s="55" t="n">
        <v>6799</v>
      </c>
      <c r="BO41" s="202" t="n">
        <v>0</v>
      </c>
    </row>
    <row r="42">
      <c r="A42" s="28" t="inlineStr">
        <is>
          <t>053</t>
        </is>
      </c>
      <c r="B42" s="198" t="inlineStr">
        <is>
          <t>Fabricación de maquinaria y equipo n.c.p.; instalación, mantenimiento y reparación especializado de maquinaria y equipo</t>
        </is>
      </c>
      <c r="C42" s="36" t="n">
        <v>0.003031</v>
      </c>
      <c r="D42" s="36" t="n">
        <v>0.002697</v>
      </c>
      <c r="E42" s="36" t="n">
        <v>0.00313</v>
      </c>
      <c r="F42" s="36" t="n">
        <v>0.01158</v>
      </c>
      <c r="G42" s="36" t="n">
        <v>0.005116</v>
      </c>
      <c r="H42" s="36" t="n">
        <v>0.008754</v>
      </c>
      <c r="I42" s="36" t="n">
        <v>0.007203</v>
      </c>
      <c r="J42" s="36" t="n">
        <v>0.008624</v>
      </c>
      <c r="K42" s="36" t="n">
        <v>0.022865</v>
      </c>
      <c r="L42" s="36" t="n">
        <v>0.02222</v>
      </c>
      <c r="M42" s="36" t="n">
        <v>0.006486</v>
      </c>
      <c r="N42" s="36" t="n">
        <v>0.007911</v>
      </c>
      <c r="O42" s="36" t="n">
        <v>0.005085</v>
      </c>
      <c r="P42" s="36" t="n">
        <v>0.005224</v>
      </c>
      <c r="Q42" s="36" t="n">
        <v>0.004631</v>
      </c>
      <c r="R42" s="36" t="n">
        <v>0.007479</v>
      </c>
      <c r="S42" s="36" t="n">
        <v>0.004314</v>
      </c>
      <c r="T42" s="36" t="n">
        <v>0.004841</v>
      </c>
      <c r="U42" s="36" t="n">
        <v>0.004418</v>
      </c>
      <c r="V42" s="36" t="n">
        <v>0.006054</v>
      </c>
      <c r="W42" s="36" t="n">
        <v>0.005748</v>
      </c>
      <c r="X42" s="36" t="n">
        <v>0.006191</v>
      </c>
      <c r="Y42" s="36" t="n">
        <v>0.008529</v>
      </c>
      <c r="Z42" s="36" t="n">
        <v>0.005729</v>
      </c>
      <c r="AA42" s="36" t="n">
        <v>0.005356</v>
      </c>
      <c r="AB42" s="36" t="n">
        <v>0.00538</v>
      </c>
      <c r="AC42" s="36" t="n">
        <v>0.005583</v>
      </c>
      <c r="AD42" s="36" t="n">
        <v>0.007507</v>
      </c>
      <c r="AE42" s="36" t="n">
        <v>0.006913</v>
      </c>
      <c r="AF42" s="36" t="n">
        <v>0.008121</v>
      </c>
      <c r="AG42" s="36" t="n">
        <v>1.05388</v>
      </c>
      <c r="AH42" s="36" t="n">
        <v>0.010795</v>
      </c>
      <c r="AI42" s="36" t="n">
        <v>0.006967</v>
      </c>
      <c r="AJ42" s="36" t="n">
        <v>0.006852</v>
      </c>
      <c r="AK42" s="36" t="n">
        <v>0.004207</v>
      </c>
      <c r="AL42" s="36" t="n">
        <v>0.004923</v>
      </c>
      <c r="AM42" s="36" t="n">
        <v>0.006186</v>
      </c>
      <c r="AN42" s="36" t="n">
        <v>0.006762</v>
      </c>
      <c r="AO42" s="36" t="n">
        <v>0.002555</v>
      </c>
      <c r="AP42" s="36" t="n">
        <v>0.005355</v>
      </c>
      <c r="AQ42" s="36" t="n">
        <v>0.006755</v>
      </c>
      <c r="AR42" s="36" t="n">
        <v>0.00627</v>
      </c>
      <c r="AS42" s="36" t="n">
        <v>0.005112</v>
      </c>
      <c r="AT42" s="36" t="n">
        <v>0.013263</v>
      </c>
      <c r="AU42" s="36" t="n">
        <v>0.020367</v>
      </c>
      <c r="AV42" s="36" t="n">
        <v>0.041468</v>
      </c>
      <c r="AW42" s="36" t="n">
        <v>0.00768</v>
      </c>
      <c r="AX42" s="36" t="n">
        <v>0.008954999999999999</v>
      </c>
      <c r="AY42" s="36" t="n">
        <v>0.009143999999999999</v>
      </c>
      <c r="AZ42" s="36" t="n">
        <v>0.00305</v>
      </c>
      <c r="BA42" s="36" t="n">
        <v>0.005434</v>
      </c>
      <c r="BB42" s="36" t="n">
        <v>0.008277</v>
      </c>
      <c r="BC42" s="36" t="n">
        <v>0.000679</v>
      </c>
      <c r="BD42" s="36" t="n">
        <v>0.002916</v>
      </c>
      <c r="BE42" s="36" t="n">
        <v>0.002303</v>
      </c>
      <c r="BF42" s="36" t="n">
        <v>0.005051</v>
      </c>
      <c r="BG42" s="36" t="n">
        <v>0.002062</v>
      </c>
      <c r="BH42" s="36" t="n">
        <v>0.001657</v>
      </c>
      <c r="BI42" s="36" t="n">
        <v>0.002411</v>
      </c>
      <c r="BJ42" s="36" t="n">
        <v>0.004998</v>
      </c>
      <c r="BK42" s="199" t="n">
        <v>0</v>
      </c>
      <c r="BM42" s="55" t="n">
        <v>10787</v>
      </c>
      <c r="BN42" s="55" t="n">
        <v>10787</v>
      </c>
      <c r="BO42" s="202" t="n">
        <v>-0</v>
      </c>
    </row>
    <row r="43">
      <c r="A43" s="28" t="inlineStr">
        <is>
          <t>054</t>
        </is>
      </c>
      <c r="B43" s="198" t="inlineStr">
        <is>
          <t>Fabricación de vehículos automotores, remolques y semirremolques; fabricación de otros tipos de equipo de transporte</t>
        </is>
      </c>
      <c r="C43" s="36" t="n">
        <v>0.000695</v>
      </c>
      <c r="D43" s="36" t="n">
        <v>0.0006669999999999999</v>
      </c>
      <c r="E43" s="36" t="n">
        <v>0.001293</v>
      </c>
      <c r="F43" s="36" t="n">
        <v>0.001508</v>
      </c>
      <c r="G43" s="36" t="n">
        <v>0.001107</v>
      </c>
      <c r="H43" s="36" t="n">
        <v>0.001172</v>
      </c>
      <c r="I43" s="36" t="n">
        <v>0.001136</v>
      </c>
      <c r="J43" s="36" t="n">
        <v>0.0011</v>
      </c>
      <c r="K43" s="36" t="n">
        <v>0.002572</v>
      </c>
      <c r="L43" s="36" t="n">
        <v>0.002458</v>
      </c>
      <c r="M43" s="36" t="n">
        <v>0.002544</v>
      </c>
      <c r="N43" s="36" t="n">
        <v>0.00289</v>
      </c>
      <c r="O43" s="36" t="n">
        <v>0.00192</v>
      </c>
      <c r="P43" s="36" t="n">
        <v>0.002148</v>
      </c>
      <c r="Q43" s="36" t="n">
        <v>0.002142</v>
      </c>
      <c r="R43" s="36" t="n">
        <v>0.001575</v>
      </c>
      <c r="S43" s="36" t="n">
        <v>0.001769</v>
      </c>
      <c r="T43" s="36" t="n">
        <v>0.002283</v>
      </c>
      <c r="U43" s="36" t="n">
        <v>0.00169</v>
      </c>
      <c r="V43" s="36" t="n">
        <v>0.002527</v>
      </c>
      <c r="W43" s="36" t="n">
        <v>0.002107</v>
      </c>
      <c r="X43" s="36" t="n">
        <v>0.002506</v>
      </c>
      <c r="Y43" s="36" t="n">
        <v>0.003219</v>
      </c>
      <c r="Z43" s="36" t="n">
        <v>0.001878</v>
      </c>
      <c r="AA43" s="36" t="n">
        <v>0.001309</v>
      </c>
      <c r="AB43" s="36" t="n">
        <v>0.001825</v>
      </c>
      <c r="AC43" s="36" t="n">
        <v>0.002118</v>
      </c>
      <c r="AD43" s="36" t="n">
        <v>0.001473</v>
      </c>
      <c r="AE43" s="36" t="n">
        <v>0.002209</v>
      </c>
      <c r="AF43" s="36" t="n">
        <v>0.003212</v>
      </c>
      <c r="AG43" s="36" t="n">
        <v>0.006213</v>
      </c>
      <c r="AH43" s="36" t="n">
        <v>1.137674</v>
      </c>
      <c r="AI43" s="36" t="n">
        <v>0.002337</v>
      </c>
      <c r="AJ43" s="36" t="n">
        <v>0.002812</v>
      </c>
      <c r="AK43" s="36" t="n">
        <v>0.001065</v>
      </c>
      <c r="AL43" s="36" t="n">
        <v>0.0009890000000000001</v>
      </c>
      <c r="AM43" s="36" t="n">
        <v>0.001124</v>
      </c>
      <c r="AN43" s="36" t="n">
        <v>0.001151</v>
      </c>
      <c r="AO43" s="36" t="n">
        <v>0.000558</v>
      </c>
      <c r="AP43" s="36" t="n">
        <v>0.00207</v>
      </c>
      <c r="AQ43" s="36" t="n">
        <v>0.003927</v>
      </c>
      <c r="AR43" s="36" t="n">
        <v>0.002304</v>
      </c>
      <c r="AS43" s="36" t="n">
        <v>0.001532</v>
      </c>
      <c r="AT43" s="36" t="n">
        <v>0.048165</v>
      </c>
      <c r="AU43" s="36" t="n">
        <v>0.003629</v>
      </c>
      <c r="AV43" s="36" t="n">
        <v>0.004624</v>
      </c>
      <c r="AW43" s="36" t="n">
        <v>0.001459</v>
      </c>
      <c r="AX43" s="36" t="n">
        <v>0.002523</v>
      </c>
      <c r="AY43" s="36" t="n">
        <v>0.005799</v>
      </c>
      <c r="AZ43" s="36" t="n">
        <v>0.001118</v>
      </c>
      <c r="BA43" s="36" t="n">
        <v>0.000943</v>
      </c>
      <c r="BB43" s="36" t="n">
        <v>0.000973</v>
      </c>
      <c r="BC43" s="36" t="n">
        <v>0.000126</v>
      </c>
      <c r="BD43" s="36" t="n">
        <v>0.000464</v>
      </c>
      <c r="BE43" s="36" t="n">
        <v>0.000387</v>
      </c>
      <c r="BF43" s="36" t="n">
        <v>0.000777</v>
      </c>
      <c r="BG43" s="36" t="n">
        <v>0.000437</v>
      </c>
      <c r="BH43" s="36" t="n">
        <v>0.000281</v>
      </c>
      <c r="BI43" s="36" t="n">
        <v>0.000651</v>
      </c>
      <c r="BJ43" s="36" t="n">
        <v>0.00088</v>
      </c>
      <c r="BK43" s="199" t="n">
        <v>0</v>
      </c>
      <c r="BM43" s="55" t="n">
        <v>10843</v>
      </c>
      <c r="BN43" s="55" t="n">
        <v>10843</v>
      </c>
      <c r="BO43" s="202" t="n">
        <v>-0</v>
      </c>
    </row>
    <row r="44">
      <c r="A44" s="28" t="inlineStr">
        <is>
          <t>055</t>
        </is>
      </c>
      <c r="B44" s="198" t="inlineStr">
        <is>
          <t>Fabricación de muebles, colchones y somieres</t>
        </is>
      </c>
      <c r="C44" s="36" t="n">
        <v>0.000245</v>
      </c>
      <c r="D44" s="36" t="n">
        <v>0.000234</v>
      </c>
      <c r="E44" s="36" t="n">
        <v>0.00044</v>
      </c>
      <c r="F44" s="36" t="n">
        <v>0.000204</v>
      </c>
      <c r="G44" s="36" t="n">
        <v>0.000505</v>
      </c>
      <c r="H44" s="36" t="n">
        <v>0.00016</v>
      </c>
      <c r="I44" s="36" t="n">
        <v>0.000495</v>
      </c>
      <c r="J44" s="36" t="n">
        <v>0.00014</v>
      </c>
      <c r="K44" s="36" t="n">
        <v>0.000275</v>
      </c>
      <c r="L44" s="36" t="n">
        <v>0.000366</v>
      </c>
      <c r="M44" s="36" t="n">
        <v>0.000623</v>
      </c>
      <c r="N44" s="36" t="n">
        <v>0.000728</v>
      </c>
      <c r="O44" s="36" t="n">
        <v>0.000779</v>
      </c>
      <c r="P44" s="36" t="n">
        <v>0.000739</v>
      </c>
      <c r="Q44" s="36" t="n">
        <v>0.000683</v>
      </c>
      <c r="R44" s="36" t="n">
        <v>0.000546</v>
      </c>
      <c r="S44" s="36" t="n">
        <v>0.001055</v>
      </c>
      <c r="T44" s="36" t="n">
        <v>0.000894</v>
      </c>
      <c r="U44" s="36" t="n">
        <v>0.001575</v>
      </c>
      <c r="V44" s="36" t="n">
        <v>0.002193</v>
      </c>
      <c r="W44" s="36" t="n">
        <v>0.001473</v>
      </c>
      <c r="X44" s="36" t="n">
        <v>0.002696</v>
      </c>
      <c r="Y44" s="36" t="n">
        <v>0.000864</v>
      </c>
      <c r="Z44" s="36" t="n">
        <v>0.00083</v>
      </c>
      <c r="AA44" s="36" t="n">
        <v>0.000432</v>
      </c>
      <c r="AB44" s="36" t="n">
        <v>0.001158</v>
      </c>
      <c r="AC44" s="36" t="n">
        <v>0.001165</v>
      </c>
      <c r="AD44" s="36" t="n">
        <v>0.000446</v>
      </c>
      <c r="AE44" s="36" t="n">
        <v>0.000431</v>
      </c>
      <c r="AF44" s="36" t="n">
        <v>0.000738</v>
      </c>
      <c r="AG44" s="36" t="n">
        <v>0.0008899999999999999</v>
      </c>
      <c r="AH44" s="36" t="n">
        <v>0.005331</v>
      </c>
      <c r="AI44" s="36" t="n">
        <v>1.006211</v>
      </c>
      <c r="AJ44" s="36" t="n">
        <v>0.005707</v>
      </c>
      <c r="AK44" s="36" t="n">
        <v>0.000408</v>
      </c>
      <c r="AL44" s="36" t="n">
        <v>0.000329</v>
      </c>
      <c r="AM44" s="36" t="n">
        <v>0.000575</v>
      </c>
      <c r="AN44" s="36" t="n">
        <v>0.000911</v>
      </c>
      <c r="AO44" s="36" t="n">
        <v>0.000134</v>
      </c>
      <c r="AP44" s="36" t="n">
        <v>0.003664</v>
      </c>
      <c r="AQ44" s="36" t="n">
        <v>0.001116</v>
      </c>
      <c r="AR44" s="36" t="n">
        <v>0.000869</v>
      </c>
      <c r="AS44" s="36" t="n">
        <v>0.000962</v>
      </c>
      <c r="AT44" s="36" t="n">
        <v>0.000627</v>
      </c>
      <c r="AU44" s="36" t="n">
        <v>0.000563</v>
      </c>
      <c r="AV44" s="36" t="n">
        <v>0.000405</v>
      </c>
      <c r="AW44" s="36" t="n">
        <v>0.000377</v>
      </c>
      <c r="AX44" s="36" t="n">
        <v>0.000304</v>
      </c>
      <c r="AY44" s="36" t="n">
        <v>0.000245</v>
      </c>
      <c r="AZ44" s="36" t="n">
        <v>0.000453</v>
      </c>
      <c r="BA44" s="36" t="n">
        <v>0.000228</v>
      </c>
      <c r="BB44" s="36" t="n">
        <v>0.0005330000000000001</v>
      </c>
      <c r="BC44" s="36" t="n">
        <v>4.6e-05</v>
      </c>
      <c r="BD44" s="36" t="n">
        <v>0.000464</v>
      </c>
      <c r="BE44" s="36" t="n">
        <v>8.7e-05</v>
      </c>
      <c r="BF44" s="36" t="n">
        <v>0.00051</v>
      </c>
      <c r="BG44" s="36" t="n">
        <v>0.00074</v>
      </c>
      <c r="BH44" s="36" t="n">
        <v>0.000224</v>
      </c>
      <c r="BI44" s="36" t="n">
        <v>0.000648</v>
      </c>
      <c r="BJ44" s="36" t="n">
        <v>0.002512</v>
      </c>
      <c r="BK44" s="199" t="n">
        <v>0</v>
      </c>
      <c r="BM44" s="55" t="n">
        <v>5553</v>
      </c>
      <c r="BN44" s="55" t="n">
        <v>5553</v>
      </c>
      <c r="BO44" s="202" t="n">
        <v>-0</v>
      </c>
    </row>
    <row r="45">
      <c r="A45" s="28" t="inlineStr">
        <is>
          <t>056</t>
        </is>
      </c>
      <c r="B45" s="198" t="inlineStr">
        <is>
          <t>Otras industrias manufactureras</t>
        </is>
      </c>
      <c r="C45" s="36" t="n">
        <v>0.000237</v>
      </c>
      <c r="D45" s="36" t="n">
        <v>0.000274</v>
      </c>
      <c r="E45" s="36" t="n">
        <v>0.000315</v>
      </c>
      <c r="F45" s="36" t="n">
        <v>0.000235</v>
      </c>
      <c r="G45" s="36" t="n">
        <v>0.00038</v>
      </c>
      <c r="H45" s="36" t="n">
        <v>0.000172</v>
      </c>
      <c r="I45" s="36" t="n">
        <v>0.000496</v>
      </c>
      <c r="J45" s="36" t="n">
        <v>0.000171</v>
      </c>
      <c r="K45" s="36" t="n">
        <v>0.000286</v>
      </c>
      <c r="L45" s="36" t="n">
        <v>0.000417</v>
      </c>
      <c r="M45" s="36" t="n">
        <v>0.0005240000000000001</v>
      </c>
      <c r="N45" s="36" t="n">
        <v>0.000538</v>
      </c>
      <c r="O45" s="36" t="n">
        <v>0.000615</v>
      </c>
      <c r="P45" s="36" t="n">
        <v>0.00055</v>
      </c>
      <c r="Q45" s="36" t="n">
        <v>0.000431</v>
      </c>
      <c r="R45" s="36" t="n">
        <v>0.000439</v>
      </c>
      <c r="S45" s="36" t="n">
        <v>0.000839</v>
      </c>
      <c r="T45" s="36" t="n">
        <v>0.000755</v>
      </c>
      <c r="U45" s="36" t="n">
        <v>0.001429</v>
      </c>
      <c r="V45" s="36" t="n">
        <v>0.002249</v>
      </c>
      <c r="W45" s="36" t="n">
        <v>0.001399</v>
      </c>
      <c r="X45" s="36" t="n">
        <v>0.000635</v>
      </c>
      <c r="Y45" s="36" t="n">
        <v>0.001026</v>
      </c>
      <c r="Z45" s="36" t="n">
        <v>0.001256</v>
      </c>
      <c r="AA45" s="36" t="n">
        <v>0.000456</v>
      </c>
      <c r="AB45" s="36" t="n">
        <v>0.001442</v>
      </c>
      <c r="AC45" s="36" t="n">
        <v>0.001325</v>
      </c>
      <c r="AD45" s="36" t="n">
        <v>0.000337</v>
      </c>
      <c r="AE45" s="36" t="n">
        <v>0.000353</v>
      </c>
      <c r="AF45" s="36" t="n">
        <v>0.001597</v>
      </c>
      <c r="AG45" s="36" t="n">
        <v>0.00081</v>
      </c>
      <c r="AH45" s="36" t="n">
        <v>0.005274</v>
      </c>
      <c r="AI45" s="36" t="n">
        <v>0.004942</v>
      </c>
      <c r="AJ45" s="36" t="n">
        <v>1.005928</v>
      </c>
      <c r="AK45" s="36" t="n">
        <v>0.000484</v>
      </c>
      <c r="AL45" s="36" t="n">
        <v>0.000303</v>
      </c>
      <c r="AM45" s="36" t="n">
        <v>0.000504</v>
      </c>
      <c r="AN45" s="36" t="n">
        <v>0.000861</v>
      </c>
      <c r="AO45" s="36" t="n">
        <v>9.8e-05</v>
      </c>
      <c r="AP45" s="36" t="n">
        <v>0.003358</v>
      </c>
      <c r="AQ45" s="36" t="n">
        <v>0.001189</v>
      </c>
      <c r="AR45" s="36" t="n">
        <v>0.00062</v>
      </c>
      <c r="AS45" s="36" t="n">
        <v>0.000904</v>
      </c>
      <c r="AT45" s="36" t="n">
        <v>0.000487</v>
      </c>
      <c r="AU45" s="36" t="n">
        <v>0.000504</v>
      </c>
      <c r="AV45" s="36" t="n">
        <v>0.000498</v>
      </c>
      <c r="AW45" s="36" t="n">
        <v>0.000315</v>
      </c>
      <c r="AX45" s="36" t="n">
        <v>0.000255</v>
      </c>
      <c r="AY45" s="36" t="n">
        <v>0.000246</v>
      </c>
      <c r="AZ45" s="36" t="n">
        <v>0.000314</v>
      </c>
      <c r="BA45" s="36" t="n">
        <v>0.000211</v>
      </c>
      <c r="BB45" s="36" t="n">
        <v>0.000543</v>
      </c>
      <c r="BC45" s="36" t="n">
        <v>4.1e-05</v>
      </c>
      <c r="BD45" s="36" t="n">
        <v>0.000434</v>
      </c>
      <c r="BE45" s="36" t="n">
        <v>0.000106</v>
      </c>
      <c r="BF45" s="36" t="n">
        <v>0.000503</v>
      </c>
      <c r="BG45" s="36" t="n">
        <v>0.000717</v>
      </c>
      <c r="BH45" s="36" t="n">
        <v>0.000394</v>
      </c>
      <c r="BI45" s="36" t="n">
        <v>0.00361</v>
      </c>
      <c r="BJ45" s="36" t="n">
        <v>0.002527</v>
      </c>
      <c r="BK45" s="199" t="n">
        <v>0</v>
      </c>
      <c r="BM45" s="55" t="n">
        <v>5948</v>
      </c>
      <c r="BN45" s="55" t="n">
        <v>5948</v>
      </c>
      <c r="BO45" s="202" t="n">
        <v>-0</v>
      </c>
    </row>
    <row r="46">
      <c r="A46" s="28" t="inlineStr">
        <is>
          <t>058</t>
        </is>
      </c>
      <c r="B46" s="198" t="inlineStr">
        <is>
          <t>Generación de energía eléctrica; transmisión de energía eléctrica y distribución y comercialización de energía eléctrica</t>
        </is>
      </c>
      <c r="C46" s="36" t="n">
        <v>0.051432</v>
      </c>
      <c r="D46" s="36" t="n">
        <v>0.095308</v>
      </c>
      <c r="E46" s="36" t="n">
        <v>0.026699</v>
      </c>
      <c r="F46" s="36" t="n">
        <v>0.092621</v>
      </c>
      <c r="G46" s="36" t="n">
        <v>0.09693499999999999</v>
      </c>
      <c r="H46" s="36" t="n">
        <v>0.06358999999999999</v>
      </c>
      <c r="I46" s="36" t="n">
        <v>0.173113</v>
      </c>
      <c r="J46" s="36" t="n">
        <v>0.055833</v>
      </c>
      <c r="K46" s="36" t="n">
        <v>0.068299</v>
      </c>
      <c r="L46" s="36" t="n">
        <v>0.042149</v>
      </c>
      <c r="M46" s="36" t="n">
        <v>0.02669</v>
      </c>
      <c r="N46" s="36" t="n">
        <v>0.033409</v>
      </c>
      <c r="O46" s="36" t="n">
        <v>0.024359</v>
      </c>
      <c r="P46" s="36" t="n">
        <v>0.038658</v>
      </c>
      <c r="Q46" s="36" t="n">
        <v>0.04322</v>
      </c>
      <c r="R46" s="36" t="n">
        <v>0.154256</v>
      </c>
      <c r="S46" s="36" t="n">
        <v>0.048129</v>
      </c>
      <c r="T46" s="36" t="n">
        <v>0.023222</v>
      </c>
      <c r="U46" s="36" t="n">
        <v>0.024381</v>
      </c>
      <c r="V46" s="36" t="n">
        <v>0.024313</v>
      </c>
      <c r="W46" s="36" t="n">
        <v>0.017003</v>
      </c>
      <c r="X46" s="36" t="n">
        <v>0.039892</v>
      </c>
      <c r="Y46" s="36" t="n">
        <v>0.09274399999999999</v>
      </c>
      <c r="Z46" s="36" t="n">
        <v>0.034342</v>
      </c>
      <c r="AA46" s="36" t="n">
        <v>0.07476099999999999</v>
      </c>
      <c r="AB46" s="36" t="n">
        <v>0.031736</v>
      </c>
      <c r="AC46" s="36" t="n">
        <v>0.057521</v>
      </c>
      <c r="AD46" s="36" t="n">
        <v>0.044557</v>
      </c>
      <c r="AE46" s="36" t="n">
        <v>0.038418</v>
      </c>
      <c r="AF46" s="36" t="n">
        <v>0.018033</v>
      </c>
      <c r="AG46" s="36" t="n">
        <v>0.033134</v>
      </c>
      <c r="AH46" s="36" t="n">
        <v>0.009077</v>
      </c>
      <c r="AI46" s="36" t="n">
        <v>0.028234</v>
      </c>
      <c r="AJ46" s="36" t="n">
        <v>0.022616</v>
      </c>
      <c r="AK46" s="36" t="n">
        <v>1.588556</v>
      </c>
      <c r="AL46" s="36" t="n">
        <v>0.109594</v>
      </c>
      <c r="AM46" s="36" t="n">
        <v>0.09282</v>
      </c>
      <c r="AN46" s="36" t="n">
        <v>0.073766</v>
      </c>
      <c r="AO46" s="36" t="n">
        <v>0.012986</v>
      </c>
      <c r="AP46" s="36" t="n">
        <v>0.013869</v>
      </c>
      <c r="AQ46" s="36" t="n">
        <v>0.018003</v>
      </c>
      <c r="AR46" s="36" t="n">
        <v>0.014517</v>
      </c>
      <c r="AS46" s="36" t="n">
        <v>0.021684</v>
      </c>
      <c r="AT46" s="36" t="n">
        <v>0.006628</v>
      </c>
      <c r="AU46" s="36" t="n">
        <v>0.017865</v>
      </c>
      <c r="AV46" s="36" t="n">
        <v>0.033957</v>
      </c>
      <c r="AW46" s="36" t="n">
        <v>0.019574</v>
      </c>
      <c r="AX46" s="36" t="n">
        <v>0.006994</v>
      </c>
      <c r="AY46" s="36" t="n">
        <v>0.017787</v>
      </c>
      <c r="AZ46" s="36" t="n">
        <v>0.015726</v>
      </c>
      <c r="BA46" s="36" t="n">
        <v>0.010487</v>
      </c>
      <c r="BB46" s="36" t="n">
        <v>0.010005</v>
      </c>
      <c r="BC46" s="36" t="n">
        <v>0.001932</v>
      </c>
      <c r="BD46" s="36" t="n">
        <v>0.004997</v>
      </c>
      <c r="BE46" s="36" t="n">
        <v>0.007102</v>
      </c>
      <c r="BF46" s="36" t="n">
        <v>0.019862</v>
      </c>
      <c r="BG46" s="36" t="n">
        <v>0.014693</v>
      </c>
      <c r="BH46" s="36" t="n">
        <v>0.004776</v>
      </c>
      <c r="BI46" s="36" t="n">
        <v>0.008482</v>
      </c>
      <c r="BJ46" s="36" t="n">
        <v>0.018516</v>
      </c>
      <c r="BK46" s="199" t="n">
        <v>0</v>
      </c>
      <c r="BM46" s="55" t="n">
        <v>51343</v>
      </c>
      <c r="BN46" s="55" t="n">
        <v>51343</v>
      </c>
      <c r="BO46" s="202" t="n">
        <v>-0</v>
      </c>
    </row>
    <row r="47">
      <c r="A47" s="28" t="inlineStr">
        <is>
          <t>061</t>
        </is>
      </c>
      <c r="B47" s="198" t="inlineStr">
        <is>
          <t>Producción de gas; distribución de combustibles gaseosos por tuberías; suministro de vapor y aire acondicionado</t>
        </is>
      </c>
      <c r="C47" s="36" t="n">
        <v>0.001955</v>
      </c>
      <c r="D47" s="36" t="n">
        <v>0.002004</v>
      </c>
      <c r="E47" s="36" t="n">
        <v>0.00308</v>
      </c>
      <c r="F47" s="36" t="n">
        <v>0.002938</v>
      </c>
      <c r="G47" s="36" t="n">
        <v>0.002668</v>
      </c>
      <c r="H47" s="36" t="n">
        <v>0.004031</v>
      </c>
      <c r="I47" s="36" t="n">
        <v>0.007559</v>
      </c>
      <c r="J47" s="36" t="n">
        <v>0.00742</v>
      </c>
      <c r="K47" s="36" t="n">
        <v>0.017191</v>
      </c>
      <c r="L47" s="36" t="n">
        <v>0.011666</v>
      </c>
      <c r="M47" s="36" t="n">
        <v>0.003508</v>
      </c>
      <c r="N47" s="36" t="n">
        <v>0.006453</v>
      </c>
      <c r="O47" s="36" t="n">
        <v>0.006059</v>
      </c>
      <c r="P47" s="36" t="n">
        <v>0.007632</v>
      </c>
      <c r="Q47" s="36" t="n">
        <v>0.003742</v>
      </c>
      <c r="R47" s="36" t="n">
        <v>0.005527</v>
      </c>
      <c r="S47" s="36" t="n">
        <v>0.009734</v>
      </c>
      <c r="T47" s="36" t="n">
        <v>0.003586</v>
      </c>
      <c r="U47" s="36" t="n">
        <v>0.010402</v>
      </c>
      <c r="V47" s="36" t="n">
        <v>0.00765</v>
      </c>
      <c r="W47" s="36" t="n">
        <v>0.005102</v>
      </c>
      <c r="X47" s="36" t="n">
        <v>0.003154</v>
      </c>
      <c r="Y47" s="36" t="n">
        <v>0.026237</v>
      </c>
      <c r="Z47" s="36" t="n">
        <v>0.009563</v>
      </c>
      <c r="AA47" s="36" t="n">
        <v>0.005158</v>
      </c>
      <c r="AB47" s="36" t="n">
        <v>0.009984</v>
      </c>
      <c r="AC47" s="36" t="n">
        <v>0.010879</v>
      </c>
      <c r="AD47" s="36" t="n">
        <v>0.024232</v>
      </c>
      <c r="AE47" s="36" t="n">
        <v>0.010749</v>
      </c>
      <c r="AF47" s="36" t="n">
        <v>0.006993</v>
      </c>
      <c r="AG47" s="36" t="n">
        <v>0.01804</v>
      </c>
      <c r="AH47" s="36" t="n">
        <v>0.002622</v>
      </c>
      <c r="AI47" s="36" t="n">
        <v>0.009367</v>
      </c>
      <c r="AJ47" s="36" t="n">
        <v>0.007614</v>
      </c>
      <c r="AK47" s="36" t="n">
        <v>0.013894</v>
      </c>
      <c r="AL47" s="36" t="n">
        <v>1.018036</v>
      </c>
      <c r="AM47" s="36" t="n">
        <v>0.003599</v>
      </c>
      <c r="AN47" s="36" t="n">
        <v>0.002569</v>
      </c>
      <c r="AO47" s="36" t="n">
        <v>0.002228</v>
      </c>
      <c r="AP47" s="36" t="n">
        <v>0.004758</v>
      </c>
      <c r="AQ47" s="36" t="n">
        <v>0.005752</v>
      </c>
      <c r="AR47" s="36" t="n">
        <v>0.004541</v>
      </c>
      <c r="AS47" s="36" t="n">
        <v>0.003687</v>
      </c>
      <c r="AT47" s="36" t="n">
        <v>0.002195</v>
      </c>
      <c r="AU47" s="36" t="n">
        <v>0.007432</v>
      </c>
      <c r="AV47" s="36" t="n">
        <v>0.007045</v>
      </c>
      <c r="AW47" s="36" t="n">
        <v>0.006905</v>
      </c>
      <c r="AX47" s="36" t="n">
        <v>0.003099</v>
      </c>
      <c r="AY47" s="36" t="n">
        <v>0.003815</v>
      </c>
      <c r="AZ47" s="36" t="n">
        <v>0.003491</v>
      </c>
      <c r="BA47" s="36" t="n">
        <v>0.001637</v>
      </c>
      <c r="BB47" s="36" t="n">
        <v>0.002739</v>
      </c>
      <c r="BC47" s="36" t="n">
        <v>0.000404</v>
      </c>
      <c r="BD47" s="36" t="n">
        <v>0.001891</v>
      </c>
      <c r="BE47" s="36" t="n">
        <v>0.0009120000000000001</v>
      </c>
      <c r="BF47" s="36" t="n">
        <v>0.003596</v>
      </c>
      <c r="BG47" s="36" t="n">
        <v>0.00839</v>
      </c>
      <c r="BH47" s="36" t="n">
        <v>0.000936</v>
      </c>
      <c r="BI47" s="36" t="n">
        <v>0.001376</v>
      </c>
      <c r="BJ47" s="36" t="n">
        <v>0.00282</v>
      </c>
      <c r="BK47" s="199" t="n">
        <v>0</v>
      </c>
      <c r="BM47" s="55" t="n">
        <v>10662</v>
      </c>
      <c r="BN47" s="55" t="n">
        <v>10662</v>
      </c>
      <c r="BO47" s="202" t="n">
        <v>-0</v>
      </c>
    </row>
    <row r="48">
      <c r="A48" s="28" t="inlineStr">
        <is>
          <t>062</t>
        </is>
      </c>
      <c r="B48" s="198" t="inlineStr">
        <is>
          <t>Captación, tratamiento y distribución de agua</t>
        </is>
      </c>
      <c r="C48" s="36" t="n">
        <v>0.003141</v>
      </c>
      <c r="D48" s="36" t="n">
        <v>0.001531</v>
      </c>
      <c r="E48" s="36" t="n">
        <v>0.00181</v>
      </c>
      <c r="F48" s="36" t="n">
        <v>0.001535</v>
      </c>
      <c r="G48" s="36" t="n">
        <v>0.00146</v>
      </c>
      <c r="H48" s="36" t="n">
        <v>0.00209</v>
      </c>
      <c r="I48" s="36" t="n">
        <v>0.003901</v>
      </c>
      <c r="J48" s="36" t="n">
        <v>0.003834</v>
      </c>
      <c r="K48" s="36" t="n">
        <v>0.008892000000000001</v>
      </c>
      <c r="L48" s="36" t="n">
        <v>0.006049</v>
      </c>
      <c r="M48" s="36" t="n">
        <v>0.001979</v>
      </c>
      <c r="N48" s="36" t="n">
        <v>0.003714</v>
      </c>
      <c r="O48" s="36" t="n">
        <v>0.00327</v>
      </c>
      <c r="P48" s="36" t="n">
        <v>0.004459</v>
      </c>
      <c r="Q48" s="36" t="n">
        <v>0.002916</v>
      </c>
      <c r="R48" s="36" t="n">
        <v>0.003288</v>
      </c>
      <c r="S48" s="36" t="n">
        <v>0.005342</v>
      </c>
      <c r="T48" s="36" t="n">
        <v>0.002087</v>
      </c>
      <c r="U48" s="36" t="n">
        <v>0.005454</v>
      </c>
      <c r="V48" s="36" t="n">
        <v>0.003972</v>
      </c>
      <c r="W48" s="36" t="n">
        <v>0.002638</v>
      </c>
      <c r="X48" s="36" t="n">
        <v>0.001652</v>
      </c>
      <c r="Y48" s="36" t="n">
        <v>0.013559</v>
      </c>
      <c r="Z48" s="36" t="n">
        <v>0.004942</v>
      </c>
      <c r="AA48" s="36" t="n">
        <v>0.002663</v>
      </c>
      <c r="AB48" s="36" t="n">
        <v>0.005177</v>
      </c>
      <c r="AC48" s="36" t="n">
        <v>0.005641</v>
      </c>
      <c r="AD48" s="36" t="n">
        <v>0.012492</v>
      </c>
      <c r="AE48" s="36" t="n">
        <v>0.005561</v>
      </c>
      <c r="AF48" s="36" t="n">
        <v>0.003616</v>
      </c>
      <c r="AG48" s="36" t="n">
        <v>0.00932</v>
      </c>
      <c r="AH48" s="36" t="n">
        <v>0.001362</v>
      </c>
      <c r="AI48" s="36" t="n">
        <v>0.004845</v>
      </c>
      <c r="AJ48" s="36" t="n">
        <v>0.003945</v>
      </c>
      <c r="AK48" s="36" t="n">
        <v>0.00722</v>
      </c>
      <c r="AL48" s="36" t="n">
        <v>0.009329</v>
      </c>
      <c r="AM48" s="36" t="n">
        <v>1.003583</v>
      </c>
      <c r="AN48" s="36" t="n">
        <v>0.001435</v>
      </c>
      <c r="AO48" s="36" t="n">
        <v>0.001127</v>
      </c>
      <c r="AP48" s="36" t="n">
        <v>0.002468</v>
      </c>
      <c r="AQ48" s="36" t="n">
        <v>0.002982</v>
      </c>
      <c r="AR48" s="36" t="n">
        <v>0.002359</v>
      </c>
      <c r="AS48" s="36" t="n">
        <v>0.001915</v>
      </c>
      <c r="AT48" s="36" t="n">
        <v>0.001141</v>
      </c>
      <c r="AU48" s="36" t="n">
        <v>0.003837</v>
      </c>
      <c r="AV48" s="36" t="n">
        <v>0.003672</v>
      </c>
      <c r="AW48" s="36" t="n">
        <v>0.003575</v>
      </c>
      <c r="AX48" s="36" t="n">
        <v>0.001624</v>
      </c>
      <c r="AY48" s="36" t="n">
        <v>0.00198</v>
      </c>
      <c r="AZ48" s="36" t="n">
        <v>0.001946</v>
      </c>
      <c r="BA48" s="36" t="n">
        <v>0.000915</v>
      </c>
      <c r="BB48" s="36" t="n">
        <v>0.001452</v>
      </c>
      <c r="BC48" s="36" t="n">
        <v>0.000222</v>
      </c>
      <c r="BD48" s="36" t="n">
        <v>0.00107</v>
      </c>
      <c r="BE48" s="36" t="n">
        <v>0.000505</v>
      </c>
      <c r="BF48" s="36" t="n">
        <v>0.001971</v>
      </c>
      <c r="BG48" s="36" t="n">
        <v>0.004389</v>
      </c>
      <c r="BH48" s="36" t="n">
        <v>0.000606</v>
      </c>
      <c r="BI48" s="36" t="n">
        <v>0.000735</v>
      </c>
      <c r="BJ48" s="36" t="n">
        <v>0.001505</v>
      </c>
      <c r="BK48" s="199" t="n">
        <v>0</v>
      </c>
      <c r="BM48" s="55" t="n">
        <v>5768</v>
      </c>
      <c r="BN48" s="55" t="n">
        <v>5768</v>
      </c>
      <c r="BO48" s="202" t="n">
        <v>-0</v>
      </c>
    </row>
    <row r="49">
      <c r="A49" s="28" t="inlineStr">
        <is>
          <t>063+064+066</t>
        </is>
      </c>
      <c r="B49" s="198" t="inlineStr">
        <is>
          <t>Evacuación y tratamiento de aguas residuales; recolección, tratamiento y disposición de desechos y actividades de saneamiento ambiental y otros servicios de gestión de desechos</t>
        </is>
      </c>
      <c r="C49" s="36" t="n">
        <v>0.000809</v>
      </c>
      <c r="D49" s="36" t="n">
        <v>0.0005509999999999999</v>
      </c>
      <c r="E49" s="36" t="n">
        <v>0.001003</v>
      </c>
      <c r="F49" s="36" t="n">
        <v>0.000547</v>
      </c>
      <c r="G49" s="36" t="n">
        <v>0.000676</v>
      </c>
      <c r="H49" s="36" t="n">
        <v>0.000612</v>
      </c>
      <c r="I49" s="36" t="n">
        <v>0.004337</v>
      </c>
      <c r="J49" s="36" t="n">
        <v>0.000521</v>
      </c>
      <c r="K49" s="36" t="n">
        <v>0.000904</v>
      </c>
      <c r="L49" s="36" t="n">
        <v>0.074224</v>
      </c>
      <c r="M49" s="36" t="n">
        <v>0.001561</v>
      </c>
      <c r="N49" s="36" t="n">
        <v>0.002653</v>
      </c>
      <c r="O49" s="36" t="n">
        <v>0.001886</v>
      </c>
      <c r="P49" s="36" t="n">
        <v>0.001143</v>
      </c>
      <c r="Q49" s="36" t="n">
        <v>0.001488</v>
      </c>
      <c r="R49" s="36" t="n">
        <v>0.001351</v>
      </c>
      <c r="S49" s="36" t="n">
        <v>0.001349</v>
      </c>
      <c r="T49" s="36" t="n">
        <v>0.000985</v>
      </c>
      <c r="U49" s="36" t="n">
        <v>0.003056</v>
      </c>
      <c r="V49" s="36" t="n">
        <v>0.002847</v>
      </c>
      <c r="W49" s="36" t="n">
        <v>0.004826</v>
      </c>
      <c r="X49" s="36" t="n">
        <v>0.00077</v>
      </c>
      <c r="Y49" s="36" t="n">
        <v>0.001857</v>
      </c>
      <c r="Z49" s="36" t="n">
        <v>0.00465</v>
      </c>
      <c r="AA49" s="36" t="n">
        <v>0.00183</v>
      </c>
      <c r="AB49" s="36" t="n">
        <v>0.001908</v>
      </c>
      <c r="AC49" s="36" t="n">
        <v>0.001094</v>
      </c>
      <c r="AD49" s="36" t="n">
        <v>0.000952</v>
      </c>
      <c r="AE49" s="36" t="n">
        <v>0.00079</v>
      </c>
      <c r="AF49" s="36" t="n">
        <v>0.000767</v>
      </c>
      <c r="AG49" s="36" t="n">
        <v>0.0015</v>
      </c>
      <c r="AH49" s="36" t="n">
        <v>0.000544</v>
      </c>
      <c r="AI49" s="36" t="n">
        <v>0.000726</v>
      </c>
      <c r="AJ49" s="36" t="n">
        <v>0.000465</v>
      </c>
      <c r="AK49" s="36" t="n">
        <v>0.002204</v>
      </c>
      <c r="AL49" s="36" t="n">
        <v>0.003668</v>
      </c>
      <c r="AM49" s="36" t="n">
        <v>0.00253</v>
      </c>
      <c r="AN49" s="36" t="n">
        <v>1.029058</v>
      </c>
      <c r="AO49" s="36" t="n">
        <v>0.001716</v>
      </c>
      <c r="AP49" s="36" t="n">
        <v>0.001019</v>
      </c>
      <c r="AQ49" s="36" t="n">
        <v>0.001694</v>
      </c>
      <c r="AR49" s="36" t="n">
        <v>0.000754</v>
      </c>
      <c r="AS49" s="36" t="n">
        <v>0.002279</v>
      </c>
      <c r="AT49" s="36" t="n">
        <v>0.002948</v>
      </c>
      <c r="AU49" s="36" t="n">
        <v>0.001017</v>
      </c>
      <c r="AV49" s="36" t="n">
        <v>0.005938</v>
      </c>
      <c r="AW49" s="36" t="n">
        <v>0.001982</v>
      </c>
      <c r="AX49" s="36" t="n">
        <v>0.001763</v>
      </c>
      <c r="AY49" s="36" t="n">
        <v>0.003248</v>
      </c>
      <c r="AZ49" s="36" t="n">
        <v>0.002216</v>
      </c>
      <c r="BA49" s="36" t="n">
        <v>0.001554</v>
      </c>
      <c r="BB49" s="36" t="n">
        <v>0.002934</v>
      </c>
      <c r="BC49" s="36" t="n">
        <v>0.000317</v>
      </c>
      <c r="BD49" s="36" t="n">
        <v>0.002245</v>
      </c>
      <c r="BE49" s="36" t="n">
        <v>0.000627</v>
      </c>
      <c r="BF49" s="36" t="n">
        <v>0.00801</v>
      </c>
      <c r="BG49" s="36" t="n">
        <v>0.004053</v>
      </c>
      <c r="BH49" s="36" t="n">
        <v>0.0008229999999999999</v>
      </c>
      <c r="BI49" s="36" t="n">
        <v>0.006264</v>
      </c>
      <c r="BJ49" s="36" t="n">
        <v>0.003357</v>
      </c>
      <c r="BK49" s="199" t="n">
        <v>0</v>
      </c>
      <c r="BM49" s="55" t="n">
        <v>11211</v>
      </c>
      <c r="BN49" s="55" t="n">
        <v>11211</v>
      </c>
      <c r="BO49" s="202" t="n">
        <v>0</v>
      </c>
    </row>
    <row r="50">
      <c r="A50" s="28" t="inlineStr">
        <is>
          <t>065</t>
        </is>
      </c>
      <c r="B50" s="198" t="inlineStr">
        <is>
          <t>Recuperación de materiales (reciclaje)</t>
        </is>
      </c>
      <c r="C50" s="36" t="n">
        <v>0.000634</v>
      </c>
      <c r="D50" s="36" t="n">
        <v>0.000371</v>
      </c>
      <c r="E50" s="36" t="n">
        <v>0.003089</v>
      </c>
      <c r="F50" s="36" t="n">
        <v>0.000477</v>
      </c>
      <c r="G50" s="36" t="n">
        <v>0.000902</v>
      </c>
      <c r="H50" s="36" t="n">
        <v>0.000202</v>
      </c>
      <c r="I50" s="36" t="n">
        <v>0.000249</v>
      </c>
      <c r="J50" s="36" t="n">
        <v>0.000204</v>
      </c>
      <c r="K50" s="36" t="n">
        <v>0.000487</v>
      </c>
      <c r="L50" s="36" t="n">
        <v>0.000528</v>
      </c>
      <c r="M50" s="36" t="n">
        <v>0.003913</v>
      </c>
      <c r="N50" s="36" t="n">
        <v>0.002467</v>
      </c>
      <c r="O50" s="36" t="n">
        <v>0.003702</v>
      </c>
      <c r="P50" s="36" t="n">
        <v>0.004488</v>
      </c>
      <c r="Q50" s="36" t="n">
        <v>0.000925</v>
      </c>
      <c r="R50" s="36" t="n">
        <v>0.0009990000000000001</v>
      </c>
      <c r="S50" s="36" t="n">
        <v>0.002237</v>
      </c>
      <c r="T50" s="36" t="n">
        <v>0.002102</v>
      </c>
      <c r="U50" s="36" t="n">
        <v>0.001603</v>
      </c>
      <c r="V50" s="36" t="n">
        <v>0.001549</v>
      </c>
      <c r="W50" s="36" t="n">
        <v>0.000998</v>
      </c>
      <c r="X50" s="36" t="n">
        <v>0.002468</v>
      </c>
      <c r="Y50" s="36" t="n">
        <v>0.03791</v>
      </c>
      <c r="Z50" s="36" t="n">
        <v>0.009679</v>
      </c>
      <c r="AA50" s="36" t="n">
        <v>0.000306</v>
      </c>
      <c r="AB50" s="36" t="n">
        <v>0.002022</v>
      </c>
      <c r="AC50" s="36" t="n">
        <v>0.003855</v>
      </c>
      <c r="AD50" s="36" t="n">
        <v>0.000641</v>
      </c>
      <c r="AE50" s="36" t="n">
        <v>0.042783</v>
      </c>
      <c r="AF50" s="36" t="n">
        <v>0.016294</v>
      </c>
      <c r="AG50" s="36" t="n">
        <v>0.006923</v>
      </c>
      <c r="AH50" s="36" t="n">
        <v>0.002135</v>
      </c>
      <c r="AI50" s="36" t="n">
        <v>0.004073</v>
      </c>
      <c r="AJ50" s="36" t="n">
        <v>0.004673</v>
      </c>
      <c r="AK50" s="36" t="n">
        <v>0.000589</v>
      </c>
      <c r="AL50" s="36" t="n">
        <v>0.000273</v>
      </c>
      <c r="AM50" s="36" t="n">
        <v>0.000686</v>
      </c>
      <c r="AN50" s="36" t="n">
        <v>0.00047</v>
      </c>
      <c r="AO50" s="36" t="n">
        <v>1.052535</v>
      </c>
      <c r="AP50" s="36" t="n">
        <v>0.002934</v>
      </c>
      <c r="AQ50" s="36" t="n">
        <v>0.002493</v>
      </c>
      <c r="AR50" s="36" t="n">
        <v>0.003626</v>
      </c>
      <c r="AS50" s="36" t="n">
        <v>0.000346</v>
      </c>
      <c r="AT50" s="36" t="n">
        <v>0.000787</v>
      </c>
      <c r="AU50" s="36" t="n">
        <v>0.000442</v>
      </c>
      <c r="AV50" s="36" t="n">
        <v>0.000535</v>
      </c>
      <c r="AW50" s="36" t="n">
        <v>0.0003</v>
      </c>
      <c r="AX50" s="36" t="n">
        <v>0.000289</v>
      </c>
      <c r="AY50" s="36" t="n">
        <v>0.000401</v>
      </c>
      <c r="AZ50" s="36" t="n">
        <v>0.0007</v>
      </c>
      <c r="BA50" s="36" t="n">
        <v>0.000476</v>
      </c>
      <c r="BB50" s="36" t="n">
        <v>0.000239</v>
      </c>
      <c r="BC50" s="36" t="n">
        <v>0.000116</v>
      </c>
      <c r="BD50" s="36" t="n">
        <v>0.000279</v>
      </c>
      <c r="BE50" s="36" t="n">
        <v>0.000335</v>
      </c>
      <c r="BF50" s="36" t="n">
        <v>0.000887</v>
      </c>
      <c r="BG50" s="36" t="n">
        <v>0.0005</v>
      </c>
      <c r="BH50" s="36" t="n">
        <v>0.000287</v>
      </c>
      <c r="BI50" s="36" t="n">
        <v>0.000333</v>
      </c>
      <c r="BJ50" s="36" t="n">
        <v>0.000399</v>
      </c>
      <c r="BK50" s="199" t="n">
        <v>0</v>
      </c>
      <c r="BM50" s="55" t="n">
        <v>2362</v>
      </c>
      <c r="BN50" s="55" t="n">
        <v>2362</v>
      </c>
      <c r="BO50" s="202" t="n">
        <v>0</v>
      </c>
    </row>
    <row r="51">
      <c r="A51" s="28" t="inlineStr">
        <is>
          <t>067</t>
        </is>
      </c>
      <c r="B51" s="198" t="inlineStr">
        <is>
          <t>Construcción de edificaciones residenciales y no residenciales</t>
        </is>
      </c>
      <c r="C51" s="36" t="n">
        <v>0.000204</v>
      </c>
      <c r="D51" s="36" t="n">
        <v>0.000185</v>
      </c>
      <c r="E51" s="36" t="n">
        <v>0.000311</v>
      </c>
      <c r="F51" s="36" t="n">
        <v>0.000339</v>
      </c>
      <c r="G51" s="36" t="n">
        <v>0.000193</v>
      </c>
      <c r="H51" s="36" t="n">
        <v>0.000307</v>
      </c>
      <c r="I51" s="36" t="n">
        <v>0.000523</v>
      </c>
      <c r="J51" s="36" t="n">
        <v>0.000383</v>
      </c>
      <c r="K51" s="36" t="n">
        <v>0.000338</v>
      </c>
      <c r="L51" s="36" t="n">
        <v>0.000484</v>
      </c>
      <c r="M51" s="36" t="n">
        <v>0.000306</v>
      </c>
      <c r="N51" s="36" t="n">
        <v>0.000338</v>
      </c>
      <c r="O51" s="36" t="n">
        <v>0.000305</v>
      </c>
      <c r="P51" s="36" t="n">
        <v>0.000344</v>
      </c>
      <c r="Q51" s="36" t="n">
        <v>0.000322</v>
      </c>
      <c r="R51" s="36" t="n">
        <v>0.000344</v>
      </c>
      <c r="S51" s="36" t="n">
        <v>0.00033</v>
      </c>
      <c r="T51" s="36" t="n">
        <v>0.000253</v>
      </c>
      <c r="U51" s="36" t="n">
        <v>0.000363</v>
      </c>
      <c r="V51" s="36" t="n">
        <v>0.000622</v>
      </c>
      <c r="W51" s="36" t="n">
        <v>0.0006400000000000001</v>
      </c>
      <c r="X51" s="36" t="n">
        <v>0.000322</v>
      </c>
      <c r="Y51" s="36" t="n">
        <v>0.000427</v>
      </c>
      <c r="Z51" s="36" t="n">
        <v>0.000374</v>
      </c>
      <c r="AA51" s="36" t="n">
        <v>0.000329</v>
      </c>
      <c r="AB51" s="36" t="n">
        <v>0.000429</v>
      </c>
      <c r="AC51" s="36" t="n">
        <v>0.000464</v>
      </c>
      <c r="AD51" s="36" t="n">
        <v>0.000346</v>
      </c>
      <c r="AE51" s="36" t="n">
        <v>0.000403</v>
      </c>
      <c r="AF51" s="36" t="n">
        <v>0.000246</v>
      </c>
      <c r="AG51" s="36" t="n">
        <v>0.000293</v>
      </c>
      <c r="AH51" s="36" t="n">
        <v>0.000864</v>
      </c>
      <c r="AI51" s="36" t="n">
        <v>0.001039</v>
      </c>
      <c r="AJ51" s="36" t="n">
        <v>0.000858</v>
      </c>
      <c r="AK51" s="36" t="n">
        <v>0.000977</v>
      </c>
      <c r="AL51" s="36" t="n">
        <v>0.001025</v>
      </c>
      <c r="AM51" s="36" t="n">
        <v>0.001529</v>
      </c>
      <c r="AN51" s="36" t="n">
        <v>0.001726</v>
      </c>
      <c r="AO51" s="36" t="n">
        <v>0.000429</v>
      </c>
      <c r="AP51" s="36" t="n">
        <v>1.001646</v>
      </c>
      <c r="AQ51" s="36" t="n">
        <v>0.00113</v>
      </c>
      <c r="AR51" s="36" t="n">
        <v>0.00101</v>
      </c>
      <c r="AS51" s="36" t="n">
        <v>0.00076</v>
      </c>
      <c r="AT51" s="36" t="n">
        <v>0.000289</v>
      </c>
      <c r="AU51" s="36" t="n">
        <v>0.002124</v>
      </c>
      <c r="AV51" s="36" t="n">
        <v>0.000671</v>
      </c>
      <c r="AW51" s="36" t="n">
        <v>0.000474</v>
      </c>
      <c r="AX51" s="36" t="n">
        <v>0.000615</v>
      </c>
      <c r="AY51" s="36" t="n">
        <v>0.00082</v>
      </c>
      <c r="AZ51" s="36" t="n">
        <v>0.000455</v>
      </c>
      <c r="BA51" s="36" t="n">
        <v>0.001014</v>
      </c>
      <c r="BB51" s="36" t="n">
        <v>0.000686</v>
      </c>
      <c r="BC51" s="36" t="n">
        <v>0.000336</v>
      </c>
      <c r="BD51" s="36" t="n">
        <v>0.001429</v>
      </c>
      <c r="BE51" s="36" t="n">
        <v>0.000605</v>
      </c>
      <c r="BF51" s="36" t="n">
        <v>0.001863</v>
      </c>
      <c r="BG51" s="36" t="n">
        <v>0.001249</v>
      </c>
      <c r="BH51" s="36" t="n">
        <v>0.001707</v>
      </c>
      <c r="BI51" s="36" t="n">
        <v>0.00047</v>
      </c>
      <c r="BJ51" s="36" t="n">
        <v>0.001129</v>
      </c>
      <c r="BK51" s="199" t="n">
        <v>0</v>
      </c>
      <c r="BM51" s="55" t="n">
        <v>72635</v>
      </c>
      <c r="BN51" s="55" t="n">
        <v>72635</v>
      </c>
      <c r="BO51" s="202" t="n">
        <v>0</v>
      </c>
    </row>
    <row r="52">
      <c r="A52" s="28" t="inlineStr">
        <is>
          <t>068</t>
        </is>
      </c>
      <c r="B52" s="198" t="inlineStr">
        <is>
          <t>Construcción de carreteras y vías de ferrocarril, de proyectos de servicio público y de otras obras de ingeniería civil</t>
        </is>
      </c>
      <c r="C52" s="36" t="n">
        <v>4e-05</v>
      </c>
      <c r="D52" s="36" t="n">
        <v>5.2e-05</v>
      </c>
      <c r="E52" s="36" t="n">
        <v>4.6e-05</v>
      </c>
      <c r="F52" s="36" t="n">
        <v>9.1e-05</v>
      </c>
      <c r="G52" s="36" t="n">
        <v>3.8e-05</v>
      </c>
      <c r="H52" s="36" t="n">
        <v>5.5e-05</v>
      </c>
      <c r="I52" s="36" t="n">
        <v>0.000187</v>
      </c>
      <c r="J52" s="36" t="n">
        <v>8.8e-05</v>
      </c>
      <c r="K52" s="36" t="n">
        <v>3e-05</v>
      </c>
      <c r="L52" s="36" t="n">
        <v>3.5e-05</v>
      </c>
      <c r="M52" s="36" t="n">
        <v>5.5e-05</v>
      </c>
      <c r="N52" s="36" t="n">
        <v>6e-05</v>
      </c>
      <c r="O52" s="36" t="n">
        <v>5.9e-05</v>
      </c>
      <c r="P52" s="36" t="n">
        <v>6.999999999999999e-05</v>
      </c>
      <c r="Q52" s="36" t="n">
        <v>6.4e-05</v>
      </c>
      <c r="R52" s="36" t="n">
        <v>8.500000000000001e-05</v>
      </c>
      <c r="S52" s="36" t="n">
        <v>5.1e-05</v>
      </c>
      <c r="T52" s="36" t="n">
        <v>4.1e-05</v>
      </c>
      <c r="U52" s="36" t="n">
        <v>8.000000000000001e-05</v>
      </c>
      <c r="V52" s="36" t="n">
        <v>6.3e-05</v>
      </c>
      <c r="W52" s="36" t="n">
        <v>0.000154</v>
      </c>
      <c r="X52" s="36" t="n">
        <v>6.9e-05</v>
      </c>
      <c r="Y52" s="36" t="n">
        <v>7.6e-05</v>
      </c>
      <c r="Z52" s="36" t="n">
        <v>6.8e-05</v>
      </c>
      <c r="AA52" s="36" t="n">
        <v>9.8e-05</v>
      </c>
      <c r="AB52" s="36" t="n">
        <v>7.8e-05</v>
      </c>
      <c r="AC52" s="36" t="n">
        <v>8.500000000000001e-05</v>
      </c>
      <c r="AD52" s="36" t="n">
        <v>0.000105</v>
      </c>
      <c r="AE52" s="36" t="n">
        <v>5.5e-05</v>
      </c>
      <c r="AF52" s="36" t="n">
        <v>3.8e-05</v>
      </c>
      <c r="AG52" s="36" t="n">
        <v>3.7e-05</v>
      </c>
      <c r="AH52" s="36" t="n">
        <v>3.4e-05</v>
      </c>
      <c r="AI52" s="36" t="n">
        <v>6.600000000000001e-05</v>
      </c>
      <c r="AJ52" s="36" t="n">
        <v>2.4e-05</v>
      </c>
      <c r="AK52" s="36" t="n">
        <v>0.000185</v>
      </c>
      <c r="AL52" s="36" t="n">
        <v>0.000427</v>
      </c>
      <c r="AM52" s="36" t="n">
        <v>3.9e-05</v>
      </c>
      <c r="AN52" s="36" t="n">
        <v>4.2e-05</v>
      </c>
      <c r="AO52" s="36" t="n">
        <v>0.000125</v>
      </c>
      <c r="AP52" s="36" t="n">
        <v>3.9e-05</v>
      </c>
      <c r="AQ52" s="36" t="n">
        <v>1.000058</v>
      </c>
      <c r="AR52" s="36" t="n">
        <v>4.7e-05</v>
      </c>
      <c r="AS52" s="36" t="n">
        <v>9.399999999999999e-05</v>
      </c>
      <c r="AT52" s="36" t="n">
        <v>2.3e-05</v>
      </c>
      <c r="AU52" s="36" t="n">
        <v>0.00145</v>
      </c>
      <c r="AV52" s="36" t="n">
        <v>5.2e-05</v>
      </c>
      <c r="AW52" s="36" t="n">
        <v>7.3e-05</v>
      </c>
      <c r="AX52" s="36" t="n">
        <v>3.7e-05</v>
      </c>
      <c r="AY52" s="36" t="n">
        <v>0.000137</v>
      </c>
      <c r="AZ52" s="36" t="n">
        <v>5.3e-05</v>
      </c>
      <c r="BA52" s="36" t="n">
        <v>2.5e-05</v>
      </c>
      <c r="BB52" s="36" t="n">
        <v>2.2e-05</v>
      </c>
      <c r="BC52" s="36" t="n">
        <v>6e-06</v>
      </c>
      <c r="BD52" s="36" t="n">
        <v>2.6e-05</v>
      </c>
      <c r="BE52" s="36" t="n">
        <v>1.7e-05</v>
      </c>
      <c r="BF52" s="36" t="n">
        <v>3.1e-05</v>
      </c>
      <c r="BG52" s="36" t="n">
        <v>2.9e-05</v>
      </c>
      <c r="BH52" s="36" t="n">
        <v>1.5e-05</v>
      </c>
      <c r="BI52" s="36" t="n">
        <v>1.9e-05</v>
      </c>
      <c r="BJ52" s="36" t="n">
        <v>2.4e-05</v>
      </c>
      <c r="BK52" s="199" t="n">
        <v>0</v>
      </c>
      <c r="BM52" s="55" t="n">
        <v>57626</v>
      </c>
      <c r="BN52" s="55" t="n">
        <v>57626</v>
      </c>
      <c r="BO52" s="202" t="n">
        <v>0</v>
      </c>
    </row>
    <row r="53">
      <c r="A53" s="28" t="inlineStr">
        <is>
          <t>069</t>
        </is>
      </c>
      <c r="B53" s="198" t="inlineStr">
        <is>
          <t>Actividades especializadas para la construcción de edificaciones y obras de ingeniería civil (Alquiler de maquinaría y equipo de construcción con operadores)</t>
        </is>
      </c>
      <c r="C53" s="36" t="n">
        <v>0.002784</v>
      </c>
      <c r="D53" s="36" t="n">
        <v>0.003631</v>
      </c>
      <c r="E53" s="36" t="n">
        <v>0.003294</v>
      </c>
      <c r="F53" s="36" t="n">
        <v>0.023305</v>
      </c>
      <c r="G53" s="36" t="n">
        <v>0.005743</v>
      </c>
      <c r="H53" s="36" t="n">
        <v>0.012952</v>
      </c>
      <c r="I53" s="36" t="n">
        <v>0.007861</v>
      </c>
      <c r="J53" s="36" t="n">
        <v>0.00511</v>
      </c>
      <c r="K53" s="36" t="n">
        <v>0.015475</v>
      </c>
      <c r="L53" s="36" t="n">
        <v>0.018266</v>
      </c>
      <c r="M53" s="36" t="n">
        <v>0.003585</v>
      </c>
      <c r="N53" s="36" t="n">
        <v>0.005054</v>
      </c>
      <c r="O53" s="36" t="n">
        <v>0.003722</v>
      </c>
      <c r="P53" s="36" t="n">
        <v>0.007882999999999999</v>
      </c>
      <c r="Q53" s="36" t="n">
        <v>0.004695</v>
      </c>
      <c r="R53" s="36" t="n">
        <v>0.006362</v>
      </c>
      <c r="S53" s="36" t="n">
        <v>0.005554</v>
      </c>
      <c r="T53" s="36" t="n">
        <v>0.003732</v>
      </c>
      <c r="U53" s="36" t="n">
        <v>0.004265</v>
      </c>
      <c r="V53" s="36" t="n">
        <v>0.004155</v>
      </c>
      <c r="W53" s="36" t="n">
        <v>0.004228</v>
      </c>
      <c r="X53" s="36" t="n">
        <v>0.006958</v>
      </c>
      <c r="Y53" s="36" t="n">
        <v>0.007633</v>
      </c>
      <c r="Z53" s="36" t="n">
        <v>0.004789</v>
      </c>
      <c r="AA53" s="36" t="n">
        <v>0.00469</v>
      </c>
      <c r="AB53" s="36" t="n">
        <v>0.009101</v>
      </c>
      <c r="AC53" s="36" t="n">
        <v>0.015299</v>
      </c>
      <c r="AD53" s="36" t="n">
        <v>0.005325</v>
      </c>
      <c r="AE53" s="36" t="n">
        <v>0.004356</v>
      </c>
      <c r="AF53" s="36" t="n">
        <v>0.003193</v>
      </c>
      <c r="AG53" s="36" t="n">
        <v>0.004545</v>
      </c>
      <c r="AH53" s="36" t="n">
        <v>0.002973</v>
      </c>
      <c r="AI53" s="36" t="n">
        <v>0.038975</v>
      </c>
      <c r="AJ53" s="36" t="n">
        <v>0.008291</v>
      </c>
      <c r="AK53" s="36" t="n">
        <v>0.039737</v>
      </c>
      <c r="AL53" s="36" t="n">
        <v>0.019351</v>
      </c>
      <c r="AM53" s="36" t="n">
        <v>0.132891</v>
      </c>
      <c r="AN53" s="36" t="n">
        <v>0.033797</v>
      </c>
      <c r="AO53" s="36" t="n">
        <v>0.004028</v>
      </c>
      <c r="AP53" s="36" t="n">
        <v>0.185407</v>
      </c>
      <c r="AQ53" s="36" t="n">
        <v>0.141993</v>
      </c>
      <c r="AR53" s="36" t="n">
        <v>1.120349</v>
      </c>
      <c r="AS53" s="36" t="n">
        <v>0.011065</v>
      </c>
      <c r="AT53" s="36" t="n">
        <v>0.002878</v>
      </c>
      <c r="AU53" s="36" t="n">
        <v>0.007772</v>
      </c>
      <c r="AV53" s="36" t="n">
        <v>0.004451</v>
      </c>
      <c r="AW53" s="36" t="n">
        <v>0.005483</v>
      </c>
      <c r="AX53" s="36" t="n">
        <v>0.01138</v>
      </c>
      <c r="AY53" s="36" t="n">
        <v>0.004532</v>
      </c>
      <c r="AZ53" s="36" t="n">
        <v>0.010298</v>
      </c>
      <c r="BA53" s="36" t="n">
        <v>0.003538</v>
      </c>
      <c r="BB53" s="36" t="n">
        <v>0.006384</v>
      </c>
      <c r="BC53" s="36" t="n">
        <v>0.024075</v>
      </c>
      <c r="BD53" s="36" t="n">
        <v>0.008401</v>
      </c>
      <c r="BE53" s="36" t="n">
        <v>0.00559</v>
      </c>
      <c r="BF53" s="36" t="n">
        <v>0.036159</v>
      </c>
      <c r="BG53" s="36" t="n">
        <v>0.048628</v>
      </c>
      <c r="BH53" s="36" t="n">
        <v>0.008009</v>
      </c>
      <c r="BI53" s="36" t="n">
        <v>0.005249</v>
      </c>
      <c r="BJ53" s="36" t="n">
        <v>0.026389</v>
      </c>
      <c r="BK53" s="199" t="n">
        <v>0</v>
      </c>
      <c r="BM53" s="55" t="n">
        <v>39950</v>
      </c>
      <c r="BN53" s="55" t="n">
        <v>39950</v>
      </c>
      <c r="BO53" s="202" t="n">
        <v>0</v>
      </c>
    </row>
    <row r="54">
      <c r="A54" s="28" t="inlineStr">
        <is>
          <t>070</t>
        </is>
      </c>
      <c r="B54" s="198" t="inlineStr">
        <is>
          <t>Comercio al por mayor y en comisión o por contrata; comercio al por menor (incluso el comercio al por menor de combustibles); comercio de vehículos automotores y motocicletas, sus partes, piezas y accesorios</t>
        </is>
      </c>
      <c r="C54" s="36" t="n">
        <v>0.037381</v>
      </c>
      <c r="D54" s="36" t="n">
        <v>0.03698</v>
      </c>
      <c r="E54" s="36" t="n">
        <v>0.116685</v>
      </c>
      <c r="F54" s="36" t="n">
        <v>0.028268</v>
      </c>
      <c r="G54" s="36" t="n">
        <v>0.06982099999999999</v>
      </c>
      <c r="H54" s="36" t="n">
        <v>0.022203</v>
      </c>
      <c r="I54" s="36" t="n">
        <v>0.02842</v>
      </c>
      <c r="J54" s="36" t="n">
        <v>0.017029</v>
      </c>
      <c r="K54" s="36" t="n">
        <v>0.036258</v>
      </c>
      <c r="L54" s="36" t="n">
        <v>0.044886</v>
      </c>
      <c r="M54" s="36" t="n">
        <v>0.134801</v>
      </c>
      <c r="N54" s="36" t="n">
        <v>0.186794</v>
      </c>
      <c r="O54" s="36" t="n">
        <v>0.126416</v>
      </c>
      <c r="P54" s="36" t="n">
        <v>0.175285</v>
      </c>
      <c r="Q54" s="36" t="n">
        <v>0.196637</v>
      </c>
      <c r="R54" s="36" t="n">
        <v>0.098041</v>
      </c>
      <c r="S54" s="36" t="n">
        <v>0.161541</v>
      </c>
      <c r="T54" s="36" t="n">
        <v>0.136803</v>
      </c>
      <c r="U54" s="36" t="n">
        <v>0.112773</v>
      </c>
      <c r="V54" s="36" t="n">
        <v>0.090336</v>
      </c>
      <c r="W54" s="36" t="n">
        <v>0.133861</v>
      </c>
      <c r="X54" s="36" t="n">
        <v>0.154715</v>
      </c>
      <c r="Y54" s="36" t="n">
        <v>0.108486</v>
      </c>
      <c r="Z54" s="36" t="n">
        <v>0.123131</v>
      </c>
      <c r="AA54" s="36" t="n">
        <v>0.080031</v>
      </c>
      <c r="AB54" s="36" t="n">
        <v>0.105448</v>
      </c>
      <c r="AC54" s="36" t="n">
        <v>0.121995</v>
      </c>
      <c r="AD54" s="36" t="n">
        <v>0.076153</v>
      </c>
      <c r="AE54" s="36" t="n">
        <v>0.084637</v>
      </c>
      <c r="AF54" s="36" t="n">
        <v>0.105415</v>
      </c>
      <c r="AG54" s="36" t="n">
        <v>0.115625</v>
      </c>
      <c r="AH54" s="36" t="n">
        <v>0.112118</v>
      </c>
      <c r="AI54" s="36" t="n">
        <v>0.115879</v>
      </c>
      <c r="AJ54" s="36" t="n">
        <v>0.062115</v>
      </c>
      <c r="AK54" s="36" t="n">
        <v>0.025231</v>
      </c>
      <c r="AL54" s="36" t="n">
        <v>0.033608</v>
      </c>
      <c r="AM54" s="36" t="n">
        <v>0.031814</v>
      </c>
      <c r="AN54" s="36" t="n">
        <v>0.032641</v>
      </c>
      <c r="AO54" s="36" t="n">
        <v>0.02595</v>
      </c>
      <c r="AP54" s="36" t="n">
        <v>0.089626</v>
      </c>
      <c r="AQ54" s="36" t="n">
        <v>0.113471</v>
      </c>
      <c r="AR54" s="36" t="n">
        <v>0.086006</v>
      </c>
      <c r="AS54" s="36" t="n">
        <v>1.022643</v>
      </c>
      <c r="AT54" s="36" t="n">
        <v>0.075475</v>
      </c>
      <c r="AU54" s="36" t="n">
        <v>0.052057</v>
      </c>
      <c r="AV54" s="36" t="n">
        <v>0.057861</v>
      </c>
      <c r="AW54" s="36" t="n">
        <v>0.046314</v>
      </c>
      <c r="AX54" s="36" t="n">
        <v>0.037164</v>
      </c>
      <c r="AY54" s="36" t="n">
        <v>0.026982</v>
      </c>
      <c r="AZ54" s="36" t="n">
        <v>0.09408</v>
      </c>
      <c r="BA54" s="36" t="n">
        <v>0.031615</v>
      </c>
      <c r="BB54" s="36" t="n">
        <v>0.013706</v>
      </c>
      <c r="BC54" s="36" t="n">
        <v>0.003522</v>
      </c>
      <c r="BD54" s="36" t="n">
        <v>0.012213</v>
      </c>
      <c r="BE54" s="36" t="n">
        <v>0.012074</v>
      </c>
      <c r="BF54" s="36" t="n">
        <v>0.021421</v>
      </c>
      <c r="BG54" s="36" t="n">
        <v>0.015535</v>
      </c>
      <c r="BH54" s="36" t="n">
        <v>0.009093</v>
      </c>
      <c r="BI54" s="36" t="n">
        <v>0.047517</v>
      </c>
      <c r="BJ54" s="36" t="n">
        <v>0.026613</v>
      </c>
      <c r="BK54" s="199" t="n">
        <v>0</v>
      </c>
      <c r="BM54" s="55" t="n">
        <v>147015</v>
      </c>
      <c r="BN54" s="55" t="n">
        <v>147015</v>
      </c>
      <c r="BO54" s="202" t="n">
        <v>-0</v>
      </c>
    </row>
    <row r="55">
      <c r="A55" s="28" t="inlineStr">
        <is>
          <t>071</t>
        </is>
      </c>
      <c r="B55" s="198" t="inlineStr">
        <is>
          <t>Mantenimiento y reparación de vehículos automotores y motocicletas</t>
        </is>
      </c>
      <c r="C55" s="36" t="n">
        <v>0.005742</v>
      </c>
      <c r="D55" s="36" t="n">
        <v>0.005051</v>
      </c>
      <c r="E55" s="36" t="n">
        <v>0.005223</v>
      </c>
      <c r="F55" s="36" t="n">
        <v>0.023707</v>
      </c>
      <c r="G55" s="36" t="n">
        <v>0.00768</v>
      </c>
      <c r="H55" s="36" t="n">
        <v>0.017983</v>
      </c>
      <c r="I55" s="36" t="n">
        <v>0.013778</v>
      </c>
      <c r="J55" s="36" t="n">
        <v>0.017498</v>
      </c>
      <c r="K55" s="36" t="n">
        <v>0.043695</v>
      </c>
      <c r="L55" s="36" t="n">
        <v>0.040716</v>
      </c>
      <c r="M55" s="36" t="n">
        <v>0.008545000000000001</v>
      </c>
      <c r="N55" s="36" t="n">
        <v>0.01159</v>
      </c>
      <c r="O55" s="36" t="n">
        <v>0.007142</v>
      </c>
      <c r="P55" s="36" t="n">
        <v>0.007948</v>
      </c>
      <c r="Q55" s="36" t="n">
        <v>0.007315</v>
      </c>
      <c r="R55" s="36" t="n">
        <v>0.014473</v>
      </c>
      <c r="S55" s="36" t="n">
        <v>0.006198</v>
      </c>
      <c r="T55" s="36" t="n">
        <v>0.005194</v>
      </c>
      <c r="U55" s="36" t="n">
        <v>0.006184</v>
      </c>
      <c r="V55" s="36" t="n">
        <v>0.006945</v>
      </c>
      <c r="W55" s="36" t="n">
        <v>0.009023</v>
      </c>
      <c r="X55" s="36" t="n">
        <v>0.008515999999999999</v>
      </c>
      <c r="Y55" s="36" t="n">
        <v>0.008954</v>
      </c>
      <c r="Z55" s="36" t="n">
        <v>0.008536</v>
      </c>
      <c r="AA55" s="36" t="n">
        <v>0.009734</v>
      </c>
      <c r="AB55" s="36" t="n">
        <v>0.007666</v>
      </c>
      <c r="AC55" s="36" t="n">
        <v>0.006932</v>
      </c>
      <c r="AD55" s="36" t="n">
        <v>0.012176</v>
      </c>
      <c r="AE55" s="36" t="n">
        <v>0.012233</v>
      </c>
      <c r="AF55" s="36" t="n">
        <v>0.00636</v>
      </c>
      <c r="AG55" s="36" t="n">
        <v>0.05787</v>
      </c>
      <c r="AH55" s="36" t="n">
        <v>0.010716</v>
      </c>
      <c r="AI55" s="36" t="n">
        <v>0.012125</v>
      </c>
      <c r="AJ55" s="36" t="n">
        <v>0.00899</v>
      </c>
      <c r="AK55" s="36" t="n">
        <v>0.007588</v>
      </c>
      <c r="AL55" s="36" t="n">
        <v>0.009490999999999999</v>
      </c>
      <c r="AM55" s="36" t="n">
        <v>0.010775</v>
      </c>
      <c r="AN55" s="36" t="n">
        <v>0.012704</v>
      </c>
      <c r="AO55" s="36" t="n">
        <v>0.004821</v>
      </c>
      <c r="AP55" s="36" t="n">
        <v>0.006191</v>
      </c>
      <c r="AQ55" s="36" t="n">
        <v>0.009632</v>
      </c>
      <c r="AR55" s="36" t="n">
        <v>0.010943</v>
      </c>
      <c r="AS55" s="36" t="n">
        <v>0.006874</v>
      </c>
      <c r="AT55" s="36" t="n">
        <v>1.006086</v>
      </c>
      <c r="AU55" s="36" t="n">
        <v>0.039156</v>
      </c>
      <c r="AV55" s="36" t="n">
        <v>0.08649</v>
      </c>
      <c r="AW55" s="36" t="n">
        <v>0.014554</v>
      </c>
      <c r="AX55" s="36" t="n">
        <v>0.018148</v>
      </c>
      <c r="AY55" s="36" t="n">
        <v>0.01848</v>
      </c>
      <c r="AZ55" s="36" t="n">
        <v>0.005097</v>
      </c>
      <c r="BA55" s="36" t="n">
        <v>0.010878</v>
      </c>
      <c r="BB55" s="36" t="n">
        <v>0.017167</v>
      </c>
      <c r="BC55" s="36" t="n">
        <v>0.001337</v>
      </c>
      <c r="BD55" s="36" t="n">
        <v>0.005559</v>
      </c>
      <c r="BE55" s="36" t="n">
        <v>0.004604</v>
      </c>
      <c r="BF55" s="36" t="n">
        <v>0.009934</v>
      </c>
      <c r="BG55" s="36" t="n">
        <v>0.003942</v>
      </c>
      <c r="BH55" s="36" t="n">
        <v>0.003145</v>
      </c>
      <c r="BI55" s="36" t="n">
        <v>0.003805</v>
      </c>
      <c r="BJ55" s="36" t="n">
        <v>0.010003</v>
      </c>
      <c r="BK55" s="199" t="n">
        <v>0</v>
      </c>
      <c r="BM55" s="55" t="n">
        <v>15847</v>
      </c>
      <c r="BN55" s="55" t="n">
        <v>15847</v>
      </c>
      <c r="BO55" s="202" t="n">
        <v>-0</v>
      </c>
    </row>
    <row r="56">
      <c r="A56" s="28" t="inlineStr">
        <is>
          <t>072</t>
        </is>
      </c>
      <c r="B56" s="198" t="inlineStr">
        <is>
          <t>Transporte terrestre y transporte por tuberías</t>
        </is>
      </c>
      <c r="C56" s="36" t="n">
        <v>0.025195</v>
      </c>
      <c r="D56" s="36" t="n">
        <v>0.0306</v>
      </c>
      <c r="E56" s="36" t="n">
        <v>0.030615</v>
      </c>
      <c r="F56" s="36" t="n">
        <v>0.059389</v>
      </c>
      <c r="G56" s="36" t="n">
        <v>0.02022</v>
      </c>
      <c r="H56" s="36" t="n">
        <v>0.034587</v>
      </c>
      <c r="I56" s="36" t="n">
        <v>0.12234</v>
      </c>
      <c r="J56" s="36" t="n">
        <v>0.058739</v>
      </c>
      <c r="K56" s="36" t="n">
        <v>0.012687</v>
      </c>
      <c r="L56" s="36" t="n">
        <v>0.019653</v>
      </c>
      <c r="M56" s="36" t="n">
        <v>0.037753</v>
      </c>
      <c r="N56" s="36" t="n">
        <v>0.039663</v>
      </c>
      <c r="O56" s="36" t="n">
        <v>0.040021</v>
      </c>
      <c r="P56" s="36" t="n">
        <v>0.046436</v>
      </c>
      <c r="Q56" s="36" t="n">
        <v>0.042906</v>
      </c>
      <c r="R56" s="36" t="n">
        <v>0.049706</v>
      </c>
      <c r="S56" s="36" t="n">
        <v>0.03178</v>
      </c>
      <c r="T56" s="36" t="n">
        <v>0.027759</v>
      </c>
      <c r="U56" s="36" t="n">
        <v>0.053942</v>
      </c>
      <c r="V56" s="36" t="n">
        <v>0.042425</v>
      </c>
      <c r="W56" s="36" t="n">
        <v>0.110172</v>
      </c>
      <c r="X56" s="36" t="n">
        <v>0.046713</v>
      </c>
      <c r="Y56" s="36" t="n">
        <v>0.04293</v>
      </c>
      <c r="Z56" s="36" t="n">
        <v>0.044768</v>
      </c>
      <c r="AA56" s="36" t="n">
        <v>0.064786</v>
      </c>
      <c r="AB56" s="36" t="n">
        <v>0.052067</v>
      </c>
      <c r="AC56" s="36" t="n">
        <v>0.054947</v>
      </c>
      <c r="AD56" s="36" t="n">
        <v>0.067872</v>
      </c>
      <c r="AE56" s="36" t="n">
        <v>0.034573</v>
      </c>
      <c r="AF56" s="36" t="n">
        <v>0.025093</v>
      </c>
      <c r="AG56" s="36" t="n">
        <v>0.020525</v>
      </c>
      <c r="AH56" s="36" t="n">
        <v>0.023499</v>
      </c>
      <c r="AI56" s="36" t="n">
        <v>0.043545</v>
      </c>
      <c r="AJ56" s="36" t="n">
        <v>0.0141</v>
      </c>
      <c r="AK56" s="36" t="n">
        <v>0.021182</v>
      </c>
      <c r="AL56" s="36" t="n">
        <v>0.056438</v>
      </c>
      <c r="AM56" s="36" t="n">
        <v>0.019738</v>
      </c>
      <c r="AN56" s="36" t="n">
        <v>0.024695</v>
      </c>
      <c r="AO56" s="36" t="n">
        <v>0.089931</v>
      </c>
      <c r="AP56" s="36" t="n">
        <v>0.024722</v>
      </c>
      <c r="AQ56" s="36" t="n">
        <v>0.02717</v>
      </c>
      <c r="AR56" s="36" t="n">
        <v>0.023273</v>
      </c>
      <c r="AS56" s="36" t="n">
        <v>0.066464</v>
      </c>
      <c r="AT56" s="36" t="n">
        <v>0.015522</v>
      </c>
      <c r="AU56" s="36" t="n">
        <v>1.055615</v>
      </c>
      <c r="AV56" s="36" t="n">
        <v>0.033828</v>
      </c>
      <c r="AW56" s="36" t="n">
        <v>0.050573</v>
      </c>
      <c r="AX56" s="36" t="n">
        <v>0.02555</v>
      </c>
      <c r="AY56" s="36" t="n">
        <v>0.097986</v>
      </c>
      <c r="AZ56" s="36" t="n">
        <v>0.036804</v>
      </c>
      <c r="BA56" s="36" t="n">
        <v>0.017223</v>
      </c>
      <c r="BB56" s="36" t="n">
        <v>0.01448</v>
      </c>
      <c r="BC56" s="36" t="n">
        <v>0.004066</v>
      </c>
      <c r="BD56" s="36" t="n">
        <v>0.017912</v>
      </c>
      <c r="BE56" s="36" t="n">
        <v>0.011858</v>
      </c>
      <c r="BF56" s="36" t="n">
        <v>0.020252</v>
      </c>
      <c r="BG56" s="36" t="n">
        <v>0.017588</v>
      </c>
      <c r="BH56" s="36" t="n">
        <v>0.010304</v>
      </c>
      <c r="BI56" s="36" t="n">
        <v>0.013239</v>
      </c>
      <c r="BJ56" s="36" t="n">
        <v>0.015485</v>
      </c>
      <c r="BK56" s="199" t="n">
        <v>0</v>
      </c>
      <c r="BM56" s="55" t="n">
        <v>68670</v>
      </c>
      <c r="BN56" s="55" t="n">
        <v>68670</v>
      </c>
      <c r="BO56" s="202" t="n">
        <v>-0</v>
      </c>
    </row>
    <row r="57">
      <c r="A57" s="28" t="inlineStr">
        <is>
          <t>073</t>
        </is>
      </c>
      <c r="B57" s="198" t="inlineStr">
        <is>
          <t>Transporte acuático</t>
        </is>
      </c>
      <c r="C57" s="36" t="n">
        <v>0.00032</v>
      </c>
      <c r="D57" s="36" t="n">
        <v>0.000388</v>
      </c>
      <c r="E57" s="36" t="n">
        <v>0.000388</v>
      </c>
      <c r="F57" s="36" t="n">
        <v>0.000752</v>
      </c>
      <c r="G57" s="36" t="n">
        <v>0.000256</v>
      </c>
      <c r="H57" s="36" t="n">
        <v>0.000438</v>
      </c>
      <c r="I57" s="36" t="n">
        <v>0.001552</v>
      </c>
      <c r="J57" s="36" t="n">
        <v>0.000745</v>
      </c>
      <c r="K57" s="36" t="n">
        <v>0.000159</v>
      </c>
      <c r="L57" s="36" t="n">
        <v>0.000248</v>
      </c>
      <c r="M57" s="36" t="n">
        <v>0.000479</v>
      </c>
      <c r="N57" s="36" t="n">
        <v>0.000503</v>
      </c>
      <c r="O57" s="36" t="n">
        <v>0.000508</v>
      </c>
      <c r="P57" s="36" t="n">
        <v>0.000589</v>
      </c>
      <c r="Q57" s="36" t="n">
        <v>0.000544</v>
      </c>
      <c r="R57" s="36" t="n">
        <v>0.00063</v>
      </c>
      <c r="S57" s="36" t="n">
        <v>0.000403</v>
      </c>
      <c r="T57" s="36" t="n">
        <v>0.000352</v>
      </c>
      <c r="U57" s="36" t="n">
        <v>0.000684</v>
      </c>
      <c r="V57" s="36" t="n">
        <v>0.000538</v>
      </c>
      <c r="W57" s="36" t="n">
        <v>0.001398</v>
      </c>
      <c r="X57" s="36" t="n">
        <v>0.000592</v>
      </c>
      <c r="Y57" s="36" t="n">
        <v>0.000544</v>
      </c>
      <c r="Z57" s="36" t="n">
        <v>0.000568</v>
      </c>
      <c r="AA57" s="36" t="n">
        <v>0.000822</v>
      </c>
      <c r="AB57" s="36" t="n">
        <v>0.00066</v>
      </c>
      <c r="AC57" s="36" t="n">
        <v>0.000696</v>
      </c>
      <c r="AD57" s="36" t="n">
        <v>0.000861</v>
      </c>
      <c r="AE57" s="36" t="n">
        <v>0.000438</v>
      </c>
      <c r="AF57" s="36" t="n">
        <v>0.000318</v>
      </c>
      <c r="AG57" s="36" t="n">
        <v>0.00026</v>
      </c>
      <c r="AH57" s="36" t="n">
        <v>0.000298</v>
      </c>
      <c r="AI57" s="36" t="n">
        <v>0.000549</v>
      </c>
      <c r="AJ57" s="36" t="n">
        <v>0.000178</v>
      </c>
      <c r="AK57" s="36" t="n">
        <v>0.000265</v>
      </c>
      <c r="AL57" s="36" t="n">
        <v>0.000715</v>
      </c>
      <c r="AM57" s="36" t="n">
        <v>0.000239</v>
      </c>
      <c r="AN57" s="36" t="n">
        <v>0.00031</v>
      </c>
      <c r="AO57" s="36" t="n">
        <v>0.001141</v>
      </c>
      <c r="AP57" s="36" t="n">
        <v>0.000298</v>
      </c>
      <c r="AQ57" s="36" t="n">
        <v>0.000332</v>
      </c>
      <c r="AR57" s="36" t="n">
        <v>0.000285</v>
      </c>
      <c r="AS57" s="36" t="n">
        <v>0.000843</v>
      </c>
      <c r="AT57" s="36" t="n">
        <v>0.000197</v>
      </c>
      <c r="AU57" s="36" t="n">
        <v>0.000705</v>
      </c>
      <c r="AV57" s="36" t="n">
        <v>1.000429</v>
      </c>
      <c r="AW57" s="36" t="n">
        <v>0.0006400000000000001</v>
      </c>
      <c r="AX57" s="36" t="n">
        <v>0.000323</v>
      </c>
      <c r="AY57" s="36" t="n">
        <v>0.001243</v>
      </c>
      <c r="AZ57" s="36" t="n">
        <v>0.000466</v>
      </c>
      <c r="BA57" s="36" t="n">
        <v>0.000218</v>
      </c>
      <c r="BB57" s="36" t="n">
        <v>0.000183</v>
      </c>
      <c r="BC57" s="36" t="n">
        <v>5e-05</v>
      </c>
      <c r="BD57" s="36" t="n">
        <v>0.000227</v>
      </c>
      <c r="BE57" s="36" t="n">
        <v>0.00015</v>
      </c>
      <c r="BF57" s="36" t="n">
        <v>0.000254</v>
      </c>
      <c r="BG57" s="36" t="n">
        <v>0.000219</v>
      </c>
      <c r="BH57" s="36" t="n">
        <v>0.00013</v>
      </c>
      <c r="BI57" s="36" t="n">
        <v>0.000168</v>
      </c>
      <c r="BJ57" s="36" t="n">
        <v>0.000194</v>
      </c>
      <c r="BK57" s="199" t="n">
        <v>0</v>
      </c>
      <c r="BM57" s="55" t="n">
        <v>868</v>
      </c>
      <c r="BN57" s="55" t="n">
        <v>868</v>
      </c>
      <c r="BO57" s="202" t="n">
        <v>0</v>
      </c>
    </row>
    <row r="58">
      <c r="A58" s="28" t="inlineStr">
        <is>
          <t>075</t>
        </is>
      </c>
      <c r="B58" s="198" t="inlineStr">
        <is>
          <t>Transporte aéreo</t>
        </is>
      </c>
      <c r="C58" s="36" t="n">
        <v>0.005631</v>
      </c>
      <c r="D58" s="36" t="n">
        <v>0.006577</v>
      </c>
      <c r="E58" s="36" t="n">
        <v>0.006697</v>
      </c>
      <c r="F58" s="36" t="n">
        <v>0.012634</v>
      </c>
      <c r="G58" s="36" t="n">
        <v>0.004418</v>
      </c>
      <c r="H58" s="36" t="n">
        <v>0.010023</v>
      </c>
      <c r="I58" s="36" t="n">
        <v>0.026183</v>
      </c>
      <c r="J58" s="36" t="n">
        <v>0.013631</v>
      </c>
      <c r="K58" s="36" t="n">
        <v>0.005742</v>
      </c>
      <c r="L58" s="36" t="n">
        <v>0.004316</v>
      </c>
      <c r="M58" s="36" t="n">
        <v>0.008236</v>
      </c>
      <c r="N58" s="36" t="n">
        <v>0.008729000000000001</v>
      </c>
      <c r="O58" s="36" t="n">
        <v>0.008701</v>
      </c>
      <c r="P58" s="36" t="n">
        <v>0.010156</v>
      </c>
      <c r="Q58" s="36" t="n">
        <v>0.009542999999999999</v>
      </c>
      <c r="R58" s="36" t="n">
        <v>0.010761</v>
      </c>
      <c r="S58" s="36" t="n">
        <v>0.007044</v>
      </c>
      <c r="T58" s="36" t="n">
        <v>0.006136</v>
      </c>
      <c r="U58" s="36" t="n">
        <v>0.011636</v>
      </c>
      <c r="V58" s="36" t="n">
        <v>0.009171</v>
      </c>
      <c r="W58" s="36" t="n">
        <v>0.023566</v>
      </c>
      <c r="X58" s="36" t="n">
        <v>0.010145</v>
      </c>
      <c r="Y58" s="36" t="n">
        <v>0.009334</v>
      </c>
      <c r="Z58" s="36" t="n">
        <v>0.009705</v>
      </c>
      <c r="AA58" s="36" t="n">
        <v>0.013975</v>
      </c>
      <c r="AB58" s="36" t="n">
        <v>0.011515</v>
      </c>
      <c r="AC58" s="36" t="n">
        <v>0.01216</v>
      </c>
      <c r="AD58" s="36" t="n">
        <v>0.014597</v>
      </c>
      <c r="AE58" s="36" t="n">
        <v>0.007753</v>
      </c>
      <c r="AF58" s="36" t="n">
        <v>0.005539</v>
      </c>
      <c r="AG58" s="36" t="n">
        <v>0.004577</v>
      </c>
      <c r="AH58" s="36" t="n">
        <v>0.00619</v>
      </c>
      <c r="AI58" s="36" t="n">
        <v>0.009386</v>
      </c>
      <c r="AJ58" s="36" t="n">
        <v>0.003129</v>
      </c>
      <c r="AK58" s="36" t="n">
        <v>0.004636</v>
      </c>
      <c r="AL58" s="36" t="n">
        <v>0.012179</v>
      </c>
      <c r="AM58" s="36" t="n">
        <v>0.004182</v>
      </c>
      <c r="AN58" s="36" t="n">
        <v>0.005403</v>
      </c>
      <c r="AO58" s="36" t="n">
        <v>0.0191</v>
      </c>
      <c r="AP58" s="36" t="n">
        <v>0.005185</v>
      </c>
      <c r="AQ58" s="36" t="n">
        <v>0.005908</v>
      </c>
      <c r="AR58" s="36" t="n">
        <v>0.004965</v>
      </c>
      <c r="AS58" s="36" t="n">
        <v>0.015385</v>
      </c>
      <c r="AT58" s="36" t="n">
        <v>0.003708</v>
      </c>
      <c r="AU58" s="36" t="n">
        <v>0.014993</v>
      </c>
      <c r="AV58" s="36" t="n">
        <v>0.008826000000000001</v>
      </c>
      <c r="AW58" s="36" t="n">
        <v>1.020919</v>
      </c>
      <c r="AX58" s="36" t="n">
        <v>0.010868</v>
      </c>
      <c r="AY58" s="36" t="n">
        <v>0.027225</v>
      </c>
      <c r="AZ58" s="36" t="n">
        <v>0.008049000000000001</v>
      </c>
      <c r="BA58" s="36" t="n">
        <v>0.004077</v>
      </c>
      <c r="BB58" s="36" t="n">
        <v>0.00319</v>
      </c>
      <c r="BC58" s="36" t="n">
        <v>0.000877</v>
      </c>
      <c r="BD58" s="36" t="n">
        <v>0.00463</v>
      </c>
      <c r="BE58" s="36" t="n">
        <v>0.002954</v>
      </c>
      <c r="BF58" s="36" t="n">
        <v>0.004465</v>
      </c>
      <c r="BG58" s="36" t="n">
        <v>0.003739</v>
      </c>
      <c r="BH58" s="36" t="n">
        <v>0.002291</v>
      </c>
      <c r="BI58" s="36" t="n">
        <v>0.002985</v>
      </c>
      <c r="BJ58" s="36" t="n">
        <v>0.00343</v>
      </c>
      <c r="BK58" s="199" t="n">
        <v>0</v>
      </c>
      <c r="BM58" s="55" t="n">
        <v>15030</v>
      </c>
      <c r="BN58" s="55" t="n">
        <v>15030</v>
      </c>
      <c r="BO58" s="202" t="n">
        <v>0</v>
      </c>
    </row>
    <row r="59">
      <c r="A59" s="28" t="inlineStr">
        <is>
          <t>076</t>
        </is>
      </c>
      <c r="B59" s="198" t="inlineStr">
        <is>
          <t>Almacenamiento y actividades complementarias al transporte</t>
        </is>
      </c>
      <c r="C59" s="36" t="n">
        <v>0.008755000000000001</v>
      </c>
      <c r="D59" s="36" t="n">
        <v>0.005071</v>
      </c>
      <c r="E59" s="36" t="n">
        <v>0.007284</v>
      </c>
      <c r="F59" s="36" t="n">
        <v>0.007971000000000001</v>
      </c>
      <c r="G59" s="36" t="n">
        <v>0.004694</v>
      </c>
      <c r="H59" s="36" t="n">
        <v>0.061608</v>
      </c>
      <c r="I59" s="36" t="n">
        <v>0.01855</v>
      </c>
      <c r="J59" s="36" t="n">
        <v>0.031683</v>
      </c>
      <c r="K59" s="36" t="n">
        <v>0.066314</v>
      </c>
      <c r="L59" s="36" t="n">
        <v>0.004859</v>
      </c>
      <c r="M59" s="36" t="n">
        <v>0.008448000000000001</v>
      </c>
      <c r="N59" s="36" t="n">
        <v>0.010355</v>
      </c>
      <c r="O59" s="36" t="n">
        <v>0.008434000000000001</v>
      </c>
      <c r="P59" s="36" t="n">
        <v>0.011062</v>
      </c>
      <c r="Q59" s="36" t="n">
        <v>0.013464</v>
      </c>
      <c r="R59" s="36" t="n">
        <v>0.009704000000000001</v>
      </c>
      <c r="S59" s="36" t="n">
        <v>0.00899</v>
      </c>
      <c r="T59" s="36" t="n">
        <v>0.00769</v>
      </c>
      <c r="U59" s="36" t="n">
        <v>0.009616</v>
      </c>
      <c r="V59" s="36" t="n">
        <v>0.007692</v>
      </c>
      <c r="W59" s="36" t="n">
        <v>0.015975</v>
      </c>
      <c r="X59" s="36" t="n">
        <v>0.009611</v>
      </c>
      <c r="Y59" s="36" t="n">
        <v>0.008541</v>
      </c>
      <c r="Z59" s="36" t="n">
        <v>0.008624</v>
      </c>
      <c r="AA59" s="36" t="n">
        <v>0.01184</v>
      </c>
      <c r="AB59" s="36" t="n">
        <v>0.014385</v>
      </c>
      <c r="AC59" s="36" t="n">
        <v>0.014505</v>
      </c>
      <c r="AD59" s="36" t="n">
        <v>0.011618</v>
      </c>
      <c r="AE59" s="36" t="n">
        <v>0.012455</v>
      </c>
      <c r="AF59" s="36" t="n">
        <v>0.006874</v>
      </c>
      <c r="AG59" s="36" t="n">
        <v>0.006499</v>
      </c>
      <c r="AH59" s="36" t="n">
        <v>0.027872</v>
      </c>
      <c r="AI59" s="36" t="n">
        <v>0.008526000000000001</v>
      </c>
      <c r="AJ59" s="36" t="n">
        <v>0.004335</v>
      </c>
      <c r="AK59" s="36" t="n">
        <v>0.004835</v>
      </c>
      <c r="AL59" s="36" t="n">
        <v>0.009391</v>
      </c>
      <c r="AM59" s="36" t="n">
        <v>0.004397</v>
      </c>
      <c r="AN59" s="36" t="n">
        <v>0.005446</v>
      </c>
      <c r="AO59" s="36" t="n">
        <v>0.010618</v>
      </c>
      <c r="AP59" s="36" t="n">
        <v>0.006612</v>
      </c>
      <c r="AQ59" s="36" t="n">
        <v>0.009742000000000001</v>
      </c>
      <c r="AR59" s="36" t="n">
        <v>0.006281</v>
      </c>
      <c r="AS59" s="36" t="n">
        <v>0.031697</v>
      </c>
      <c r="AT59" s="36" t="n">
        <v>0.010206</v>
      </c>
      <c r="AU59" s="36" t="n">
        <v>0.073003</v>
      </c>
      <c r="AV59" s="36" t="n">
        <v>0.038311</v>
      </c>
      <c r="AW59" s="36" t="n">
        <v>0.216407</v>
      </c>
      <c r="AX59" s="36" t="n">
        <v>1.109154</v>
      </c>
      <c r="AY59" s="36" t="n">
        <v>0.080042</v>
      </c>
      <c r="AZ59" s="36" t="n">
        <v>0.00721</v>
      </c>
      <c r="BA59" s="36" t="n">
        <v>0.00432</v>
      </c>
      <c r="BB59" s="36" t="n">
        <v>0.003013</v>
      </c>
      <c r="BC59" s="36" t="n">
        <v>0.000838</v>
      </c>
      <c r="BD59" s="36" t="n">
        <v>0.019183</v>
      </c>
      <c r="BE59" s="36" t="n">
        <v>0.002865</v>
      </c>
      <c r="BF59" s="36" t="n">
        <v>0.005525</v>
      </c>
      <c r="BG59" s="36" t="n">
        <v>0.003291</v>
      </c>
      <c r="BH59" s="36" t="n">
        <v>0.002985</v>
      </c>
      <c r="BI59" s="36" t="n">
        <v>0.003518</v>
      </c>
      <c r="BJ59" s="36" t="n">
        <v>0.003428</v>
      </c>
      <c r="BK59" s="199" t="n">
        <v>0</v>
      </c>
      <c r="BM59" s="55" t="n">
        <v>16896</v>
      </c>
      <c r="BN59" s="55" t="n">
        <v>16896</v>
      </c>
      <c r="BO59" s="202" t="n">
        <v>0</v>
      </c>
    </row>
    <row r="60">
      <c r="A60" s="28" t="inlineStr">
        <is>
          <t>077</t>
        </is>
      </c>
      <c r="B60" s="198" t="inlineStr">
        <is>
          <t>Actividades de correo y de servicios de mensajería</t>
        </is>
      </c>
      <c r="C60" s="36" t="n">
        <v>0.000592</v>
      </c>
      <c r="D60" s="36" t="n">
        <v>0.000594</v>
      </c>
      <c r="E60" s="36" t="n">
        <v>0.000907</v>
      </c>
      <c r="F60" s="36" t="n">
        <v>0.000673</v>
      </c>
      <c r="G60" s="36" t="n">
        <v>0.00074</v>
      </c>
      <c r="H60" s="36" t="n">
        <v>0.001226</v>
      </c>
      <c r="I60" s="36" t="n">
        <v>0.001403</v>
      </c>
      <c r="J60" s="36" t="n">
        <v>0.00094</v>
      </c>
      <c r="K60" s="36" t="n">
        <v>0.001957</v>
      </c>
      <c r="L60" s="36" t="n">
        <v>0.001383</v>
      </c>
      <c r="M60" s="36" t="n">
        <v>0.00116</v>
      </c>
      <c r="N60" s="36" t="n">
        <v>0.001444</v>
      </c>
      <c r="O60" s="36" t="n">
        <v>0.001102</v>
      </c>
      <c r="P60" s="36" t="n">
        <v>0.001419</v>
      </c>
      <c r="Q60" s="36" t="n">
        <v>0.001432</v>
      </c>
      <c r="R60" s="36" t="n">
        <v>0.001201</v>
      </c>
      <c r="S60" s="36" t="n">
        <v>0.001632</v>
      </c>
      <c r="T60" s="36" t="n">
        <v>0.001168</v>
      </c>
      <c r="U60" s="36" t="n">
        <v>0.00122</v>
      </c>
      <c r="V60" s="36" t="n">
        <v>0.001302</v>
      </c>
      <c r="W60" s="36" t="n">
        <v>0.001641</v>
      </c>
      <c r="X60" s="36" t="n">
        <v>0.001358</v>
      </c>
      <c r="Y60" s="36" t="n">
        <v>0.001874</v>
      </c>
      <c r="Z60" s="36" t="n">
        <v>0.001476</v>
      </c>
      <c r="AA60" s="36" t="n">
        <v>0.001138</v>
      </c>
      <c r="AB60" s="36" t="n">
        <v>0.002472</v>
      </c>
      <c r="AC60" s="36" t="n">
        <v>0.003738</v>
      </c>
      <c r="AD60" s="36" t="n">
        <v>0.001041</v>
      </c>
      <c r="AE60" s="36" t="n">
        <v>0.00096</v>
      </c>
      <c r="AF60" s="36" t="n">
        <v>0.000957</v>
      </c>
      <c r="AG60" s="36" t="n">
        <v>0.001025</v>
      </c>
      <c r="AH60" s="36" t="n">
        <v>0.001213</v>
      </c>
      <c r="AI60" s="36" t="n">
        <v>0.001172</v>
      </c>
      <c r="AJ60" s="36" t="n">
        <v>0.000633</v>
      </c>
      <c r="AK60" s="36" t="n">
        <v>0.002214</v>
      </c>
      <c r="AL60" s="36" t="n">
        <v>0.002633</v>
      </c>
      <c r="AM60" s="36" t="n">
        <v>0.002128</v>
      </c>
      <c r="AN60" s="36" t="n">
        <v>0.00231</v>
      </c>
      <c r="AO60" s="36" t="n">
        <v>0.000795</v>
      </c>
      <c r="AP60" s="36" t="n">
        <v>0.000835</v>
      </c>
      <c r="AQ60" s="36" t="n">
        <v>0.001081</v>
      </c>
      <c r="AR60" s="36" t="n">
        <v>0.000908</v>
      </c>
      <c r="AS60" s="36" t="n">
        <v>0.004856</v>
      </c>
      <c r="AT60" s="36" t="n">
        <v>0.000792</v>
      </c>
      <c r="AU60" s="36" t="n">
        <v>0.003422</v>
      </c>
      <c r="AV60" s="36" t="n">
        <v>0.001838</v>
      </c>
      <c r="AW60" s="36" t="n">
        <v>0.011585</v>
      </c>
      <c r="AX60" s="36" t="n">
        <v>0.013419</v>
      </c>
      <c r="AY60" s="36" t="n">
        <v>1.077737</v>
      </c>
      <c r="AZ60" s="36" t="n">
        <v>0.002958</v>
      </c>
      <c r="BA60" s="36" t="n">
        <v>0.007663</v>
      </c>
      <c r="BB60" s="36" t="n">
        <v>0.00173</v>
      </c>
      <c r="BC60" s="36" t="n">
        <v>0.000764</v>
      </c>
      <c r="BD60" s="36" t="n">
        <v>0.001317</v>
      </c>
      <c r="BE60" s="36" t="n">
        <v>0.008957</v>
      </c>
      <c r="BF60" s="36" t="n">
        <v>0.001835</v>
      </c>
      <c r="BG60" s="36" t="n">
        <v>0.000535</v>
      </c>
      <c r="BH60" s="36" t="n">
        <v>0.000855</v>
      </c>
      <c r="BI60" s="36" t="n">
        <v>0.00223</v>
      </c>
      <c r="BJ60" s="36" t="n">
        <v>0.0026</v>
      </c>
      <c r="BK60" s="199" t="n">
        <v>0</v>
      </c>
      <c r="BM60" s="55" t="n">
        <v>2799</v>
      </c>
      <c r="BN60" s="55" t="n">
        <v>2799</v>
      </c>
      <c r="BO60" s="202" t="n">
        <v>0</v>
      </c>
    </row>
    <row r="61">
      <c r="A61" s="28" t="inlineStr">
        <is>
          <t>I</t>
        </is>
      </c>
      <c r="B61" s="198" t="inlineStr">
        <is>
          <t>Alojamiento y servicios de comida</t>
        </is>
      </c>
      <c r="C61" s="36" t="n">
        <v>0.00163</v>
      </c>
      <c r="D61" s="36" t="n">
        <v>0.001359</v>
      </c>
      <c r="E61" s="36" t="n">
        <v>0.010993</v>
      </c>
      <c r="F61" s="36" t="n">
        <v>0.00163</v>
      </c>
      <c r="G61" s="36" t="n">
        <v>0.006375</v>
      </c>
      <c r="H61" s="36" t="n">
        <v>0.005656</v>
      </c>
      <c r="I61" s="36" t="n">
        <v>0.003625</v>
      </c>
      <c r="J61" s="36" t="n">
        <v>0.004907</v>
      </c>
      <c r="K61" s="36" t="n">
        <v>0.003677</v>
      </c>
      <c r="L61" s="36" t="n">
        <v>0.008462000000000001</v>
      </c>
      <c r="M61" s="36" t="n">
        <v>0.007881000000000001</v>
      </c>
      <c r="N61" s="36" t="n">
        <v>0.005721</v>
      </c>
      <c r="O61" s="36" t="n">
        <v>0.007229</v>
      </c>
      <c r="P61" s="36" t="n">
        <v>0.008944000000000001</v>
      </c>
      <c r="Q61" s="36" t="n">
        <v>0.006492</v>
      </c>
      <c r="R61" s="36" t="n">
        <v>0.003548</v>
      </c>
      <c r="S61" s="36" t="n">
        <v>0.009826</v>
      </c>
      <c r="T61" s="36" t="n">
        <v>0.008777</v>
      </c>
      <c r="U61" s="36" t="n">
        <v>0.007195</v>
      </c>
      <c r="V61" s="36" t="n">
        <v>0.005617</v>
      </c>
      <c r="W61" s="36" t="n">
        <v>0.005929</v>
      </c>
      <c r="X61" s="36" t="n">
        <v>0.004678</v>
      </c>
      <c r="Y61" s="36" t="n">
        <v>0.005282</v>
      </c>
      <c r="Z61" s="36" t="n">
        <v>0.004377</v>
      </c>
      <c r="AA61" s="36" t="n">
        <v>0.003617</v>
      </c>
      <c r="AB61" s="36" t="n">
        <v>0.004496</v>
      </c>
      <c r="AC61" s="36" t="n">
        <v>0.004665</v>
      </c>
      <c r="AD61" s="36" t="n">
        <v>0.003884</v>
      </c>
      <c r="AE61" s="36" t="n">
        <v>0.004569</v>
      </c>
      <c r="AF61" s="36" t="n">
        <v>0.003576</v>
      </c>
      <c r="AG61" s="36" t="n">
        <v>0.004258</v>
      </c>
      <c r="AH61" s="36" t="n">
        <v>0.003892</v>
      </c>
      <c r="AI61" s="36" t="n">
        <v>0.003801</v>
      </c>
      <c r="AJ61" s="36" t="n">
        <v>0.003254</v>
      </c>
      <c r="AK61" s="36" t="n">
        <v>0.002891</v>
      </c>
      <c r="AL61" s="36" t="n">
        <v>0.003671</v>
      </c>
      <c r="AM61" s="36" t="n">
        <v>0.003462</v>
      </c>
      <c r="AN61" s="36" t="n">
        <v>0.004536</v>
      </c>
      <c r="AO61" s="36" t="n">
        <v>0.006351</v>
      </c>
      <c r="AP61" s="36" t="n">
        <v>0.003243</v>
      </c>
      <c r="AQ61" s="36" t="n">
        <v>0.003961</v>
      </c>
      <c r="AR61" s="36" t="n">
        <v>0.003466</v>
      </c>
      <c r="AS61" s="36" t="n">
        <v>0.008451999999999999</v>
      </c>
      <c r="AT61" s="36" t="n">
        <v>0.00564</v>
      </c>
      <c r="AU61" s="36" t="n">
        <v>0.003724</v>
      </c>
      <c r="AV61" s="36" t="n">
        <v>0.008257</v>
      </c>
      <c r="AW61" s="36" t="n">
        <v>0.022462</v>
      </c>
      <c r="AX61" s="36" t="n">
        <v>0.007059</v>
      </c>
      <c r="AY61" s="36" t="n">
        <v>0.010914</v>
      </c>
      <c r="AZ61" s="36" t="n">
        <v>1.010389</v>
      </c>
      <c r="BA61" s="36" t="n">
        <v>0.012103</v>
      </c>
      <c r="BB61" s="36" t="n">
        <v>0.007352</v>
      </c>
      <c r="BC61" s="36" t="n">
        <v>0.001412</v>
      </c>
      <c r="BD61" s="36" t="n">
        <v>0.008174000000000001</v>
      </c>
      <c r="BE61" s="36" t="n">
        <v>0.007289</v>
      </c>
      <c r="BF61" s="36" t="n">
        <v>0.010204</v>
      </c>
      <c r="BG61" s="36" t="n">
        <v>0.007101</v>
      </c>
      <c r="BH61" s="36" t="n">
        <v>0.006151</v>
      </c>
      <c r="BI61" s="36" t="n">
        <v>0.004338</v>
      </c>
      <c r="BJ61" s="36" t="n">
        <v>0.030575</v>
      </c>
      <c r="BK61" s="199" t="n">
        <v>0</v>
      </c>
      <c r="BM61" s="55" t="n">
        <v>81604</v>
      </c>
      <c r="BN61" s="55" t="n">
        <v>81604</v>
      </c>
      <c r="BO61" s="202" t="n">
        <v>0</v>
      </c>
    </row>
    <row r="62">
      <c r="A62" s="28" t="inlineStr">
        <is>
          <t>J</t>
        </is>
      </c>
      <c r="B62" s="198" t="inlineStr">
        <is>
          <t>Información y comunicaciones</t>
        </is>
      </c>
      <c r="C62" s="36" t="n">
        <v>0.008796999999999999</v>
      </c>
      <c r="D62" s="36" t="n">
        <v>0.006665</v>
      </c>
      <c r="E62" s="36" t="n">
        <v>0.013342</v>
      </c>
      <c r="F62" s="36" t="n">
        <v>0.011446</v>
      </c>
      <c r="G62" s="36" t="n">
        <v>0.009122999999999999</v>
      </c>
      <c r="H62" s="36" t="n">
        <v>0.009860000000000001</v>
      </c>
      <c r="I62" s="36" t="n">
        <v>0.012862</v>
      </c>
      <c r="J62" s="36" t="n">
        <v>0.01338</v>
      </c>
      <c r="K62" s="36" t="n">
        <v>0.017963</v>
      </c>
      <c r="L62" s="36" t="n">
        <v>0.020005</v>
      </c>
      <c r="M62" s="36" t="n">
        <v>0.014912</v>
      </c>
      <c r="N62" s="36" t="n">
        <v>0.018345</v>
      </c>
      <c r="O62" s="36" t="n">
        <v>0.014216</v>
      </c>
      <c r="P62" s="36" t="n">
        <v>0.017451</v>
      </c>
      <c r="Q62" s="36" t="n">
        <v>0.016926</v>
      </c>
      <c r="R62" s="36" t="n">
        <v>0.016688</v>
      </c>
      <c r="S62" s="36" t="n">
        <v>0.020688</v>
      </c>
      <c r="T62" s="36" t="n">
        <v>0.015902</v>
      </c>
      <c r="U62" s="36" t="n">
        <v>0.012725</v>
      </c>
      <c r="V62" s="36" t="n">
        <v>0.018082</v>
      </c>
      <c r="W62" s="36" t="n">
        <v>0.023583</v>
      </c>
      <c r="X62" s="36" t="n">
        <v>0.025443</v>
      </c>
      <c r="Y62" s="36" t="n">
        <v>0.032771</v>
      </c>
      <c r="Z62" s="36" t="n">
        <v>0.041842</v>
      </c>
      <c r="AA62" s="36" t="n">
        <v>0.010861</v>
      </c>
      <c r="AB62" s="36" t="n">
        <v>0.018121</v>
      </c>
      <c r="AC62" s="36" t="n">
        <v>0.017937</v>
      </c>
      <c r="AD62" s="36" t="n">
        <v>0.011533</v>
      </c>
      <c r="AE62" s="36" t="n">
        <v>0.016338</v>
      </c>
      <c r="AF62" s="36" t="n">
        <v>0.013976</v>
      </c>
      <c r="AG62" s="36" t="n">
        <v>0.019679</v>
      </c>
      <c r="AH62" s="36" t="n">
        <v>0.013709</v>
      </c>
      <c r="AI62" s="36" t="n">
        <v>0.018843</v>
      </c>
      <c r="AJ62" s="36" t="n">
        <v>0.011604</v>
      </c>
      <c r="AK62" s="36" t="n">
        <v>0.030925</v>
      </c>
      <c r="AL62" s="36" t="n">
        <v>0.016521</v>
      </c>
      <c r="AM62" s="36" t="n">
        <v>0.02689</v>
      </c>
      <c r="AN62" s="36" t="n">
        <v>0.044826</v>
      </c>
      <c r="AO62" s="36" t="n">
        <v>0.015329</v>
      </c>
      <c r="AP62" s="36" t="n">
        <v>0.014113</v>
      </c>
      <c r="AQ62" s="36" t="n">
        <v>0.01732</v>
      </c>
      <c r="AR62" s="36" t="n">
        <v>0.015742</v>
      </c>
      <c r="AS62" s="36" t="n">
        <v>0.047391</v>
      </c>
      <c r="AT62" s="36" t="n">
        <v>0.019346</v>
      </c>
      <c r="AU62" s="36" t="n">
        <v>0.015601</v>
      </c>
      <c r="AV62" s="36" t="n">
        <v>0.045826</v>
      </c>
      <c r="AW62" s="36" t="n">
        <v>0.025816</v>
      </c>
      <c r="AX62" s="36" t="n">
        <v>0.024589</v>
      </c>
      <c r="AY62" s="36" t="n">
        <v>0.032744</v>
      </c>
      <c r="AZ62" s="36" t="n">
        <v>0.019772</v>
      </c>
      <c r="BA62" s="36" t="n">
        <v>1.142062</v>
      </c>
      <c r="BB62" s="36" t="n">
        <v>0.020581</v>
      </c>
      <c r="BC62" s="36" t="n">
        <v>0.008007999999999999</v>
      </c>
      <c r="BD62" s="36" t="n">
        <v>0.059205</v>
      </c>
      <c r="BE62" s="36" t="n">
        <v>0.026751</v>
      </c>
      <c r="BF62" s="36" t="n">
        <v>0.060872</v>
      </c>
      <c r="BG62" s="36" t="n">
        <v>0.026773</v>
      </c>
      <c r="BH62" s="36" t="n">
        <v>0.05085</v>
      </c>
      <c r="BI62" s="36" t="n">
        <v>0.021804</v>
      </c>
      <c r="BJ62" s="36" t="n">
        <v>0.03928</v>
      </c>
      <c r="BK62" s="199" t="n">
        <v>0</v>
      </c>
      <c r="BM62" s="55" t="n">
        <v>55858</v>
      </c>
      <c r="BN62" s="55" t="n">
        <v>55858</v>
      </c>
      <c r="BO62" s="202" t="n">
        <v>-0</v>
      </c>
    </row>
    <row r="63">
      <c r="A63" s="28" t="inlineStr">
        <is>
          <t>K</t>
        </is>
      </c>
      <c r="B63" s="198" t="inlineStr">
        <is>
          <t>Actividades financieras y de seguros</t>
        </is>
      </c>
      <c r="C63" s="36" t="n">
        <v>0.020034</v>
      </c>
      <c r="D63" s="36" t="n">
        <v>0.02967</v>
      </c>
      <c r="E63" s="36" t="n">
        <v>0.026666</v>
      </c>
      <c r="F63" s="36" t="n">
        <v>0.021481</v>
      </c>
      <c r="G63" s="36" t="n">
        <v>0.021241</v>
      </c>
      <c r="H63" s="36" t="n">
        <v>0.022116</v>
      </c>
      <c r="I63" s="36" t="n">
        <v>0.031759</v>
      </c>
      <c r="J63" s="36" t="n">
        <v>0.017395</v>
      </c>
      <c r="K63" s="36" t="n">
        <v>0.027985</v>
      </c>
      <c r="L63" s="36" t="n">
        <v>0.0392</v>
      </c>
      <c r="M63" s="36" t="n">
        <v>0.038762</v>
      </c>
      <c r="N63" s="36" t="n">
        <v>0.040119</v>
      </c>
      <c r="O63" s="36" t="n">
        <v>0.035567</v>
      </c>
      <c r="P63" s="36" t="n">
        <v>0.039049</v>
      </c>
      <c r="Q63" s="36" t="n">
        <v>0.040552</v>
      </c>
      <c r="R63" s="36" t="n">
        <v>0.036302</v>
      </c>
      <c r="S63" s="36" t="n">
        <v>0.042853</v>
      </c>
      <c r="T63" s="36" t="n">
        <v>0.038567</v>
      </c>
      <c r="U63" s="36" t="n">
        <v>0.031087</v>
      </c>
      <c r="V63" s="36" t="n">
        <v>0.03662</v>
      </c>
      <c r="W63" s="36" t="n">
        <v>0.048966</v>
      </c>
      <c r="X63" s="36" t="n">
        <v>0.030749</v>
      </c>
      <c r="Y63" s="36" t="n">
        <v>0.045918</v>
      </c>
      <c r="Z63" s="36" t="n">
        <v>0.056644</v>
      </c>
      <c r="AA63" s="36" t="n">
        <v>0.025289</v>
      </c>
      <c r="AB63" s="36" t="n">
        <v>0.036508</v>
      </c>
      <c r="AC63" s="36" t="n">
        <v>0.041241</v>
      </c>
      <c r="AD63" s="36" t="n">
        <v>0.034188</v>
      </c>
      <c r="AE63" s="36" t="n">
        <v>0.034713</v>
      </c>
      <c r="AF63" s="36" t="n">
        <v>0.039033</v>
      </c>
      <c r="AG63" s="36" t="n">
        <v>0.032155</v>
      </c>
      <c r="AH63" s="36" t="n">
        <v>0.028132</v>
      </c>
      <c r="AI63" s="36" t="n">
        <v>0.029148</v>
      </c>
      <c r="AJ63" s="36" t="n">
        <v>0.023519</v>
      </c>
      <c r="AK63" s="36" t="n">
        <v>0.043776</v>
      </c>
      <c r="AL63" s="36" t="n">
        <v>0.03143</v>
      </c>
      <c r="AM63" s="36" t="n">
        <v>0.038589</v>
      </c>
      <c r="AN63" s="36" t="n">
        <v>0.025714</v>
      </c>
      <c r="AO63" s="36" t="n">
        <v>0.023209</v>
      </c>
      <c r="AP63" s="36" t="n">
        <v>0.050811</v>
      </c>
      <c r="AQ63" s="36" t="n">
        <v>0.055383</v>
      </c>
      <c r="AR63" s="36" t="n">
        <v>0.116974</v>
      </c>
      <c r="AS63" s="36" t="n">
        <v>0.048811</v>
      </c>
      <c r="AT63" s="36" t="n">
        <v>0.060196</v>
      </c>
      <c r="AU63" s="36" t="n">
        <v>0.049798</v>
      </c>
      <c r="AV63" s="36" t="n">
        <v>0.11629</v>
      </c>
      <c r="AW63" s="36" t="n">
        <v>0.051377</v>
      </c>
      <c r="AX63" s="36" t="n">
        <v>0.048304</v>
      </c>
      <c r="AY63" s="36" t="n">
        <v>0.106392</v>
      </c>
      <c r="AZ63" s="36" t="n">
        <v>0.023567</v>
      </c>
      <c r="BA63" s="36" t="n">
        <v>0.02803</v>
      </c>
      <c r="BB63" s="36" t="n">
        <v>1.265806</v>
      </c>
      <c r="BC63" s="36" t="n">
        <v>0.029705</v>
      </c>
      <c r="BD63" s="36" t="n">
        <v>0.03001</v>
      </c>
      <c r="BE63" s="36" t="n">
        <v>0.022876</v>
      </c>
      <c r="BF63" s="36" t="n">
        <v>0.057936</v>
      </c>
      <c r="BG63" s="36" t="n">
        <v>0.027805</v>
      </c>
      <c r="BH63" s="36" t="n">
        <v>0.013026</v>
      </c>
      <c r="BI63" s="36" t="n">
        <v>0.028605</v>
      </c>
      <c r="BJ63" s="36" t="n">
        <v>0.036788</v>
      </c>
      <c r="BK63" s="199" t="n">
        <v>0</v>
      </c>
      <c r="BM63" s="55" t="n">
        <v>84494</v>
      </c>
      <c r="BN63" s="55" t="n">
        <v>84494</v>
      </c>
      <c r="BO63" s="202" t="n">
        <v>0</v>
      </c>
    </row>
    <row r="64">
      <c r="A64" s="28" t="inlineStr">
        <is>
          <t>089</t>
        </is>
      </c>
      <c r="B64" s="198" t="inlineStr">
        <is>
          <t>Actividades inmobiliarias</t>
        </is>
      </c>
      <c r="C64" s="36" t="n">
        <v>0.004992</v>
      </c>
      <c r="D64" s="36" t="n">
        <v>0.004691</v>
      </c>
      <c r="E64" s="36" t="n">
        <v>0.010362</v>
      </c>
      <c r="F64" s="36" t="n">
        <v>0.005275</v>
      </c>
      <c r="G64" s="36" t="n">
        <v>0.007091</v>
      </c>
      <c r="H64" s="36" t="n">
        <v>0.014251</v>
      </c>
      <c r="I64" s="36" t="n">
        <v>0.012573</v>
      </c>
      <c r="J64" s="36" t="n">
        <v>0.00599</v>
      </c>
      <c r="K64" s="36" t="n">
        <v>0.014104</v>
      </c>
      <c r="L64" s="36" t="n">
        <v>0.013476</v>
      </c>
      <c r="M64" s="36" t="n">
        <v>0.013137</v>
      </c>
      <c r="N64" s="36" t="n">
        <v>0.016754</v>
      </c>
      <c r="O64" s="36" t="n">
        <v>0.011956</v>
      </c>
      <c r="P64" s="36" t="n">
        <v>0.015957</v>
      </c>
      <c r="Q64" s="36" t="n">
        <v>0.016174</v>
      </c>
      <c r="R64" s="36" t="n">
        <v>0.010544</v>
      </c>
      <c r="S64" s="36" t="n">
        <v>0.015739</v>
      </c>
      <c r="T64" s="36" t="n">
        <v>0.012404</v>
      </c>
      <c r="U64" s="36" t="n">
        <v>0.011122</v>
      </c>
      <c r="V64" s="36" t="n">
        <v>0.034409</v>
      </c>
      <c r="W64" s="36" t="n">
        <v>0.025127</v>
      </c>
      <c r="X64" s="36" t="n">
        <v>0.013151</v>
      </c>
      <c r="Y64" s="36" t="n">
        <v>0.020468</v>
      </c>
      <c r="Z64" s="36" t="n">
        <v>0.018924</v>
      </c>
      <c r="AA64" s="36" t="n">
        <v>0.01072</v>
      </c>
      <c r="AB64" s="36" t="n">
        <v>0.015144</v>
      </c>
      <c r="AC64" s="36" t="n">
        <v>0.019461</v>
      </c>
      <c r="AD64" s="36" t="n">
        <v>0.01974</v>
      </c>
      <c r="AE64" s="36" t="n">
        <v>0.022008</v>
      </c>
      <c r="AF64" s="36" t="n">
        <v>0.012984</v>
      </c>
      <c r="AG64" s="36" t="n">
        <v>0.019604</v>
      </c>
      <c r="AH64" s="36" t="n">
        <v>0.015989</v>
      </c>
      <c r="AI64" s="36" t="n">
        <v>0.016053</v>
      </c>
      <c r="AJ64" s="36" t="n">
        <v>0.012517</v>
      </c>
      <c r="AK64" s="36" t="n">
        <v>0.010781</v>
      </c>
      <c r="AL64" s="36" t="n">
        <v>0.011746</v>
      </c>
      <c r="AM64" s="36" t="n">
        <v>0.013856</v>
      </c>
      <c r="AN64" s="36" t="n">
        <v>0.029211</v>
      </c>
      <c r="AO64" s="36" t="n">
        <v>0.104153</v>
      </c>
      <c r="AP64" s="36" t="n">
        <v>0.012108</v>
      </c>
      <c r="AQ64" s="36" t="n">
        <v>0.014065</v>
      </c>
      <c r="AR64" s="36" t="n">
        <v>0.019539</v>
      </c>
      <c r="AS64" s="36" t="n">
        <v>0.054568</v>
      </c>
      <c r="AT64" s="36" t="n">
        <v>0.045574</v>
      </c>
      <c r="AU64" s="36" t="n">
        <v>0.013359</v>
      </c>
      <c r="AV64" s="36" t="n">
        <v>0.022218</v>
      </c>
      <c r="AW64" s="36" t="n">
        <v>0.028966</v>
      </c>
      <c r="AX64" s="36" t="n">
        <v>0.067069</v>
      </c>
      <c r="AY64" s="36" t="n">
        <v>0.042419</v>
      </c>
      <c r="AZ64" s="36" t="n">
        <v>0.045188</v>
      </c>
      <c r="BA64" s="36" t="n">
        <v>0.037872</v>
      </c>
      <c r="BB64" s="36" t="n">
        <v>0.039624</v>
      </c>
      <c r="BC64" s="36" t="n">
        <v>1.007217</v>
      </c>
      <c r="BD64" s="36" t="n">
        <v>0.02479</v>
      </c>
      <c r="BE64" s="36" t="n">
        <v>0.047061</v>
      </c>
      <c r="BF64" s="36" t="n">
        <v>0.017852</v>
      </c>
      <c r="BG64" s="36" t="n">
        <v>0.047839</v>
      </c>
      <c r="BH64" s="36" t="n">
        <v>0.00843</v>
      </c>
      <c r="BI64" s="36" t="n">
        <v>0.012501</v>
      </c>
      <c r="BJ64" s="36" t="n">
        <v>0.052722</v>
      </c>
      <c r="BK64" s="199" t="n">
        <v>0</v>
      </c>
      <c r="BM64" s="55" t="n">
        <v>102859</v>
      </c>
      <c r="BN64" s="55" t="n">
        <v>102859</v>
      </c>
      <c r="BO64" s="202" t="n">
        <v>-0</v>
      </c>
    </row>
    <row r="65">
      <c r="A65" s="28" t="inlineStr">
        <is>
          <t>M</t>
        </is>
      </c>
      <c r="B65" s="198" t="inlineStr">
        <is>
          <t>Actividades profesionales, científicas y técnicas</t>
        </is>
      </c>
      <c r="C65" s="36" t="n">
        <v>0.010236</v>
      </c>
      <c r="D65" s="36" t="n">
        <v>0.008735</v>
      </c>
      <c r="E65" s="36" t="n">
        <v>0.016538</v>
      </c>
      <c r="F65" s="36" t="n">
        <v>0.009691999999999999</v>
      </c>
      <c r="G65" s="36" t="n">
        <v>0.010104</v>
      </c>
      <c r="H65" s="36" t="n">
        <v>0.023345</v>
      </c>
      <c r="I65" s="36" t="n">
        <v>0.02871</v>
      </c>
      <c r="J65" s="36" t="n">
        <v>0.016863</v>
      </c>
      <c r="K65" s="36" t="n">
        <v>0.023248</v>
      </c>
      <c r="L65" s="36" t="n">
        <v>0.068411</v>
      </c>
      <c r="M65" s="36" t="n">
        <v>0.016239</v>
      </c>
      <c r="N65" s="36" t="n">
        <v>0.018821</v>
      </c>
      <c r="O65" s="36" t="n">
        <v>0.01561</v>
      </c>
      <c r="P65" s="36" t="n">
        <v>0.017122</v>
      </c>
      <c r="Q65" s="36" t="n">
        <v>0.016651</v>
      </c>
      <c r="R65" s="36" t="n">
        <v>0.017867</v>
      </c>
      <c r="S65" s="36" t="n">
        <v>0.020881</v>
      </c>
      <c r="T65" s="36" t="n">
        <v>0.014104</v>
      </c>
      <c r="U65" s="36" t="n">
        <v>0.014837</v>
      </c>
      <c r="V65" s="36" t="n">
        <v>0.024758</v>
      </c>
      <c r="W65" s="36" t="n">
        <v>0.023297</v>
      </c>
      <c r="X65" s="36" t="n">
        <v>0.015233</v>
      </c>
      <c r="Y65" s="36" t="n">
        <v>0.023235</v>
      </c>
      <c r="Z65" s="36" t="n">
        <v>0.018328</v>
      </c>
      <c r="AA65" s="36" t="n">
        <v>0.017855</v>
      </c>
      <c r="AB65" s="36" t="n">
        <v>0.020871</v>
      </c>
      <c r="AC65" s="36" t="n">
        <v>0.022632</v>
      </c>
      <c r="AD65" s="36" t="n">
        <v>0.013361</v>
      </c>
      <c r="AE65" s="36" t="n">
        <v>0.022903</v>
      </c>
      <c r="AF65" s="36" t="n">
        <v>0.017349</v>
      </c>
      <c r="AG65" s="36" t="n">
        <v>0.018792</v>
      </c>
      <c r="AH65" s="36" t="n">
        <v>0.016616</v>
      </c>
      <c r="AI65" s="36" t="n">
        <v>0.017651</v>
      </c>
      <c r="AJ65" s="36" t="n">
        <v>0.009397000000000001</v>
      </c>
      <c r="AK65" s="36" t="n">
        <v>0.038033</v>
      </c>
      <c r="AL65" s="36" t="n">
        <v>0.03087</v>
      </c>
      <c r="AM65" s="36" t="n">
        <v>0.054919</v>
      </c>
      <c r="AN65" s="36" t="n">
        <v>0.08978999999999999</v>
      </c>
      <c r="AO65" s="36" t="n">
        <v>0.007052</v>
      </c>
      <c r="AP65" s="36" t="n">
        <v>0.027466</v>
      </c>
      <c r="AQ65" s="36" t="n">
        <v>0.027043</v>
      </c>
      <c r="AR65" s="36" t="n">
        <v>0.027107</v>
      </c>
      <c r="AS65" s="36" t="n">
        <v>0.034655</v>
      </c>
      <c r="AT65" s="36" t="n">
        <v>0.017627</v>
      </c>
      <c r="AU65" s="36" t="n">
        <v>0.020675</v>
      </c>
      <c r="AV65" s="36" t="n">
        <v>0.050941</v>
      </c>
      <c r="AW65" s="36" t="n">
        <v>0.026976</v>
      </c>
      <c r="AX65" s="36" t="n">
        <v>0.034053</v>
      </c>
      <c r="AY65" s="36" t="n">
        <v>0.044706</v>
      </c>
      <c r="AZ65" s="36" t="n">
        <v>0.020321</v>
      </c>
      <c r="BA65" s="36" t="n">
        <v>0.067036</v>
      </c>
      <c r="BB65" s="36" t="n">
        <v>0.054301</v>
      </c>
      <c r="BC65" s="36" t="n">
        <v>0.014598</v>
      </c>
      <c r="BD65" s="36" t="n">
        <v>1.094278</v>
      </c>
      <c r="BE65" s="36" t="n">
        <v>0.037084</v>
      </c>
      <c r="BF65" s="36" t="n">
        <v>0.101979</v>
      </c>
      <c r="BG65" s="36" t="n">
        <v>0.055131</v>
      </c>
      <c r="BH65" s="36" t="n">
        <v>0.099498</v>
      </c>
      <c r="BI65" s="36" t="n">
        <v>0.03252</v>
      </c>
      <c r="BJ65" s="36" t="n">
        <v>0.046167</v>
      </c>
      <c r="BK65" s="199" t="n">
        <v>0</v>
      </c>
      <c r="BM65" s="55" t="n">
        <v>48815</v>
      </c>
      <c r="BN65" s="55" t="n">
        <v>48815</v>
      </c>
      <c r="BO65" s="202" t="n">
        <v>0</v>
      </c>
    </row>
    <row r="66">
      <c r="A66" s="28" t="inlineStr">
        <is>
          <t>N</t>
        </is>
      </c>
      <c r="B66" s="198" t="inlineStr">
        <is>
          <t>Actividades de servicios administrativos y de apoyo</t>
        </is>
      </c>
      <c r="C66" s="36" t="n">
        <v>0.012445</v>
      </c>
      <c r="D66" s="36" t="n">
        <v>0.008409</v>
      </c>
      <c r="E66" s="36" t="n">
        <v>0.01606</v>
      </c>
      <c r="F66" s="36" t="n">
        <v>0.008163</v>
      </c>
      <c r="G66" s="36" t="n">
        <v>0.016622</v>
      </c>
      <c r="H66" s="36" t="n">
        <v>0.017383</v>
      </c>
      <c r="I66" s="36" t="n">
        <v>0.042111</v>
      </c>
      <c r="J66" s="36" t="n">
        <v>0.015337</v>
      </c>
      <c r="K66" s="36" t="n">
        <v>0.094592</v>
      </c>
      <c r="L66" s="36" t="n">
        <v>0.092695</v>
      </c>
      <c r="M66" s="36" t="n">
        <v>0.030544</v>
      </c>
      <c r="N66" s="36" t="n">
        <v>0.036678</v>
      </c>
      <c r="O66" s="36" t="n">
        <v>0.021906</v>
      </c>
      <c r="P66" s="36" t="n">
        <v>0.030981</v>
      </c>
      <c r="Q66" s="36" t="n">
        <v>0.026819</v>
      </c>
      <c r="R66" s="36" t="n">
        <v>0.029783</v>
      </c>
      <c r="S66" s="36" t="n">
        <v>0.057527</v>
      </c>
      <c r="T66" s="36" t="n">
        <v>0.027232</v>
      </c>
      <c r="U66" s="36" t="n">
        <v>0.029111</v>
      </c>
      <c r="V66" s="36" t="n">
        <v>0.059833</v>
      </c>
      <c r="W66" s="36" t="n">
        <v>0.039571</v>
      </c>
      <c r="X66" s="36" t="n">
        <v>0.032164</v>
      </c>
      <c r="Y66" s="36" t="n">
        <v>0.093014</v>
      </c>
      <c r="Z66" s="36" t="n">
        <v>0.042329</v>
      </c>
      <c r="AA66" s="36" t="n">
        <v>0.033422</v>
      </c>
      <c r="AB66" s="36" t="n">
        <v>0.035808</v>
      </c>
      <c r="AC66" s="36" t="n">
        <v>0.03769</v>
      </c>
      <c r="AD66" s="36" t="n">
        <v>0.02068</v>
      </c>
      <c r="AE66" s="36" t="n">
        <v>0.021795</v>
      </c>
      <c r="AF66" s="36" t="n">
        <v>0.023875</v>
      </c>
      <c r="AG66" s="36" t="n">
        <v>0.025707</v>
      </c>
      <c r="AH66" s="36" t="n">
        <v>0.03164</v>
      </c>
      <c r="AI66" s="36" t="n">
        <v>0.032493</v>
      </c>
      <c r="AJ66" s="36" t="n">
        <v>0.014671</v>
      </c>
      <c r="AK66" s="36" t="n">
        <v>0.025084</v>
      </c>
      <c r="AL66" s="36" t="n">
        <v>0.035442</v>
      </c>
      <c r="AM66" s="36" t="n">
        <v>0.042506</v>
      </c>
      <c r="AN66" s="36" t="n">
        <v>0.053293</v>
      </c>
      <c r="AO66" s="36" t="n">
        <v>0.009605000000000001</v>
      </c>
      <c r="AP66" s="36" t="n">
        <v>0.017953</v>
      </c>
      <c r="AQ66" s="36" t="n">
        <v>0.028596</v>
      </c>
      <c r="AR66" s="36" t="n">
        <v>0.017765</v>
      </c>
      <c r="AS66" s="36" t="n">
        <v>0.059099</v>
      </c>
      <c r="AT66" s="36" t="n">
        <v>0.0148</v>
      </c>
      <c r="AU66" s="36" t="n">
        <v>0.017824</v>
      </c>
      <c r="AV66" s="36" t="n">
        <v>0.07443900000000001</v>
      </c>
      <c r="AW66" s="36" t="n">
        <v>0.047852</v>
      </c>
      <c r="AX66" s="36" t="n">
        <v>0.063231</v>
      </c>
      <c r="AY66" s="36" t="n">
        <v>0.071148</v>
      </c>
      <c r="AZ66" s="36" t="n">
        <v>0.035124</v>
      </c>
      <c r="BA66" s="36" t="n">
        <v>0.131849</v>
      </c>
      <c r="BB66" s="36" t="n">
        <v>0.061265</v>
      </c>
      <c r="BC66" s="36" t="n">
        <v>0.026858</v>
      </c>
      <c r="BD66" s="36" t="n">
        <v>0.072903</v>
      </c>
      <c r="BE66" s="36" t="n">
        <v>1.069314</v>
      </c>
      <c r="BF66" s="36" t="n">
        <v>0.089988</v>
      </c>
      <c r="BG66" s="36" t="n">
        <v>0.015667</v>
      </c>
      <c r="BH66" s="36" t="n">
        <v>0.040655</v>
      </c>
      <c r="BI66" s="36" t="n">
        <v>0.043425</v>
      </c>
      <c r="BJ66" s="36" t="n">
        <v>0.045459</v>
      </c>
      <c r="BK66" s="199" t="n">
        <v>0</v>
      </c>
      <c r="BM66" s="55" t="n">
        <v>51749</v>
      </c>
      <c r="BN66" s="55" t="n">
        <v>51749</v>
      </c>
      <c r="BO66" s="202" t="n">
        <v>-0</v>
      </c>
    </row>
    <row r="67">
      <c r="A67" s="28" t="inlineStr">
        <is>
          <t>O</t>
        </is>
      </c>
      <c r="B67" s="198" t="inlineStr">
        <is>
          <t>Administración pública y defensa; planes de seguridad social de afiliación obligatoria</t>
        </is>
      </c>
      <c r="C67" s="36" t="n">
        <v>0.002001</v>
      </c>
      <c r="D67" s="36" t="n">
        <v>0.001223</v>
      </c>
      <c r="E67" s="36" t="n">
        <v>0.001937</v>
      </c>
      <c r="F67" s="36" t="n">
        <v>0.001274</v>
      </c>
      <c r="G67" s="36" t="n">
        <v>0.002077</v>
      </c>
      <c r="H67" s="36" t="n">
        <v>0.006534</v>
      </c>
      <c r="I67" s="36" t="n">
        <v>0.00444</v>
      </c>
      <c r="J67" s="36" t="n">
        <v>0.004039</v>
      </c>
      <c r="K67" s="36" t="n">
        <v>0.008425999999999999</v>
      </c>
      <c r="L67" s="36" t="n">
        <v>0.009351999999999999</v>
      </c>
      <c r="M67" s="36" t="n">
        <v>0.002458</v>
      </c>
      <c r="N67" s="36" t="n">
        <v>0.003066</v>
      </c>
      <c r="O67" s="36" t="n">
        <v>0.002712</v>
      </c>
      <c r="P67" s="36" t="n">
        <v>0.003159</v>
      </c>
      <c r="Q67" s="36" t="n">
        <v>0.003349</v>
      </c>
      <c r="R67" s="36" t="n">
        <v>0.002797</v>
      </c>
      <c r="S67" s="36" t="n">
        <v>0.004388</v>
      </c>
      <c r="T67" s="36" t="n">
        <v>0.002959</v>
      </c>
      <c r="U67" s="36" t="n">
        <v>0.003321</v>
      </c>
      <c r="V67" s="36" t="n">
        <v>0.00342</v>
      </c>
      <c r="W67" s="36" t="n">
        <v>0.003828</v>
      </c>
      <c r="X67" s="36" t="n">
        <v>0.003086</v>
      </c>
      <c r="Y67" s="36" t="n">
        <v>0.006148</v>
      </c>
      <c r="Z67" s="36" t="n">
        <v>0.007653</v>
      </c>
      <c r="AA67" s="36" t="n">
        <v>0.002771</v>
      </c>
      <c r="AB67" s="36" t="n">
        <v>0.003893</v>
      </c>
      <c r="AC67" s="36" t="n">
        <v>0.004439</v>
      </c>
      <c r="AD67" s="36" t="n">
        <v>0.002224</v>
      </c>
      <c r="AE67" s="36" t="n">
        <v>0.00336</v>
      </c>
      <c r="AF67" s="36" t="n">
        <v>0.002899</v>
      </c>
      <c r="AG67" s="36" t="n">
        <v>0.002583</v>
      </c>
      <c r="AH67" s="36" t="n">
        <v>0.003921</v>
      </c>
      <c r="AI67" s="36" t="n">
        <v>0.003093</v>
      </c>
      <c r="AJ67" s="36" t="n">
        <v>0.001605</v>
      </c>
      <c r="AK67" s="36" t="n">
        <v>0.002476</v>
      </c>
      <c r="AL67" s="36" t="n">
        <v>0.002693</v>
      </c>
      <c r="AM67" s="36" t="n">
        <v>0.003176</v>
      </c>
      <c r="AN67" s="36" t="n">
        <v>0.00373</v>
      </c>
      <c r="AO67" s="36" t="n">
        <v>0.002286</v>
      </c>
      <c r="AP67" s="36" t="n">
        <v>0.002277</v>
      </c>
      <c r="AQ67" s="36" t="n">
        <v>0.00321</v>
      </c>
      <c r="AR67" s="36" t="n">
        <v>0.002274</v>
      </c>
      <c r="AS67" s="36" t="n">
        <v>0.005103</v>
      </c>
      <c r="AT67" s="36" t="n">
        <v>0.002724</v>
      </c>
      <c r="AU67" s="36" t="n">
        <v>0.006515</v>
      </c>
      <c r="AV67" s="36" t="n">
        <v>0.006589</v>
      </c>
      <c r="AW67" s="36" t="n">
        <v>0.017423</v>
      </c>
      <c r="AX67" s="36" t="n">
        <v>0.01038</v>
      </c>
      <c r="AY67" s="36" t="n">
        <v>0.008534999999999999</v>
      </c>
      <c r="AZ67" s="36" t="n">
        <v>0.002679</v>
      </c>
      <c r="BA67" s="36" t="n">
        <v>0.005931</v>
      </c>
      <c r="BB67" s="36" t="n">
        <v>0.004546</v>
      </c>
      <c r="BC67" s="36" t="n">
        <v>0.000738</v>
      </c>
      <c r="BD67" s="36" t="n">
        <v>0.005802</v>
      </c>
      <c r="BE67" s="36" t="n">
        <v>0.002461</v>
      </c>
      <c r="BF67" s="36" t="n">
        <v>1.004594</v>
      </c>
      <c r="BG67" s="36" t="n">
        <v>0.002382</v>
      </c>
      <c r="BH67" s="36" t="n">
        <v>0.003653</v>
      </c>
      <c r="BI67" s="36" t="n">
        <v>0.002971</v>
      </c>
      <c r="BJ67" s="36" t="n">
        <v>0.004393</v>
      </c>
      <c r="BK67" s="199" t="n">
        <v>0</v>
      </c>
      <c r="BM67" s="55" t="n">
        <v>113525</v>
      </c>
      <c r="BN67" s="55" t="n">
        <v>113525</v>
      </c>
      <c r="BO67" s="202" t="n">
        <v>0</v>
      </c>
    </row>
    <row r="68">
      <c r="A68" s="28" t="inlineStr">
        <is>
          <t>100</t>
        </is>
      </c>
      <c r="B68" s="198" t="inlineStr">
        <is>
          <t>Educación de mercado</t>
        </is>
      </c>
      <c r="C68" s="36" t="n">
        <v>0.00056</v>
      </c>
      <c r="D68" s="36" t="n">
        <v>0.000441</v>
      </c>
      <c r="E68" s="36" t="n">
        <v>0.000686</v>
      </c>
      <c r="F68" s="36" t="n">
        <v>0.000611</v>
      </c>
      <c r="G68" s="36" t="n">
        <v>0.000443</v>
      </c>
      <c r="H68" s="36" t="n">
        <v>0.000647</v>
      </c>
      <c r="I68" s="36" t="n">
        <v>0.001273</v>
      </c>
      <c r="J68" s="36" t="n">
        <v>0.002266</v>
      </c>
      <c r="K68" s="36" t="n">
        <v>0.0006089999999999999</v>
      </c>
      <c r="L68" s="36" t="n">
        <v>0.000902</v>
      </c>
      <c r="M68" s="36" t="n">
        <v>0.000713</v>
      </c>
      <c r="N68" s="36" t="n">
        <v>0.000803</v>
      </c>
      <c r="O68" s="36" t="n">
        <v>0.000797</v>
      </c>
      <c r="P68" s="36" t="n">
        <v>0.000886</v>
      </c>
      <c r="Q68" s="36" t="n">
        <v>0.000817</v>
      </c>
      <c r="R68" s="36" t="n">
        <v>0.000908</v>
      </c>
      <c r="S68" s="36" t="n">
        <v>0.001192</v>
      </c>
      <c r="T68" s="36" t="n">
        <v>0.000748</v>
      </c>
      <c r="U68" s="36" t="n">
        <v>0.000869</v>
      </c>
      <c r="V68" s="36" t="n">
        <v>0.000987</v>
      </c>
      <c r="W68" s="36" t="n">
        <v>0.001471</v>
      </c>
      <c r="X68" s="36" t="n">
        <v>0.001259</v>
      </c>
      <c r="Y68" s="36" t="n">
        <v>0.003035</v>
      </c>
      <c r="Z68" s="36" t="n">
        <v>0.004523</v>
      </c>
      <c r="AA68" s="36" t="n">
        <v>0.000778</v>
      </c>
      <c r="AB68" s="36" t="n">
        <v>0.001019</v>
      </c>
      <c r="AC68" s="36" t="n">
        <v>0.001034</v>
      </c>
      <c r="AD68" s="36" t="n">
        <v>0.00081</v>
      </c>
      <c r="AE68" s="36" t="n">
        <v>0.001125</v>
      </c>
      <c r="AF68" s="36" t="n">
        <v>0.000657</v>
      </c>
      <c r="AG68" s="36" t="n">
        <v>0.000614</v>
      </c>
      <c r="AH68" s="36" t="n">
        <v>0.0005509999999999999</v>
      </c>
      <c r="AI68" s="36" t="n">
        <v>0.001216</v>
      </c>
      <c r="AJ68" s="36" t="n">
        <v>0.000447</v>
      </c>
      <c r="AK68" s="36" t="n">
        <v>0.001707</v>
      </c>
      <c r="AL68" s="36" t="n">
        <v>0.001551</v>
      </c>
      <c r="AM68" s="36" t="n">
        <v>0.003452</v>
      </c>
      <c r="AN68" s="36" t="n">
        <v>0.003839</v>
      </c>
      <c r="AO68" s="36" t="n">
        <v>0.0008050000000000001</v>
      </c>
      <c r="AP68" s="36" t="n">
        <v>0.000578</v>
      </c>
      <c r="AQ68" s="36" t="n">
        <v>0.000633</v>
      </c>
      <c r="AR68" s="36" t="n">
        <v>0.000721</v>
      </c>
      <c r="AS68" s="36" t="n">
        <v>0.001281</v>
      </c>
      <c r="AT68" s="36" t="n">
        <v>0.000514</v>
      </c>
      <c r="AU68" s="36" t="n">
        <v>0.001112</v>
      </c>
      <c r="AV68" s="36" t="n">
        <v>0.001316</v>
      </c>
      <c r="AW68" s="36" t="n">
        <v>0.002637</v>
      </c>
      <c r="AX68" s="36" t="n">
        <v>0.00224</v>
      </c>
      <c r="AY68" s="36" t="n">
        <v>0.003344</v>
      </c>
      <c r="AZ68" s="36" t="n">
        <v>0.000785</v>
      </c>
      <c r="BA68" s="36" t="n">
        <v>0.001651</v>
      </c>
      <c r="BB68" s="36" t="n">
        <v>0.002242</v>
      </c>
      <c r="BC68" s="36" t="n">
        <v>0.000687</v>
      </c>
      <c r="BD68" s="36" t="n">
        <v>0.002184</v>
      </c>
      <c r="BE68" s="36" t="n">
        <v>0.000998</v>
      </c>
      <c r="BF68" s="36" t="n">
        <v>0.00683</v>
      </c>
      <c r="BG68" s="36" t="n">
        <v>1.001509</v>
      </c>
      <c r="BH68" s="36" t="n">
        <v>0.010887</v>
      </c>
      <c r="BI68" s="36" t="n">
        <v>0.000751</v>
      </c>
      <c r="BJ68" s="36" t="n">
        <v>0.001456</v>
      </c>
      <c r="BK68" s="199" t="n">
        <v>0</v>
      </c>
      <c r="BM68" s="55" t="n">
        <v>34246</v>
      </c>
      <c r="BN68" s="55" t="n">
        <v>34246</v>
      </c>
      <c r="BO68" s="202" t="n">
        <v>-0</v>
      </c>
    </row>
    <row r="69">
      <c r="A69" s="28" t="inlineStr">
        <is>
          <t>101</t>
        </is>
      </c>
      <c r="B69" s="198" t="inlineStr">
        <is>
          <t>Educación de no mercado</t>
        </is>
      </c>
      <c r="C69" s="36" t="n">
        <v>0.000135</v>
      </c>
      <c r="D69" s="36" t="n">
        <v>0.000144</v>
      </c>
      <c r="E69" s="36" t="n">
        <v>0.000172</v>
      </c>
      <c r="F69" s="36" t="n">
        <v>0.000152</v>
      </c>
      <c r="G69" s="36" t="n">
        <v>0.000153</v>
      </c>
      <c r="H69" s="36" t="n">
        <v>0.000252</v>
      </c>
      <c r="I69" s="36" t="n">
        <v>0.000322</v>
      </c>
      <c r="J69" s="36" t="n">
        <v>0.001771</v>
      </c>
      <c r="K69" s="36" t="n">
        <v>0.000344</v>
      </c>
      <c r="L69" s="36" t="n">
        <v>0.000406</v>
      </c>
      <c r="M69" s="36" t="n">
        <v>0.000212</v>
      </c>
      <c r="N69" s="36" t="n">
        <v>0.000228</v>
      </c>
      <c r="O69" s="36" t="n">
        <v>0.000204</v>
      </c>
      <c r="P69" s="36" t="n">
        <v>0.000233</v>
      </c>
      <c r="Q69" s="36" t="n">
        <v>0.000233</v>
      </c>
      <c r="R69" s="36" t="n">
        <v>0.00026</v>
      </c>
      <c r="S69" s="36" t="n">
        <v>0.000269</v>
      </c>
      <c r="T69" s="36" t="n">
        <v>0.00019</v>
      </c>
      <c r="U69" s="36" t="n">
        <v>0.000203</v>
      </c>
      <c r="V69" s="36" t="n">
        <v>0.000247</v>
      </c>
      <c r="W69" s="36" t="n">
        <v>0.000284</v>
      </c>
      <c r="X69" s="36" t="n">
        <v>0.000207</v>
      </c>
      <c r="Y69" s="36" t="n">
        <v>0.000406</v>
      </c>
      <c r="Z69" s="36" t="n">
        <v>0.000397</v>
      </c>
      <c r="AA69" s="36" t="n">
        <v>0.000201</v>
      </c>
      <c r="AB69" s="36" t="n">
        <v>0.000234</v>
      </c>
      <c r="AC69" s="36" t="n">
        <v>0.000266</v>
      </c>
      <c r="AD69" s="36" t="n">
        <v>0.000228</v>
      </c>
      <c r="AE69" s="36" t="n">
        <v>0.000598</v>
      </c>
      <c r="AF69" s="36" t="n">
        <v>0.000224</v>
      </c>
      <c r="AG69" s="36" t="n">
        <v>0.000226</v>
      </c>
      <c r="AH69" s="36" t="n">
        <v>0.000188</v>
      </c>
      <c r="AI69" s="36" t="n">
        <v>0.000221</v>
      </c>
      <c r="AJ69" s="36" t="n">
        <v>0.000155</v>
      </c>
      <c r="AK69" s="36" t="n">
        <v>0.001033</v>
      </c>
      <c r="AL69" s="36" t="n">
        <v>0.00083</v>
      </c>
      <c r="AM69" s="36" t="n">
        <v>0.002702</v>
      </c>
      <c r="AN69" s="36" t="n">
        <v>0.00212</v>
      </c>
      <c r="AO69" s="36" t="n">
        <v>0.000251</v>
      </c>
      <c r="AP69" s="36" t="n">
        <v>0.000189</v>
      </c>
      <c r="AQ69" s="36" t="n">
        <v>0.000214</v>
      </c>
      <c r="AR69" s="36" t="n">
        <v>0.000288</v>
      </c>
      <c r="AS69" s="36" t="n">
        <v>0.000351</v>
      </c>
      <c r="AT69" s="36" t="n">
        <v>0.000211</v>
      </c>
      <c r="AU69" s="36" t="n">
        <v>0.000475</v>
      </c>
      <c r="AV69" s="36" t="n">
        <v>0.000436</v>
      </c>
      <c r="AW69" s="36" t="n">
        <v>0.001988</v>
      </c>
      <c r="AX69" s="36" t="n">
        <v>0.001768</v>
      </c>
      <c r="AY69" s="36" t="n">
        <v>0.002163</v>
      </c>
      <c r="AZ69" s="36" t="n">
        <v>0.000218</v>
      </c>
      <c r="BA69" s="36" t="n">
        <v>0.000388</v>
      </c>
      <c r="BB69" s="36" t="n">
        <v>0.001654</v>
      </c>
      <c r="BC69" s="36" t="n">
        <v>0.000477</v>
      </c>
      <c r="BD69" s="36" t="n">
        <v>0.000396</v>
      </c>
      <c r="BE69" s="36" t="n">
        <v>0.000249</v>
      </c>
      <c r="BF69" s="36" t="n">
        <v>0.004926</v>
      </c>
      <c r="BG69" s="36" t="n">
        <v>0.000289</v>
      </c>
      <c r="BH69" s="36" t="n">
        <v>1.009624</v>
      </c>
      <c r="BI69" s="36" t="n">
        <v>0.000813</v>
      </c>
      <c r="BJ69" s="36" t="n">
        <v>0.0005419999999999999</v>
      </c>
      <c r="BK69" s="199" t="n">
        <v>0</v>
      </c>
      <c r="BM69" s="55" t="n">
        <v>36323</v>
      </c>
      <c r="BN69" s="55" t="n">
        <v>36323</v>
      </c>
      <c r="BO69" s="202" t="n">
        <v>-0</v>
      </c>
    </row>
    <row r="70">
      <c r="A70" s="28" t="inlineStr">
        <is>
          <t>Q</t>
        </is>
      </c>
      <c r="B70" s="198" t="inlineStr">
        <is>
          <t>Actividades de atención de la salud humana y de servicios sociales</t>
        </is>
      </c>
      <c r="C70" s="36" t="n">
        <v>4e-05</v>
      </c>
      <c r="D70" s="36" t="n">
        <v>3.9e-05</v>
      </c>
      <c r="E70" s="36" t="n">
        <v>0.000109</v>
      </c>
      <c r="F70" s="36" t="n">
        <v>3.1e-05</v>
      </c>
      <c r="G70" s="36" t="n">
        <v>6.7e-05</v>
      </c>
      <c r="H70" s="36" t="n">
        <v>5.8e-05</v>
      </c>
      <c r="I70" s="36" t="n">
        <v>5.7e-05</v>
      </c>
      <c r="J70" s="36" t="n">
        <v>3e-05</v>
      </c>
      <c r="K70" s="36" t="n">
        <v>6e-05</v>
      </c>
      <c r="L70" s="36" t="n">
        <v>7.3e-05</v>
      </c>
      <c r="M70" s="36" t="n">
        <v>0.000129</v>
      </c>
      <c r="N70" s="36" t="n">
        <v>0.000175</v>
      </c>
      <c r="O70" s="36" t="n">
        <v>0.00012</v>
      </c>
      <c r="P70" s="36" t="n">
        <v>0.000165</v>
      </c>
      <c r="Q70" s="36" t="n">
        <v>0.00018</v>
      </c>
      <c r="R70" s="36" t="n">
        <v>9.6e-05</v>
      </c>
      <c r="S70" s="36" t="n">
        <v>0.000156</v>
      </c>
      <c r="T70" s="36" t="n">
        <v>0.000129</v>
      </c>
      <c r="U70" s="36" t="n">
        <v>0.00011</v>
      </c>
      <c r="V70" s="36" t="n">
        <v>0.000162</v>
      </c>
      <c r="W70" s="36" t="n">
        <v>0.000164</v>
      </c>
      <c r="X70" s="36" t="n">
        <v>0.000143</v>
      </c>
      <c r="Y70" s="36" t="n">
        <v>0.000135</v>
      </c>
      <c r="Z70" s="36" t="n">
        <v>0.00014</v>
      </c>
      <c r="AA70" s="36" t="n">
        <v>8.6e-05</v>
      </c>
      <c r="AB70" s="36" t="n">
        <v>0.000116</v>
      </c>
      <c r="AC70" s="36" t="n">
        <v>0.00014</v>
      </c>
      <c r="AD70" s="36" t="n">
        <v>0.000108</v>
      </c>
      <c r="AE70" s="36" t="n">
        <v>0.000122</v>
      </c>
      <c r="AF70" s="36" t="n">
        <v>0.00011</v>
      </c>
      <c r="AG70" s="36" t="n">
        <v>0.000126</v>
      </c>
      <c r="AH70" s="36" t="n">
        <v>0.000122</v>
      </c>
      <c r="AI70" s="36" t="n">
        <v>0.000125</v>
      </c>
      <c r="AJ70" s="36" t="n">
        <v>7.8e-05</v>
      </c>
      <c r="AK70" s="36" t="n">
        <v>5.1e-05</v>
      </c>
      <c r="AL70" s="36" t="n">
        <v>5.9e-05</v>
      </c>
      <c r="AM70" s="36" t="n">
        <v>6.7e-05</v>
      </c>
      <c r="AN70" s="36" t="n">
        <v>0.000112</v>
      </c>
      <c r="AO70" s="36" t="n">
        <v>0.00032</v>
      </c>
      <c r="AP70" s="36" t="n">
        <v>9.6e-05</v>
      </c>
      <c r="AQ70" s="36" t="n">
        <v>0.000117</v>
      </c>
      <c r="AR70" s="36" t="n">
        <v>0.000114</v>
      </c>
      <c r="AS70" s="36" t="n">
        <v>0.000176</v>
      </c>
      <c r="AT70" s="36" t="n">
        <v>0.000185</v>
      </c>
      <c r="AU70" s="36" t="n">
        <v>6.999999999999999e-05</v>
      </c>
      <c r="AV70" s="36" t="n">
        <v>9.2e-05</v>
      </c>
      <c r="AW70" s="36" t="n">
        <v>0.000122</v>
      </c>
      <c r="AX70" s="36" t="n">
        <v>0.000224</v>
      </c>
      <c r="AY70" s="36" t="n">
        <v>0.000146</v>
      </c>
      <c r="AZ70" s="36" t="n">
        <v>0.000195</v>
      </c>
      <c r="BA70" s="36" t="n">
        <v>0.000134</v>
      </c>
      <c r="BB70" s="36" t="n">
        <v>0.000129</v>
      </c>
      <c r="BC70" s="36" t="n">
        <v>2.5e-05</v>
      </c>
      <c r="BD70" s="36" t="n">
        <v>8.7e-05</v>
      </c>
      <c r="BE70" s="36" t="n">
        <v>0.000147</v>
      </c>
      <c r="BF70" s="36" t="n">
        <v>0.000449</v>
      </c>
      <c r="BG70" s="36" t="n">
        <v>0.000152</v>
      </c>
      <c r="BH70" s="36" t="n">
        <v>0.001749</v>
      </c>
      <c r="BI70" s="36" t="n">
        <v>1.405307</v>
      </c>
      <c r="BJ70" s="36" t="n">
        <v>0.000173</v>
      </c>
      <c r="BK70" s="199" t="n">
        <v>0</v>
      </c>
      <c r="BM70" s="55" t="n">
        <v>86082</v>
      </c>
      <c r="BN70" s="55" t="n">
        <v>86082</v>
      </c>
      <c r="BO70" s="202" t="n">
        <v>0</v>
      </c>
    </row>
    <row r="71">
      <c r="A71" s="28" t="inlineStr">
        <is>
          <t>R</t>
        </is>
      </c>
      <c r="B71" s="198" t="inlineStr">
        <is>
          <t>Actividades artísticas, de entretenimiento y recreación y otras actividades de servicios</t>
        </is>
      </c>
      <c r="C71" s="36" t="n">
        <v>0.000518</v>
      </c>
      <c r="D71" s="36" t="n">
        <v>0.000455</v>
      </c>
      <c r="E71" s="36" t="n">
        <v>0.000701</v>
      </c>
      <c r="F71" s="36" t="n">
        <v>0.001598</v>
      </c>
      <c r="G71" s="36" t="n">
        <v>0.000699</v>
      </c>
      <c r="H71" s="36" t="n">
        <v>0.001301</v>
      </c>
      <c r="I71" s="36" t="n">
        <v>0.001082</v>
      </c>
      <c r="J71" s="36" t="n">
        <v>0.001202</v>
      </c>
      <c r="K71" s="36" t="n">
        <v>0.002661</v>
      </c>
      <c r="L71" s="36" t="n">
        <v>0.002653</v>
      </c>
      <c r="M71" s="36" t="n">
        <v>0.000897</v>
      </c>
      <c r="N71" s="36" t="n">
        <v>0.001141</v>
      </c>
      <c r="O71" s="36" t="n">
        <v>0.000804</v>
      </c>
      <c r="P71" s="36" t="n">
        <v>0.000995</v>
      </c>
      <c r="Q71" s="36" t="n">
        <v>0.000916</v>
      </c>
      <c r="R71" s="36" t="n">
        <v>0.001183</v>
      </c>
      <c r="S71" s="36" t="n">
        <v>0.000952</v>
      </c>
      <c r="T71" s="36" t="n">
        <v>0.0007739999999999999</v>
      </c>
      <c r="U71" s="36" t="n">
        <v>0.000741</v>
      </c>
      <c r="V71" s="36" t="n">
        <v>0.0009300000000000001</v>
      </c>
      <c r="W71" s="36" t="n">
        <v>0.001132</v>
      </c>
      <c r="X71" s="36" t="n">
        <v>0.001116</v>
      </c>
      <c r="Y71" s="36" t="n">
        <v>0.001315</v>
      </c>
      <c r="Z71" s="36" t="n">
        <v>0.001313</v>
      </c>
      <c r="AA71" s="36" t="n">
        <v>0.000826</v>
      </c>
      <c r="AB71" s="36" t="n">
        <v>0.000946</v>
      </c>
      <c r="AC71" s="36" t="n">
        <v>0.0009829999999999999</v>
      </c>
      <c r="AD71" s="36" t="n">
        <v>0.0009840000000000001</v>
      </c>
      <c r="AE71" s="36" t="n">
        <v>0.001081</v>
      </c>
      <c r="AF71" s="36" t="n">
        <v>0.000736</v>
      </c>
      <c r="AG71" s="36" t="n">
        <v>0.003294</v>
      </c>
      <c r="AH71" s="36" t="n">
        <v>0.001034</v>
      </c>
      <c r="AI71" s="36" t="n">
        <v>0.001442</v>
      </c>
      <c r="AJ71" s="36" t="n">
        <v>0.000867</v>
      </c>
      <c r="AK71" s="36" t="n">
        <v>0.001383</v>
      </c>
      <c r="AL71" s="36" t="n">
        <v>0.001022</v>
      </c>
      <c r="AM71" s="36" t="n">
        <v>0.002248</v>
      </c>
      <c r="AN71" s="36" t="n">
        <v>0.001801</v>
      </c>
      <c r="AO71" s="36" t="n">
        <v>0.000955</v>
      </c>
      <c r="AP71" s="36" t="n">
        <v>0.00233</v>
      </c>
      <c r="AQ71" s="36" t="n">
        <v>0.002182</v>
      </c>
      <c r="AR71" s="36" t="n">
        <v>0.002038</v>
      </c>
      <c r="AS71" s="36" t="n">
        <v>0.001664</v>
      </c>
      <c r="AT71" s="36" t="n">
        <v>0.000967</v>
      </c>
      <c r="AU71" s="36" t="n">
        <v>0.002362</v>
      </c>
      <c r="AV71" s="36" t="n">
        <v>0.005224</v>
      </c>
      <c r="AW71" s="36" t="n">
        <v>0.001697</v>
      </c>
      <c r="AX71" s="36" t="n">
        <v>0.001765</v>
      </c>
      <c r="AY71" s="36" t="n">
        <v>0.001854</v>
      </c>
      <c r="AZ71" s="36" t="n">
        <v>0.008593</v>
      </c>
      <c r="BA71" s="36" t="n">
        <v>0.014189</v>
      </c>
      <c r="BB71" s="36" t="n">
        <v>0.001948</v>
      </c>
      <c r="BC71" s="36" t="n">
        <v>0.00101</v>
      </c>
      <c r="BD71" s="36" t="n">
        <v>0.001604</v>
      </c>
      <c r="BE71" s="36" t="n">
        <v>0.0009879999999999999</v>
      </c>
      <c r="BF71" s="36" t="n">
        <v>0.008961999999999999</v>
      </c>
      <c r="BG71" s="36" t="n">
        <v>0.001288</v>
      </c>
      <c r="BH71" s="36" t="n">
        <v>0.003886</v>
      </c>
      <c r="BI71" s="36" t="n">
        <v>0.003298</v>
      </c>
      <c r="BJ71" s="36" t="n">
        <v>1.117045</v>
      </c>
      <c r="BK71" s="199" t="n">
        <v>0</v>
      </c>
      <c r="BM71" s="55" t="n">
        <v>35571</v>
      </c>
      <c r="BN71" s="55" t="n">
        <v>35571</v>
      </c>
      <c r="BO71" s="202" t="n">
        <v>0</v>
      </c>
    </row>
    <row r="72">
      <c r="A72" s="28" t="inlineStr">
        <is>
          <t>109</t>
        </is>
      </c>
      <c r="B72" s="198" t="inlineStr">
        <is>
          <t>Actividades de los hogares individuales en calidad de empleadores</t>
        </is>
      </c>
      <c r="C72" s="199" t="n">
        <v>0</v>
      </c>
      <c r="D72" s="199" t="n">
        <v>0</v>
      </c>
      <c r="E72" s="199" t="n">
        <v>0</v>
      </c>
      <c r="F72" s="199" t="n">
        <v>0</v>
      </c>
      <c r="G72" s="199" t="n">
        <v>0</v>
      </c>
      <c r="H72" s="199" t="n">
        <v>0</v>
      </c>
      <c r="I72" s="199" t="n">
        <v>0</v>
      </c>
      <c r="J72" s="199" t="n">
        <v>0</v>
      </c>
      <c r="K72" s="199" t="n">
        <v>0</v>
      </c>
      <c r="L72" s="199" t="n">
        <v>0</v>
      </c>
      <c r="M72" s="199" t="n">
        <v>0</v>
      </c>
      <c r="N72" s="199" t="n">
        <v>0</v>
      </c>
      <c r="O72" s="199" t="n">
        <v>0</v>
      </c>
      <c r="P72" s="199" t="n">
        <v>0</v>
      </c>
      <c r="Q72" s="199" t="n">
        <v>0</v>
      </c>
      <c r="R72" s="199" t="n">
        <v>0</v>
      </c>
      <c r="S72" s="199" t="n">
        <v>0</v>
      </c>
      <c r="T72" s="199" t="n">
        <v>0</v>
      </c>
      <c r="U72" s="199" t="n">
        <v>0</v>
      </c>
      <c r="V72" s="199" t="n">
        <v>0</v>
      </c>
      <c r="W72" s="199" t="n">
        <v>0</v>
      </c>
      <c r="X72" s="199" t="n">
        <v>0</v>
      </c>
      <c r="Y72" s="199" t="n">
        <v>0</v>
      </c>
      <c r="Z72" s="199" t="n">
        <v>0</v>
      </c>
      <c r="AA72" s="199" t="n">
        <v>0</v>
      </c>
      <c r="AB72" s="199" t="n">
        <v>0</v>
      </c>
      <c r="AC72" s="199" t="n">
        <v>0</v>
      </c>
      <c r="AD72" s="199" t="n">
        <v>0</v>
      </c>
      <c r="AE72" s="199" t="n">
        <v>0</v>
      </c>
      <c r="AF72" s="199" t="n">
        <v>0</v>
      </c>
      <c r="AG72" s="199" t="n">
        <v>0</v>
      </c>
      <c r="AH72" s="199" t="n">
        <v>0</v>
      </c>
      <c r="AI72" s="199" t="n">
        <v>0</v>
      </c>
      <c r="AJ72" s="199" t="n">
        <v>0</v>
      </c>
      <c r="AK72" s="199" t="n">
        <v>0</v>
      </c>
      <c r="AL72" s="199" t="n">
        <v>0</v>
      </c>
      <c r="AM72" s="199" t="n">
        <v>0</v>
      </c>
      <c r="AN72" s="199" t="n">
        <v>0</v>
      </c>
      <c r="AO72" s="199" t="n">
        <v>0</v>
      </c>
      <c r="AP72" s="199" t="n">
        <v>0</v>
      </c>
      <c r="AQ72" s="199" t="n">
        <v>0</v>
      </c>
      <c r="AR72" s="199" t="n">
        <v>0</v>
      </c>
      <c r="AS72" s="199" t="n">
        <v>0</v>
      </c>
      <c r="AT72" s="199" t="n">
        <v>0</v>
      </c>
      <c r="AU72" s="199" t="n">
        <v>0</v>
      </c>
      <c r="AV72" s="199" t="n">
        <v>0</v>
      </c>
      <c r="AW72" s="199" t="n">
        <v>0</v>
      </c>
      <c r="AX72" s="199" t="n">
        <v>0</v>
      </c>
      <c r="AY72" s="199" t="n">
        <v>0</v>
      </c>
      <c r="AZ72" s="199" t="n">
        <v>0</v>
      </c>
      <c r="BA72" s="199" t="n">
        <v>0</v>
      </c>
      <c r="BB72" s="199" t="n">
        <v>0</v>
      </c>
      <c r="BC72" s="199" t="n">
        <v>0</v>
      </c>
      <c r="BD72" s="199" t="n">
        <v>0</v>
      </c>
      <c r="BE72" s="199" t="n">
        <v>0</v>
      </c>
      <c r="BF72" s="199" t="n">
        <v>0</v>
      </c>
      <c r="BG72" s="199" t="n">
        <v>0</v>
      </c>
      <c r="BH72" s="199" t="n">
        <v>0</v>
      </c>
      <c r="BI72" s="199" t="n">
        <v>0</v>
      </c>
      <c r="BJ72" s="199" t="n">
        <v>0</v>
      </c>
      <c r="BK72" s="36" t="n">
        <v>1</v>
      </c>
      <c r="BM72" s="55" t="n">
        <v>6555</v>
      </c>
      <c r="BN72" s="55" t="n">
        <v>6555</v>
      </c>
      <c r="BO72" s="202" t="n">
        <v>0</v>
      </c>
    </row>
    <row r="74">
      <c r="A74" s="4" t="inlineStr">
        <is>
          <t>Fuente: DANE — Cuentas nacionales anuales base 2015, cuadro de oferta y utilización 2019.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5" t="inlineStr">
        <is>
          <t>PASO 18</t>
        </is>
      </c>
      <c r="C1" s="186" t="inlineStr">
        <is>
          <t>FILAS: 61 industrias, divisiones CIIU      COLUMNAS: 61 industrias, divisiones CIIU      VALORACIÓN: adimensional      ORIGEN: doméstico</t>
        </is>
      </c>
    </row>
    <row r="2" ht="30" customHeight="1">
      <c r="A2" s="194" t="inlineStr">
        <is>
          <t>B — Coeficientes de distribución</t>
        </is>
      </c>
    </row>
    <row r="3">
      <c r="C3" s="188" t="inlineStr">
        <is>
          <t>B = diag(g)⁻¹ · Z        UN Handbook Cap. 20        se calcula desde: las hojas de Z y de vectores</t>
        </is>
      </c>
    </row>
    <row r="4">
      <c r="A4" s="195" t="inlineStr">
        <is>
          <t>Valores a precios básicos, origen doméstico</t>
        </is>
      </c>
    </row>
    <row r="5">
      <c r="A5" s="195" t="inlineStr">
        <is>
          <t>Año 2019</t>
        </is>
      </c>
    </row>
    <row r="6">
      <c r="A6" s="195" t="inlineStr">
        <is>
          <t>Colombia · industria × industria</t>
        </is>
      </c>
    </row>
    <row r="7">
      <c r="A7" s="195" t="inlineStr">
        <is>
          <t>Miles de millones de pesos corrientes</t>
        </is>
      </c>
    </row>
    <row r="8"/>
    <row r="9" ht="28" customHeight="1">
      <c r="A9" s="196" t="inlineStr">
        <is>
          <t>industrias, divisiones CIIU
61 agrupaciones</t>
        </is>
      </c>
      <c r="B9" s="196"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7" t="inlineStr">
        <is>
          <t>Agricultura y actividades de servicios conexas</t>
        </is>
      </c>
      <c r="D11" s="197" t="inlineStr">
        <is>
          <t>Cultivo permanente de café</t>
        </is>
      </c>
      <c r="E11" s="197" t="inlineStr">
        <is>
          <t>Ganadería, caza y actividades de servicios conexas</t>
        </is>
      </c>
      <c r="F11" s="197" t="inlineStr">
        <is>
          <t>Silvicultura y extracción de madera</t>
        </is>
      </c>
      <c r="G11" s="197" t="inlineStr">
        <is>
          <t>Pesca y acuicultura</t>
        </is>
      </c>
      <c r="H11" s="197" t="inlineStr">
        <is>
          <t>Extracción de carbón de piedra y lignito</t>
        </is>
      </c>
      <c r="I11" s="197" t="inlineStr">
        <is>
          <t>Extracción de petróleo crudo y gas natural y actividades de apoyo para la extracción de petróleo y de gas natural</t>
        </is>
      </c>
      <c r="J11" s="197" t="inlineStr">
        <is>
          <t>Extracción de minerales metalíferos</t>
        </is>
      </c>
      <c r="K11" s="197" t="inlineStr">
        <is>
          <t>Extracción de otras minas y canteras</t>
        </is>
      </c>
      <c r="L11" s="197" t="inlineStr">
        <is>
          <t>Actividades de apoyo para otras actividades de explotación de minas y canteras</t>
        </is>
      </c>
      <c r="M11" s="197"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7" t="inlineStr">
        <is>
          <t>Elaboración de aceites y grasas de origen vegetal y animal</t>
        </is>
      </c>
      <c r="O11" s="197" t="inlineStr">
        <is>
          <t>Elaboración de productos lácteos</t>
        </is>
      </c>
      <c r="P11" s="197"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7" t="inlineStr">
        <is>
          <t>Elaboración de productos de café</t>
        </is>
      </c>
      <c r="R11" s="197" t="inlineStr">
        <is>
          <t>Elaboración de azúcar y elaboración de panela</t>
        </is>
      </c>
      <c r="S11" s="197" t="inlineStr">
        <is>
          <t>Elaboración de cacao, chocolate y productos de confitería</t>
        </is>
      </c>
      <c r="T11" s="197"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7" t="inlineStr">
        <is>
          <t>Elaboración de bebidas (incluido el hielo) y elaboración de productos de tabaco</t>
        </is>
      </c>
      <c r="V11" s="197" t="inlineStr">
        <is>
          <t>Preparación, hilatura, tejeduría y acabado de productos textiles; fabricación de otros productos textiles, Confección de prendas de vestir</t>
        </is>
      </c>
      <c r="W11" s="197" t="inlineStr">
        <is>
          <t>Curtido y recurtido de cueros; fabricación de calzado; fabricación de artículos de viaje, maletas, bolsos de mano y artículos similares, y fabricación de artículos de talabartería y guarnicionería; adobo y teñido de pieles</t>
        </is>
      </c>
      <c r="X11" s="197" t="inlineStr">
        <is>
          <t>Transformación de la madera y fabricación de productos de madera y de corcho, excepto muebles; fabricación de artículos de cestería y espartería</t>
        </is>
      </c>
      <c r="Y11" s="197" t="inlineStr">
        <is>
          <t>Fabricación de papel, cartón y productos de papel y de cartón</t>
        </is>
      </c>
      <c r="Z11" s="197" t="inlineStr">
        <is>
          <t>Actividades de impresión; producción de copias a partir de grabaciones originales (Copia a partir de un original en CD, DVD, Bluray)</t>
        </is>
      </c>
      <c r="AA11" s="197" t="inlineStr">
        <is>
          <t>Coquización, fabricación de productos de la refinación del petróleo y actividades de mezcla de combustibles</t>
        </is>
      </c>
      <c r="AB11" s="197"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7" t="inlineStr">
        <is>
          <t>Fabricación de productos de caucho y de plástico</t>
        </is>
      </c>
      <c r="AD11" s="197" t="inlineStr">
        <is>
          <t>Fabricación de otros productos minerales no metálicos</t>
        </is>
      </c>
      <c r="AE11" s="197" t="inlineStr">
        <is>
          <t>Fabricación de productos metalúrgicos básicos; fabricación de productos elaborados de metal, excepto maquinaria y equipo</t>
        </is>
      </c>
      <c r="AF11" s="197" t="inlineStr">
        <is>
          <t>Fabricación de aparatos y equipo eléctrico; fabricación de productos informáticos, electrónicos y ópticos</t>
        </is>
      </c>
      <c r="AG11" s="197" t="inlineStr">
        <is>
          <t>Fabricación de maquinaria y equipo n.c.p.; instalación, mantenimiento y reparación especializado de maquinaria y equipo</t>
        </is>
      </c>
      <c r="AH11" s="197" t="inlineStr">
        <is>
          <t>Fabricación de vehículos automotores, remolques y semirremolques; fabricación de otros tipos de equipo de transporte</t>
        </is>
      </c>
      <c r="AI11" s="197" t="inlineStr">
        <is>
          <t>Fabricación de muebles, colchones y somieres</t>
        </is>
      </c>
      <c r="AJ11" s="197" t="inlineStr">
        <is>
          <t>Otras industrias manufactureras</t>
        </is>
      </c>
      <c r="AK11" s="197" t="inlineStr">
        <is>
          <t>Generación de energía eléctrica; transmisión de energía eléctrica y distribución y comercialización de energía eléctrica</t>
        </is>
      </c>
      <c r="AL11" s="197" t="inlineStr">
        <is>
          <t>Producción de gas; distribución de combustibles gaseosos por tuberías; suministro de vapor y aire acondicionado</t>
        </is>
      </c>
      <c r="AM11" s="197" t="inlineStr">
        <is>
          <t>Captación, tratamiento y distribución de agua</t>
        </is>
      </c>
      <c r="AN11" s="197" t="inlineStr">
        <is>
          <t>Evacuación y tratamiento de aguas residuales; recolección, tratamiento y disposición de desechos y actividades de saneamiento ambiental y otros servicios de gestión de desechos</t>
        </is>
      </c>
      <c r="AO11" s="197" t="inlineStr">
        <is>
          <t>Recuperación de materiales (reciclaje)</t>
        </is>
      </c>
      <c r="AP11" s="197" t="inlineStr">
        <is>
          <t>Construcción de edificaciones residenciales y no residenciales</t>
        </is>
      </c>
      <c r="AQ11" s="197" t="inlineStr">
        <is>
          <t>Construcción de carreteras y vías de ferrocarril, de proyectos de servicio público y de otras obras de ingeniería civil</t>
        </is>
      </c>
      <c r="AR11" s="197" t="inlineStr">
        <is>
          <t>Actividades especializadas para la construcción de edificaciones y obras de ingeniería civil (Alquiler de maquinaría y equipo de construcción con operadores)</t>
        </is>
      </c>
      <c r="AS11" s="197" t="inlineStr">
        <is>
          <t>Comercio al por mayor y en comisión o por contrata; comercio al por menor (incluso el comercio al por menor de combustibles); comercio de vehículos automotores y motocicletas, sus partes, piezas y accesorios</t>
        </is>
      </c>
      <c r="AT11" s="197" t="inlineStr">
        <is>
          <t>Mantenimiento y reparación de vehículos automotores y motocicletas</t>
        </is>
      </c>
      <c r="AU11" s="197" t="inlineStr">
        <is>
          <t>Transporte terrestre y transporte por tuberías</t>
        </is>
      </c>
      <c r="AV11" s="197" t="inlineStr">
        <is>
          <t>Transporte acuático</t>
        </is>
      </c>
      <c r="AW11" s="197" t="inlineStr">
        <is>
          <t>Transporte aéreo</t>
        </is>
      </c>
      <c r="AX11" s="197" t="inlineStr">
        <is>
          <t>Almacenamiento y actividades complementarias al transporte</t>
        </is>
      </c>
      <c r="AY11" s="197" t="inlineStr">
        <is>
          <t>Actividades de correo y de servicios de mensajería</t>
        </is>
      </c>
      <c r="AZ11" s="197" t="inlineStr">
        <is>
          <t>Alojamiento y servicios de comida</t>
        </is>
      </c>
      <c r="BA11" s="197" t="inlineStr">
        <is>
          <t>Información y comunicaciones</t>
        </is>
      </c>
      <c r="BB11" s="197" t="inlineStr">
        <is>
          <t>Actividades financieras y de seguros</t>
        </is>
      </c>
      <c r="BC11" s="197" t="inlineStr">
        <is>
          <t>Actividades inmobiliarias</t>
        </is>
      </c>
      <c r="BD11" s="197" t="inlineStr">
        <is>
          <t>Actividades profesionales, científicas y técnicas</t>
        </is>
      </c>
      <c r="BE11" s="197" t="inlineStr">
        <is>
          <t>Actividades de servicios administrativos y de apoyo</t>
        </is>
      </c>
      <c r="BF11" s="197" t="inlineStr">
        <is>
          <t>Administración pública y defensa; planes de seguridad social de afiliación obligatoria</t>
        </is>
      </c>
      <c r="BG11" s="197" t="inlineStr">
        <is>
          <t>Educación de mercado</t>
        </is>
      </c>
      <c r="BH11" s="197" t="inlineStr">
        <is>
          <t>Educación de no mercado</t>
        </is>
      </c>
      <c r="BI11" s="197" t="inlineStr">
        <is>
          <t>Actividades de atención de la salud humana y de servicios sociales</t>
        </is>
      </c>
      <c r="BJ11" s="197" t="inlineStr">
        <is>
          <t>Actividades artísticas, de entretenimiento y recreación y otras actividades de servicios</t>
        </is>
      </c>
      <c r="BK11" s="197" t="inlineStr">
        <is>
          <t>Actividades de los hogares individuales en calidad de empleadores</t>
        </is>
      </c>
    </row>
    <row r="12">
      <c r="A12" s="28" t="inlineStr">
        <is>
          <t>A0101-01</t>
        </is>
      </c>
      <c r="B12" s="198" t="inlineStr">
        <is>
          <t>Agricultura y actividades de servicios conexas</t>
        </is>
      </c>
      <c r="C12" s="36" t="n">
        <v>0.024714</v>
      </c>
      <c r="D12" s="36" t="n">
        <v>0.004621</v>
      </c>
      <c r="E12" s="36" t="n">
        <v>0.022011</v>
      </c>
      <c r="F12" s="36" t="n">
        <v>0.000776</v>
      </c>
      <c r="G12" s="36" t="n">
        <v>0.000361</v>
      </c>
      <c r="H12" s="36" t="n">
        <v>0.001218</v>
      </c>
      <c r="I12" s="36" t="n">
        <v>0.014964</v>
      </c>
      <c r="J12" s="36" t="n">
        <v>0.00034</v>
      </c>
      <c r="K12" s="36" t="n">
        <v>0.000338</v>
      </c>
      <c r="L12" s="36" t="n">
        <v>1.2e-05</v>
      </c>
      <c r="M12" s="36" t="n">
        <v>0.012158</v>
      </c>
      <c r="N12" s="36" t="n">
        <v>0.022546</v>
      </c>
      <c r="O12" s="36" t="n">
        <v>0.004279</v>
      </c>
      <c r="P12" s="36" t="n">
        <v>0.093981</v>
      </c>
      <c r="Q12" s="36" t="n">
        <v>0.08154599999999999</v>
      </c>
      <c r="R12" s="36" t="n">
        <v>0.023928</v>
      </c>
      <c r="S12" s="36" t="n">
        <v>0.005854</v>
      </c>
      <c r="T12" s="36" t="n">
        <v>0.008413</v>
      </c>
      <c r="U12" s="36" t="n">
        <v>0.005028</v>
      </c>
      <c r="V12" s="36" t="n">
        <v>0.002411</v>
      </c>
      <c r="W12" s="36" t="n">
        <v>0.00021</v>
      </c>
      <c r="X12" s="36" t="n">
        <v>0.000409</v>
      </c>
      <c r="Y12" s="36" t="n">
        <v>0.001009</v>
      </c>
      <c r="Z12" s="36" t="n">
        <v>4.2e-05</v>
      </c>
      <c r="AA12" s="36" t="n">
        <v>0.000261</v>
      </c>
      <c r="AB12" s="36" t="n">
        <v>0.0043</v>
      </c>
      <c r="AC12" s="36" t="n">
        <v>0.001905</v>
      </c>
      <c r="AD12" s="36" t="n">
        <v>0.0005509999999999999</v>
      </c>
      <c r="AE12" s="36" t="n">
        <v>0.000536</v>
      </c>
      <c r="AF12" s="36" t="n">
        <v>6.8e-05</v>
      </c>
      <c r="AG12" s="36" t="n">
        <v>0.00029</v>
      </c>
      <c r="AH12" s="36" t="n">
        <v>0.000125</v>
      </c>
      <c r="AI12" s="36" t="n">
        <v>0.000481</v>
      </c>
      <c r="AJ12" s="36" t="n">
        <v>0.000399</v>
      </c>
      <c r="AK12" s="36" t="n">
        <v>0.004193</v>
      </c>
      <c r="AL12" s="36" t="n">
        <v>0.00051</v>
      </c>
      <c r="AM12" s="36" t="n">
        <v>0.000636</v>
      </c>
      <c r="AN12" s="36" t="n">
        <v>0.000902</v>
      </c>
      <c r="AO12" s="36" t="n">
        <v>2.6e-05</v>
      </c>
      <c r="AP12" s="36" t="n">
        <v>0.00189</v>
      </c>
      <c r="AQ12" s="36" t="n">
        <v>0.000972</v>
      </c>
      <c r="AR12" s="36" t="n">
        <v>0.000594</v>
      </c>
      <c r="AS12" s="36" t="n">
        <v>0.003104</v>
      </c>
      <c r="AT12" s="36" t="n">
        <v>2.5e-05</v>
      </c>
      <c r="AU12" s="36" t="n">
        <v>0.000227</v>
      </c>
      <c r="AV12" s="36" t="n">
        <v>2.1e-05</v>
      </c>
      <c r="AW12" s="36" t="n">
        <v>3.7e-05</v>
      </c>
      <c r="AX12" s="36" t="n">
        <v>3.1e-05</v>
      </c>
      <c r="AY12" s="36" t="n">
        <v>3.1e-05</v>
      </c>
      <c r="AZ12" s="36" t="n">
        <v>0.059975</v>
      </c>
      <c r="BA12" s="36" t="n">
        <v>0.000343</v>
      </c>
      <c r="BB12" s="36" t="n">
        <v>0.000657</v>
      </c>
      <c r="BC12" s="36" t="n">
        <v>0.000231</v>
      </c>
      <c r="BD12" s="36" t="n">
        <v>0.00013</v>
      </c>
      <c r="BE12" s="36" t="n">
        <v>0.000278</v>
      </c>
      <c r="BF12" s="36" t="n">
        <v>0.001981</v>
      </c>
      <c r="BG12" s="36" t="n">
        <v>0.00113</v>
      </c>
      <c r="BH12" s="36" t="n">
        <v>6.2e-05</v>
      </c>
      <c r="BI12" s="36" t="n">
        <v>0.000369</v>
      </c>
      <c r="BJ12" s="36" t="n">
        <v>0.000909</v>
      </c>
      <c r="BK12" s="199" t="n">
        <v>0</v>
      </c>
    </row>
    <row r="13">
      <c r="A13" s="28" t="inlineStr">
        <is>
          <t>A0101-02</t>
        </is>
      </c>
      <c r="B13" s="198" t="inlineStr">
        <is>
          <t>Cultivo permanente de café</t>
        </is>
      </c>
      <c r="C13" s="36" t="n">
        <v>0.023866</v>
      </c>
      <c r="D13" s="36" t="n">
        <v>0.00385</v>
      </c>
      <c r="E13" s="36" t="n">
        <v>0.022963</v>
      </c>
      <c r="F13" s="36" t="n">
        <v>0.000504</v>
      </c>
      <c r="G13" s="36" t="n">
        <v>6.499999999999999e-05</v>
      </c>
      <c r="H13" s="36" t="n">
        <v>4.5e-05</v>
      </c>
      <c r="I13" s="36" t="n">
        <v>0.000508</v>
      </c>
      <c r="J13" s="36" t="n">
        <v>1.2e-05</v>
      </c>
      <c r="K13" s="36" t="n">
        <v>1.3e-05</v>
      </c>
      <c r="L13" s="36" t="n">
        <v>1e-06</v>
      </c>
      <c r="M13" s="36" t="n">
        <v>0.000356</v>
      </c>
      <c r="N13" s="36" t="n">
        <v>0.024598</v>
      </c>
      <c r="O13" s="36" t="n">
        <v>0.000632</v>
      </c>
      <c r="P13" s="36" t="n">
        <v>0.103283</v>
      </c>
      <c r="Q13" s="36" t="n">
        <v>0.08998</v>
      </c>
      <c r="R13" s="36" t="n">
        <v>0.025677</v>
      </c>
      <c r="S13" s="36" t="n">
        <v>0.006392</v>
      </c>
      <c r="T13" s="36" t="n">
        <v>0.009268</v>
      </c>
      <c r="U13" s="36" t="n">
        <v>0.005447</v>
      </c>
      <c r="V13" s="36" t="n">
        <v>0.002272</v>
      </c>
      <c r="W13" s="36" t="n">
        <v>8e-06</v>
      </c>
      <c r="X13" s="36" t="n">
        <v>6e-06</v>
      </c>
      <c r="Y13" s="36" t="n">
        <v>0.000205</v>
      </c>
      <c r="Z13" s="36" t="n">
        <v>5e-06</v>
      </c>
      <c r="AA13" s="36" t="n">
        <v>3.6e-05</v>
      </c>
      <c r="AB13" s="36" t="n">
        <v>0.004108</v>
      </c>
      <c r="AC13" s="36" t="n">
        <v>0.001351</v>
      </c>
      <c r="AD13" s="36" t="n">
        <v>2.9e-05</v>
      </c>
      <c r="AE13" s="36" t="n">
        <v>4.6e-05</v>
      </c>
      <c r="AF13" s="36" t="n">
        <v>1e-05</v>
      </c>
      <c r="AG13" s="36" t="n">
        <v>2.1e-05</v>
      </c>
      <c r="AH13" s="36" t="n">
        <v>6.4e-05</v>
      </c>
      <c r="AI13" s="36" t="n">
        <v>4.5e-05</v>
      </c>
      <c r="AJ13" s="36" t="n">
        <v>0.000321</v>
      </c>
      <c r="AK13" s="36" t="n">
        <v>0.000178</v>
      </c>
      <c r="AL13" s="36" t="n">
        <v>2.3e-05</v>
      </c>
      <c r="AM13" s="36" t="n">
        <v>4.4e-05</v>
      </c>
      <c r="AN13" s="36" t="n">
        <v>4.6e-05</v>
      </c>
      <c r="AO13" s="36" t="n">
        <v>1e-06</v>
      </c>
      <c r="AP13" s="36" t="n">
        <v>0.00075</v>
      </c>
      <c r="AQ13" s="36" t="n">
        <v>0.000349</v>
      </c>
      <c r="AR13" s="36" t="n">
        <v>0.000216</v>
      </c>
      <c r="AS13" s="36" t="n">
        <v>0.000265</v>
      </c>
      <c r="AT13" s="36" t="n">
        <v>9e-06</v>
      </c>
      <c r="AU13" s="36" t="n">
        <v>3e-05</v>
      </c>
      <c r="AV13" s="36" t="n">
        <v>1e-06</v>
      </c>
      <c r="AW13" s="36" t="n">
        <v>7e-06</v>
      </c>
      <c r="AX13" s="36" t="n">
        <v>8e-06</v>
      </c>
      <c r="AY13" s="36" t="n">
        <v>1e-06</v>
      </c>
      <c r="AZ13" s="36" t="n">
        <v>0.06507599999999999</v>
      </c>
      <c r="BA13" s="36" t="n">
        <v>2.5e-05</v>
      </c>
      <c r="BB13" s="36" t="n">
        <v>9.399999999999999e-05</v>
      </c>
      <c r="BC13" s="36" t="n">
        <v>7.8e-05</v>
      </c>
      <c r="BD13" s="36" t="n">
        <v>3.4e-05</v>
      </c>
      <c r="BE13" s="36" t="n">
        <v>1.9e-05</v>
      </c>
      <c r="BF13" s="36" t="n">
        <v>0.000224</v>
      </c>
      <c r="BG13" s="36" t="n">
        <v>0.000751</v>
      </c>
      <c r="BH13" s="36" t="n">
        <v>1.4e-05</v>
      </c>
      <c r="BI13" s="36" t="n">
        <v>6.600000000000001e-05</v>
      </c>
      <c r="BJ13" s="36" t="n">
        <v>0.000369</v>
      </c>
      <c r="BK13" s="199" t="n">
        <v>0</v>
      </c>
    </row>
    <row r="14">
      <c r="A14" s="28" t="inlineStr">
        <is>
          <t>A0102</t>
        </is>
      </c>
      <c r="B14" s="198" t="inlineStr">
        <is>
          <t>Ganadería, caza y actividades de servicios conexas</t>
        </is>
      </c>
      <c r="C14" s="36" t="n">
        <v>0.005613</v>
      </c>
      <c r="D14" s="36" t="n">
        <v>0.00056</v>
      </c>
      <c r="E14" s="36" t="n">
        <v>0.061266</v>
      </c>
      <c r="F14" s="36" t="n">
        <v>5.3e-05</v>
      </c>
      <c r="G14" s="36" t="n">
        <v>0.000589</v>
      </c>
      <c r="H14" s="36" t="n">
        <v>2.7e-05</v>
      </c>
      <c r="I14" s="36" t="n">
        <v>3e-06</v>
      </c>
      <c r="J14" s="36" t="n">
        <v>1e-06</v>
      </c>
      <c r="K14" s="36" t="n">
        <v>4e-06</v>
      </c>
      <c r="L14" s="199" t="n">
        <v>0</v>
      </c>
      <c r="M14" s="36" t="n">
        <v>0.454405</v>
      </c>
      <c r="N14" s="36" t="n">
        <v>0.001337</v>
      </c>
      <c r="O14" s="36" t="n">
        <v>0.143143</v>
      </c>
      <c r="P14" s="36" t="n">
        <v>0.015722</v>
      </c>
      <c r="Q14" s="36" t="n">
        <v>0.004981</v>
      </c>
      <c r="R14" s="36" t="n">
        <v>0.00126</v>
      </c>
      <c r="S14" s="36" t="n">
        <v>0.001069</v>
      </c>
      <c r="T14" s="36" t="n">
        <v>0.002161</v>
      </c>
      <c r="U14" s="36" t="n">
        <v>0.002523</v>
      </c>
      <c r="V14" s="36" t="n">
        <v>0.000292</v>
      </c>
      <c r="W14" s="36" t="n">
        <v>0.006898</v>
      </c>
      <c r="X14" s="36" t="n">
        <v>2.4e-05</v>
      </c>
      <c r="Y14" s="36" t="n">
        <v>0.000278</v>
      </c>
      <c r="Z14" s="36" t="n">
        <v>5e-06</v>
      </c>
      <c r="AA14" s="36" t="n">
        <v>0.000543</v>
      </c>
      <c r="AB14" s="36" t="n">
        <v>0.003794</v>
      </c>
      <c r="AC14" s="36" t="n">
        <v>0.001689</v>
      </c>
      <c r="AD14" s="36" t="n">
        <v>7.499999999999999e-05</v>
      </c>
      <c r="AE14" s="36" t="n">
        <v>4.4e-05</v>
      </c>
      <c r="AF14" s="36" t="n">
        <v>0.000118</v>
      </c>
      <c r="AG14" s="36" t="n">
        <v>3.8e-05</v>
      </c>
      <c r="AH14" s="36" t="n">
        <v>9e-06</v>
      </c>
      <c r="AI14" s="36" t="n">
        <v>8e-06</v>
      </c>
      <c r="AJ14" s="36" t="n">
        <v>7.9e-05</v>
      </c>
      <c r="AK14" s="36" t="n">
        <v>3e-05</v>
      </c>
      <c r="AL14" s="36" t="n">
        <v>1e-05</v>
      </c>
      <c r="AM14" s="36" t="n">
        <v>4.2e-05</v>
      </c>
      <c r="AN14" s="36" t="n">
        <v>2.8e-05</v>
      </c>
      <c r="AO14" s="199" t="n">
        <v>0</v>
      </c>
      <c r="AP14" s="36" t="n">
        <v>0.000382</v>
      </c>
      <c r="AQ14" s="36" t="n">
        <v>0.000296</v>
      </c>
      <c r="AR14" s="36" t="n">
        <v>0.00012</v>
      </c>
      <c r="AS14" s="36" t="n">
        <v>2.4e-05</v>
      </c>
      <c r="AT14" s="199" t="n">
        <v>0</v>
      </c>
      <c r="AU14" s="36" t="n">
        <v>6e-06</v>
      </c>
      <c r="AV14" s="199" t="n">
        <v>0</v>
      </c>
      <c r="AW14" s="199" t="n">
        <v>0</v>
      </c>
      <c r="AX14" s="36" t="n">
        <v>3e-06</v>
      </c>
      <c r="AY14" s="199" t="n">
        <v>0</v>
      </c>
      <c r="AZ14" s="36" t="n">
        <v>0.031129</v>
      </c>
      <c r="BA14" s="36" t="n">
        <v>3e-06</v>
      </c>
      <c r="BB14" s="36" t="n">
        <v>7e-06</v>
      </c>
      <c r="BC14" s="36" t="n">
        <v>5.5e-05</v>
      </c>
      <c r="BD14" s="36" t="n">
        <v>6e-06</v>
      </c>
      <c r="BE14" s="36" t="n">
        <v>4e-06</v>
      </c>
      <c r="BF14" s="36" t="n">
        <v>0.000183</v>
      </c>
      <c r="BG14" s="36" t="n">
        <v>0.000149</v>
      </c>
      <c r="BH14" s="36" t="n">
        <v>5e-06</v>
      </c>
      <c r="BI14" s="36" t="n">
        <v>8.1e-05</v>
      </c>
      <c r="BJ14" s="36" t="n">
        <v>4.3e-05</v>
      </c>
      <c r="BK14" s="199" t="n">
        <v>0</v>
      </c>
    </row>
    <row r="15">
      <c r="A15" s="28" t="inlineStr">
        <is>
          <t>A02</t>
        </is>
      </c>
      <c r="B15" s="198" t="inlineStr">
        <is>
          <t>Silvicultura y extracción de madera</t>
        </is>
      </c>
      <c r="C15" s="36" t="n">
        <v>0.018975</v>
      </c>
      <c r="D15" s="36" t="n">
        <v>0.002906</v>
      </c>
      <c r="E15" s="36" t="n">
        <v>0.008567</v>
      </c>
      <c r="F15" s="36" t="n">
        <v>0.000603</v>
      </c>
      <c r="G15" s="36" t="n">
        <v>0.000431</v>
      </c>
      <c r="H15" s="36" t="n">
        <v>0.001557</v>
      </c>
      <c r="I15" s="36" t="n">
        <v>0.01921</v>
      </c>
      <c r="J15" s="36" t="n">
        <v>0.000436</v>
      </c>
      <c r="K15" s="36" t="n">
        <v>0.000432</v>
      </c>
      <c r="L15" s="36" t="n">
        <v>1.6e-05</v>
      </c>
      <c r="M15" s="36" t="n">
        <v>0.000362</v>
      </c>
      <c r="N15" s="36" t="n">
        <v>0.009225000000000001</v>
      </c>
      <c r="O15" s="36" t="n">
        <v>0.000315</v>
      </c>
      <c r="P15" s="36" t="n">
        <v>0.038547</v>
      </c>
      <c r="Q15" s="36" t="n">
        <v>0.033402</v>
      </c>
      <c r="R15" s="36" t="n">
        <v>0.013663</v>
      </c>
      <c r="S15" s="36" t="n">
        <v>0.002691</v>
      </c>
      <c r="T15" s="36" t="n">
        <v>0.003431</v>
      </c>
      <c r="U15" s="36" t="n">
        <v>0.002142</v>
      </c>
      <c r="V15" s="36" t="n">
        <v>0.001212</v>
      </c>
      <c r="W15" s="36" t="n">
        <v>3.1e-05</v>
      </c>
      <c r="X15" s="36" t="n">
        <v>0.13125</v>
      </c>
      <c r="Y15" s="36" t="n">
        <v>0.034326</v>
      </c>
      <c r="Z15" s="36" t="n">
        <v>4.5e-05</v>
      </c>
      <c r="AA15" s="36" t="n">
        <v>0.000277</v>
      </c>
      <c r="AB15" s="36" t="n">
        <v>0.00262</v>
      </c>
      <c r="AC15" s="36" t="n">
        <v>0.00744</v>
      </c>
      <c r="AD15" s="36" t="n">
        <v>0.000919</v>
      </c>
      <c r="AE15" s="36" t="n">
        <v>0.000597</v>
      </c>
      <c r="AF15" s="36" t="n">
        <v>5e-05</v>
      </c>
      <c r="AG15" s="36" t="n">
        <v>0.000343</v>
      </c>
      <c r="AH15" s="36" t="n">
        <v>3.6e-05</v>
      </c>
      <c r="AI15" s="36" t="n">
        <v>0.001518</v>
      </c>
      <c r="AJ15" s="36" t="n">
        <v>0.000442</v>
      </c>
      <c r="AK15" s="36" t="n">
        <v>0.005322</v>
      </c>
      <c r="AL15" s="36" t="n">
        <v>0.0006489999999999999</v>
      </c>
      <c r="AM15" s="36" t="n">
        <v>0.000775</v>
      </c>
      <c r="AN15" s="36" t="n">
        <v>0.001129</v>
      </c>
      <c r="AO15" s="36" t="n">
        <v>3.1e-05</v>
      </c>
      <c r="AP15" s="36" t="n">
        <v>0.043932</v>
      </c>
      <c r="AQ15" s="36" t="n">
        <v>0.09235400000000001</v>
      </c>
      <c r="AR15" s="36" t="n">
        <v>0.081221</v>
      </c>
      <c r="AS15" s="36" t="n">
        <v>0.003665</v>
      </c>
      <c r="AT15" s="36" t="n">
        <v>1.4e-05</v>
      </c>
      <c r="AU15" s="36" t="n">
        <v>0.000359</v>
      </c>
      <c r="AV15" s="36" t="n">
        <v>2.6e-05</v>
      </c>
      <c r="AW15" s="36" t="n">
        <v>4e-05</v>
      </c>
      <c r="AX15" s="36" t="n">
        <v>2.7e-05</v>
      </c>
      <c r="AY15" s="36" t="n">
        <v>3.9e-05</v>
      </c>
      <c r="AZ15" s="36" t="n">
        <v>0.024338</v>
      </c>
      <c r="BA15" s="36" t="n">
        <v>0.000411</v>
      </c>
      <c r="BB15" s="36" t="n">
        <v>0.000738</v>
      </c>
      <c r="BC15" s="36" t="n">
        <v>0.000166</v>
      </c>
      <c r="BD15" s="36" t="n">
        <v>6.2e-05</v>
      </c>
      <c r="BE15" s="36" t="n">
        <v>0.000342</v>
      </c>
      <c r="BF15" s="36" t="n">
        <v>0.002218</v>
      </c>
      <c r="BG15" s="36" t="n">
        <v>0.000783</v>
      </c>
      <c r="BH15" s="36" t="n">
        <v>5.7e-05</v>
      </c>
      <c r="BI15" s="36" t="n">
        <v>0.000364</v>
      </c>
      <c r="BJ15" s="36" t="n">
        <v>0.000764</v>
      </c>
      <c r="BK15" s="199" t="n">
        <v>0</v>
      </c>
    </row>
    <row r="16">
      <c r="A16" s="28" t="inlineStr">
        <is>
          <t>A03</t>
        </is>
      </c>
      <c r="B16" s="198" t="inlineStr">
        <is>
          <t>Pesca y acuicultura</t>
        </is>
      </c>
      <c r="C16" s="36" t="n">
        <v>0.003791</v>
      </c>
      <c r="D16" s="36" t="n">
        <v>0.001465</v>
      </c>
      <c r="E16" s="36" t="n">
        <v>0.000407</v>
      </c>
      <c r="F16" s="36" t="n">
        <v>0.000413</v>
      </c>
      <c r="G16" s="36" t="n">
        <v>0.012481</v>
      </c>
      <c r="H16" s="36" t="n">
        <v>0.001526</v>
      </c>
      <c r="I16" s="36" t="n">
        <v>0.018857</v>
      </c>
      <c r="J16" s="36" t="n">
        <v>0.000428</v>
      </c>
      <c r="K16" s="36" t="n">
        <v>0.000423</v>
      </c>
      <c r="L16" s="36" t="n">
        <v>1.5e-05</v>
      </c>
      <c r="M16" s="36" t="n">
        <v>0.151174</v>
      </c>
      <c r="N16" s="36" t="n">
        <v>9.899999999999999e-05</v>
      </c>
      <c r="O16" s="36" t="n">
        <v>9.2e-05</v>
      </c>
      <c r="P16" s="36" t="n">
        <v>0.000375</v>
      </c>
      <c r="Q16" s="36" t="n">
        <v>4.7e-05</v>
      </c>
      <c r="R16" s="36" t="n">
        <v>0.000858</v>
      </c>
      <c r="S16" s="36" t="n">
        <v>0.000107</v>
      </c>
      <c r="T16" s="36" t="n">
        <v>0.00046</v>
      </c>
      <c r="U16" s="36" t="n">
        <v>0.000202</v>
      </c>
      <c r="V16" s="36" t="n">
        <v>0.000385</v>
      </c>
      <c r="W16" s="36" t="n">
        <v>3.1e-05</v>
      </c>
      <c r="X16" s="36" t="n">
        <v>4.9e-05</v>
      </c>
      <c r="Y16" s="36" t="n">
        <v>0.001038</v>
      </c>
      <c r="Z16" s="36" t="n">
        <v>4.4e-05</v>
      </c>
      <c r="AA16" s="36" t="n">
        <v>0.000272</v>
      </c>
      <c r="AB16" s="36" t="n">
        <v>0.000648</v>
      </c>
      <c r="AC16" s="36" t="n">
        <v>0.000855</v>
      </c>
      <c r="AD16" s="36" t="n">
        <v>0.000673</v>
      </c>
      <c r="AE16" s="36" t="n">
        <v>0.0005820000000000001</v>
      </c>
      <c r="AF16" s="36" t="n">
        <v>4.9e-05</v>
      </c>
      <c r="AG16" s="36" t="n">
        <v>0.000336</v>
      </c>
      <c r="AH16" s="36" t="n">
        <v>3.5e-05</v>
      </c>
      <c r="AI16" s="36" t="n">
        <v>0.00011</v>
      </c>
      <c r="AJ16" s="36" t="n">
        <v>0.000102</v>
      </c>
      <c r="AK16" s="36" t="n">
        <v>0.005202</v>
      </c>
      <c r="AL16" s="36" t="n">
        <v>0.0006310000000000001</v>
      </c>
      <c r="AM16" s="36" t="n">
        <v>0.000751</v>
      </c>
      <c r="AN16" s="36" t="n">
        <v>0.001104</v>
      </c>
      <c r="AO16" s="36" t="n">
        <v>3.1e-05</v>
      </c>
      <c r="AP16" s="36" t="n">
        <v>8e-06</v>
      </c>
      <c r="AQ16" s="36" t="n">
        <v>9.2e-05</v>
      </c>
      <c r="AR16" s="199" t="n">
        <v>0</v>
      </c>
      <c r="AS16" s="36" t="n">
        <v>0.003583</v>
      </c>
      <c r="AT16" s="36" t="n">
        <v>1.4e-05</v>
      </c>
      <c r="AU16" s="36" t="n">
        <v>0.000238</v>
      </c>
      <c r="AV16" s="36" t="n">
        <v>2.6e-05</v>
      </c>
      <c r="AW16" s="36" t="n">
        <v>4e-05</v>
      </c>
      <c r="AX16" s="36" t="n">
        <v>2.4e-05</v>
      </c>
      <c r="AY16" s="36" t="n">
        <v>3.8e-05</v>
      </c>
      <c r="AZ16" s="36" t="n">
        <v>0.106301</v>
      </c>
      <c r="BA16" s="36" t="n">
        <v>0.000404</v>
      </c>
      <c r="BB16" s="36" t="n">
        <v>0.000709</v>
      </c>
      <c r="BC16" s="36" t="n">
        <v>0.000128</v>
      </c>
      <c r="BD16" s="36" t="n">
        <v>5.7e-05</v>
      </c>
      <c r="BE16" s="36" t="n">
        <v>0.000333</v>
      </c>
      <c r="BF16" s="36" t="n">
        <v>0.002125</v>
      </c>
      <c r="BG16" s="36" t="n">
        <v>0.000506</v>
      </c>
      <c r="BH16" s="36" t="n">
        <v>5.4e-05</v>
      </c>
      <c r="BI16" s="36" t="n">
        <v>0.000355</v>
      </c>
      <c r="BJ16" s="36" t="n">
        <v>0.000654</v>
      </c>
      <c r="BK16" s="199" t="n">
        <v>0</v>
      </c>
    </row>
    <row r="17">
      <c r="A17" s="28" t="inlineStr">
        <is>
          <t>017</t>
        </is>
      </c>
      <c r="B17" s="198" t="inlineStr">
        <is>
          <t>Extracción de carbón de piedra y lignito</t>
        </is>
      </c>
      <c r="C17" s="36" t="n">
        <v>0.000142</v>
      </c>
      <c r="D17" s="36" t="n">
        <v>4.9e-05</v>
      </c>
      <c r="E17" s="36" t="n">
        <v>3.9e-05</v>
      </c>
      <c r="F17" s="36" t="n">
        <v>1.6e-05</v>
      </c>
      <c r="G17" s="36" t="n">
        <v>1.4e-05</v>
      </c>
      <c r="H17" s="36" t="n">
        <v>5.3e-05</v>
      </c>
      <c r="I17" s="36" t="n">
        <v>0.00066</v>
      </c>
      <c r="J17" s="36" t="n">
        <v>7.4e-05</v>
      </c>
      <c r="K17" s="36" t="n">
        <v>1.4e-05</v>
      </c>
      <c r="L17" s="36" t="n">
        <v>1e-06</v>
      </c>
      <c r="M17" s="36" t="n">
        <v>0.001824</v>
      </c>
      <c r="N17" s="36" t="n">
        <v>0.000579</v>
      </c>
      <c r="O17" s="36" t="n">
        <v>0.000243</v>
      </c>
      <c r="P17" s="36" t="n">
        <v>0.000323</v>
      </c>
      <c r="Q17" s="36" t="n">
        <v>0.000167</v>
      </c>
      <c r="R17" s="36" t="n">
        <v>0.002107</v>
      </c>
      <c r="S17" s="36" t="n">
        <v>6e-06</v>
      </c>
      <c r="T17" s="36" t="n">
        <v>0.000219</v>
      </c>
      <c r="U17" s="36" t="n">
        <v>0.000155</v>
      </c>
      <c r="V17" s="36" t="n">
        <v>0.001196</v>
      </c>
      <c r="W17" s="36" t="n">
        <v>6.999999999999999e-05</v>
      </c>
      <c r="X17" s="36" t="n">
        <v>8.3e-05</v>
      </c>
      <c r="Y17" s="36" t="n">
        <v>0.001973</v>
      </c>
      <c r="Z17" s="36" t="n">
        <v>5e-06</v>
      </c>
      <c r="AA17" s="36" t="n">
        <v>0.042907</v>
      </c>
      <c r="AB17" s="36" t="n">
        <v>0.001803</v>
      </c>
      <c r="AC17" s="36" t="n">
        <v>0.000417</v>
      </c>
      <c r="AD17" s="36" t="n">
        <v>0.000588</v>
      </c>
      <c r="AE17" s="36" t="n">
        <v>0.0015</v>
      </c>
      <c r="AF17" s="36" t="n">
        <v>6e-06</v>
      </c>
      <c r="AG17" s="36" t="n">
        <v>0.000477</v>
      </c>
      <c r="AH17" s="36" t="n">
        <v>1e-05</v>
      </c>
      <c r="AI17" s="36" t="n">
        <v>1.1e-05</v>
      </c>
      <c r="AJ17" s="36" t="n">
        <v>0.000277</v>
      </c>
      <c r="AK17" s="36" t="n">
        <v>0.01775</v>
      </c>
      <c r="AL17" s="36" t="n">
        <v>2.7e-05</v>
      </c>
      <c r="AM17" s="36" t="n">
        <v>3.2e-05</v>
      </c>
      <c r="AN17" s="36" t="n">
        <v>6.9e-05</v>
      </c>
      <c r="AO17" s="36" t="n">
        <v>3e-06</v>
      </c>
      <c r="AP17" s="36" t="n">
        <v>0.00018</v>
      </c>
      <c r="AQ17" s="36" t="n">
        <v>0.000663</v>
      </c>
      <c r="AR17" s="36" t="n">
        <v>5.4e-05</v>
      </c>
      <c r="AS17" s="36" t="n">
        <v>0.000283</v>
      </c>
      <c r="AT17" s="36" t="n">
        <v>9e-06</v>
      </c>
      <c r="AU17" s="36" t="n">
        <v>5.9e-05</v>
      </c>
      <c r="AV17" s="36" t="n">
        <v>2e-06</v>
      </c>
      <c r="AW17" s="36" t="n">
        <v>1e-05</v>
      </c>
      <c r="AX17" s="36" t="n">
        <v>1.5e-05</v>
      </c>
      <c r="AY17" s="36" t="n">
        <v>5e-06</v>
      </c>
      <c r="AZ17" s="36" t="n">
        <v>8.7e-05</v>
      </c>
      <c r="BA17" s="36" t="n">
        <v>0.000115</v>
      </c>
      <c r="BB17" s="36" t="n">
        <v>9.399999999999999e-05</v>
      </c>
      <c r="BC17" s="36" t="n">
        <v>4.2e-05</v>
      </c>
      <c r="BD17" s="36" t="n">
        <v>0.000142</v>
      </c>
      <c r="BE17" s="36" t="n">
        <v>6.4e-05</v>
      </c>
      <c r="BF17" s="36" t="n">
        <v>0.000462</v>
      </c>
      <c r="BG17" s="36" t="n">
        <v>7.9e-05</v>
      </c>
      <c r="BH17" s="36" t="n">
        <v>0.000137</v>
      </c>
      <c r="BI17" s="36" t="n">
        <v>6.499999999999999e-05</v>
      </c>
      <c r="BJ17" s="36" t="n">
        <v>6e-05</v>
      </c>
      <c r="BK17" s="199" t="n">
        <v>0</v>
      </c>
    </row>
    <row r="18">
      <c r="A18" s="28" t="inlineStr">
        <is>
          <t>018</t>
        </is>
      </c>
      <c r="B18" s="198" t="inlineStr">
        <is>
          <t>Extracción de petróleo crudo y gas natural y actividades de apoyo para la extracción de petróleo y de gas natural</t>
        </is>
      </c>
      <c r="C18" s="36" t="n">
        <v>0.008741000000000001</v>
      </c>
      <c r="D18" s="36" t="n">
        <v>0.003356</v>
      </c>
      <c r="E18" s="36" t="n">
        <v>0.001027</v>
      </c>
      <c r="F18" s="36" t="n">
        <v>0.000947</v>
      </c>
      <c r="G18" s="36" t="n">
        <v>0.000971</v>
      </c>
      <c r="H18" s="36" t="n">
        <v>0.003511</v>
      </c>
      <c r="I18" s="36" t="n">
        <v>0.043336</v>
      </c>
      <c r="J18" s="36" t="n">
        <v>0.00103</v>
      </c>
      <c r="K18" s="36" t="n">
        <v>0.0009779999999999999</v>
      </c>
      <c r="L18" s="36" t="n">
        <v>3.6e-05</v>
      </c>
      <c r="M18" s="36" t="n">
        <v>0.000633</v>
      </c>
      <c r="N18" s="36" t="n">
        <v>0.000268</v>
      </c>
      <c r="O18" s="36" t="n">
        <v>0.000242</v>
      </c>
      <c r="P18" s="36" t="n">
        <v>0.000976</v>
      </c>
      <c r="Q18" s="36" t="n">
        <v>0.000163</v>
      </c>
      <c r="R18" s="36" t="n">
        <v>0.001979</v>
      </c>
      <c r="S18" s="36" t="n">
        <v>0.000257</v>
      </c>
      <c r="T18" s="36" t="n">
        <v>8.8e-05</v>
      </c>
      <c r="U18" s="36" t="n">
        <v>0.000519</v>
      </c>
      <c r="V18" s="36" t="n">
        <v>0.000977</v>
      </c>
      <c r="W18" s="36" t="n">
        <v>9.399999999999999e-05</v>
      </c>
      <c r="X18" s="36" t="n">
        <v>0.000124</v>
      </c>
      <c r="Y18" s="36" t="n">
        <v>0.002574</v>
      </c>
      <c r="Z18" s="36" t="n">
        <v>0.000115</v>
      </c>
      <c r="AA18" s="36" t="n">
        <v>0.216825</v>
      </c>
      <c r="AB18" s="36" t="n">
        <v>0.001651</v>
      </c>
      <c r="AC18" s="36" t="n">
        <v>0.002017</v>
      </c>
      <c r="AD18" s="36" t="n">
        <v>0.001643</v>
      </c>
      <c r="AE18" s="36" t="n">
        <v>0.00141</v>
      </c>
      <c r="AF18" s="36" t="n">
        <v>0.000131</v>
      </c>
      <c r="AG18" s="36" t="n">
        <v>0.000815</v>
      </c>
      <c r="AH18" s="36" t="n">
        <v>0.000116</v>
      </c>
      <c r="AI18" s="36" t="n">
        <v>0.000271</v>
      </c>
      <c r="AJ18" s="36" t="n">
        <v>0.000247</v>
      </c>
      <c r="AK18" s="36" t="n">
        <v>0.0264</v>
      </c>
      <c r="AL18" s="36" t="n">
        <v>0.054496</v>
      </c>
      <c r="AM18" s="36" t="n">
        <v>0.001744</v>
      </c>
      <c r="AN18" s="36" t="n">
        <v>0.002636</v>
      </c>
      <c r="AO18" s="36" t="n">
        <v>7.499999999999999e-05</v>
      </c>
      <c r="AP18" s="36" t="n">
        <v>0.00021</v>
      </c>
      <c r="AQ18" s="36" t="n">
        <v>0.000397</v>
      </c>
      <c r="AR18" s="36" t="n">
        <v>0.000107</v>
      </c>
      <c r="AS18" s="36" t="n">
        <v>0.008758</v>
      </c>
      <c r="AT18" s="36" t="n">
        <v>6.600000000000001e-05</v>
      </c>
      <c r="AU18" s="36" t="n">
        <v>0.00078</v>
      </c>
      <c r="AV18" s="36" t="n">
        <v>6.3e-05</v>
      </c>
      <c r="AW18" s="36" t="n">
        <v>0.000147</v>
      </c>
      <c r="AX18" s="36" t="n">
        <v>0.000119</v>
      </c>
      <c r="AY18" s="36" t="n">
        <v>0.000102</v>
      </c>
      <c r="AZ18" s="36" t="n">
        <v>0.001123</v>
      </c>
      <c r="BA18" s="36" t="n">
        <v>0.001265</v>
      </c>
      <c r="BB18" s="36" t="n">
        <v>0.001867</v>
      </c>
      <c r="BC18" s="36" t="n">
        <v>0.000424</v>
      </c>
      <c r="BD18" s="36" t="n">
        <v>0.000596</v>
      </c>
      <c r="BE18" s="36" t="n">
        <v>0.000938</v>
      </c>
      <c r="BF18" s="36" t="n">
        <v>0.006179</v>
      </c>
      <c r="BG18" s="36" t="n">
        <v>0.001388</v>
      </c>
      <c r="BH18" s="36" t="n">
        <v>0.000567</v>
      </c>
      <c r="BI18" s="36" t="n">
        <v>0.001</v>
      </c>
      <c r="BJ18" s="36" t="n">
        <v>0.001633</v>
      </c>
      <c r="BK18" s="199" t="n">
        <v>0</v>
      </c>
    </row>
    <row r="19">
      <c r="A19" s="28" t="inlineStr">
        <is>
          <t>019</t>
        </is>
      </c>
      <c r="B19" s="198" t="inlineStr">
        <is>
          <t>Extracción de minerales metalíferos</t>
        </is>
      </c>
      <c r="C19" s="36" t="n">
        <v>0.000489</v>
      </c>
      <c r="D19" s="36" t="n">
        <v>9.3e-05</v>
      </c>
      <c r="E19" s="36" t="n">
        <v>0.000678</v>
      </c>
      <c r="F19" s="36" t="n">
        <v>1.4e-05</v>
      </c>
      <c r="G19" s="36" t="n">
        <v>4e-05</v>
      </c>
      <c r="H19" s="36" t="n">
        <v>5.6e-05</v>
      </c>
      <c r="I19" s="36" t="n">
        <v>0.00045</v>
      </c>
      <c r="J19" s="36" t="n">
        <v>2.7e-05</v>
      </c>
      <c r="K19" s="36" t="n">
        <v>1.9e-05</v>
      </c>
      <c r="L19" s="36" t="n">
        <v>2e-06</v>
      </c>
      <c r="M19" s="36" t="n">
        <v>0.000517</v>
      </c>
      <c r="N19" s="36" t="n">
        <v>0.000318</v>
      </c>
      <c r="O19" s="36" t="n">
        <v>0.000209</v>
      </c>
      <c r="P19" s="36" t="n">
        <v>0.000923</v>
      </c>
      <c r="Q19" s="36" t="n">
        <v>0.000474</v>
      </c>
      <c r="R19" s="36" t="n">
        <v>0.000153</v>
      </c>
      <c r="S19" s="36" t="n">
        <v>0.000101</v>
      </c>
      <c r="T19" s="36" t="n">
        <v>0.00017</v>
      </c>
      <c r="U19" s="36" t="n">
        <v>0.000339</v>
      </c>
      <c r="V19" s="36" t="n">
        <v>0.000466</v>
      </c>
      <c r="W19" s="36" t="n">
        <v>0.000122</v>
      </c>
      <c r="X19" s="36" t="n">
        <v>9.7e-05</v>
      </c>
      <c r="Y19" s="36" t="n">
        <v>0.000301</v>
      </c>
      <c r="Z19" s="36" t="n">
        <v>0.000102</v>
      </c>
      <c r="AA19" s="36" t="n">
        <v>0.000842</v>
      </c>
      <c r="AB19" s="36" t="n">
        <v>0.004789</v>
      </c>
      <c r="AC19" s="36" t="n">
        <v>0.000377</v>
      </c>
      <c r="AD19" s="36" t="n">
        <v>0.000361</v>
      </c>
      <c r="AE19" s="36" t="n">
        <v>0.91437</v>
      </c>
      <c r="AF19" s="36" t="n">
        <v>0.000633</v>
      </c>
      <c r="AG19" s="36" t="n">
        <v>0.000226</v>
      </c>
      <c r="AH19" s="36" t="n">
        <v>0.000427</v>
      </c>
      <c r="AI19" s="36" t="n">
        <v>0.000124</v>
      </c>
      <c r="AJ19" s="36" t="n">
        <v>6.600000000000001e-05</v>
      </c>
      <c r="AK19" s="36" t="n">
        <v>0.000403</v>
      </c>
      <c r="AL19" s="36" t="n">
        <v>0.000101</v>
      </c>
      <c r="AM19" s="36" t="n">
        <v>8.899999999999999e-05</v>
      </c>
      <c r="AN19" s="36" t="n">
        <v>0.000328</v>
      </c>
      <c r="AO19" s="36" t="n">
        <v>1e-05</v>
      </c>
      <c r="AP19" s="36" t="n">
        <v>0.001166</v>
      </c>
      <c r="AQ19" s="36" t="n">
        <v>0.001306</v>
      </c>
      <c r="AR19" s="36" t="n">
        <v>0.000648</v>
      </c>
      <c r="AS19" s="36" t="n">
        <v>0.001181</v>
      </c>
      <c r="AT19" s="36" t="n">
        <v>0.000266</v>
      </c>
      <c r="AU19" s="36" t="n">
        <v>0.00051</v>
      </c>
      <c r="AV19" s="36" t="n">
        <v>8e-06</v>
      </c>
      <c r="AW19" s="36" t="n">
        <v>9.500000000000001e-05</v>
      </c>
      <c r="AX19" s="36" t="n">
        <v>0.000169</v>
      </c>
      <c r="AY19" s="36" t="n">
        <v>2.4e-05</v>
      </c>
      <c r="AZ19" s="36" t="n">
        <v>0.001605</v>
      </c>
      <c r="BA19" s="36" t="n">
        <v>0.001039</v>
      </c>
      <c r="BB19" s="36" t="n">
        <v>0.000567</v>
      </c>
      <c r="BC19" s="36" t="n">
        <v>0.000298</v>
      </c>
      <c r="BD19" s="36" t="n">
        <v>0.00115</v>
      </c>
      <c r="BE19" s="36" t="n">
        <v>0.000472</v>
      </c>
      <c r="BF19" s="36" t="n">
        <v>0.003352</v>
      </c>
      <c r="BG19" s="36" t="n">
        <v>0.0005330000000000001</v>
      </c>
      <c r="BH19" s="36" t="n">
        <v>0.001128</v>
      </c>
      <c r="BI19" s="36" t="n">
        <v>0.000925</v>
      </c>
      <c r="BJ19" s="36" t="n">
        <v>0.000398</v>
      </c>
      <c r="BK19" s="199" t="n">
        <v>0</v>
      </c>
    </row>
    <row r="20">
      <c r="A20" s="28" t="inlineStr">
        <is>
          <t>020</t>
        </is>
      </c>
      <c r="B20" s="198" t="inlineStr">
        <is>
          <t>Extracción de otras minas y canteras</t>
        </is>
      </c>
      <c r="C20" s="36" t="n">
        <v>0.003494</v>
      </c>
      <c r="D20" s="36" t="n">
        <v>6.1e-05</v>
      </c>
      <c r="E20" s="36" t="n">
        <v>0.014713</v>
      </c>
      <c r="F20" s="36" t="n">
        <v>0.001646</v>
      </c>
      <c r="G20" s="36" t="n">
        <v>1.5e-05</v>
      </c>
      <c r="H20" s="36" t="n">
        <v>0.000272</v>
      </c>
      <c r="I20" s="36" t="n">
        <v>0.001538</v>
      </c>
      <c r="J20" s="36" t="n">
        <v>7.3e-05</v>
      </c>
      <c r="K20" s="36" t="n">
        <v>6.3e-05</v>
      </c>
      <c r="L20" s="36" t="n">
        <v>1e-06</v>
      </c>
      <c r="M20" s="36" t="n">
        <v>0.000673</v>
      </c>
      <c r="N20" s="36" t="n">
        <v>0.001282</v>
      </c>
      <c r="O20" s="36" t="n">
        <v>0.000245</v>
      </c>
      <c r="P20" s="36" t="n">
        <v>0.002238</v>
      </c>
      <c r="Q20" s="36" t="n">
        <v>5.8e-05</v>
      </c>
      <c r="R20" s="36" t="n">
        <v>0.000148</v>
      </c>
      <c r="S20" s="36" t="n">
        <v>0.000105</v>
      </c>
      <c r="T20" s="36" t="n">
        <v>0.001641</v>
      </c>
      <c r="U20" s="36" t="n">
        <v>0.000965</v>
      </c>
      <c r="V20" s="36" t="n">
        <v>0.000663</v>
      </c>
      <c r="W20" s="36" t="n">
        <v>0.000157</v>
      </c>
      <c r="X20" s="36" t="n">
        <v>1.9e-05</v>
      </c>
      <c r="Y20" s="36" t="n">
        <v>0.000126</v>
      </c>
      <c r="Z20" s="36" t="n">
        <v>2.1e-05</v>
      </c>
      <c r="AA20" s="36" t="n">
        <v>0.011052</v>
      </c>
      <c r="AB20" s="36" t="n">
        <v>0.036194</v>
      </c>
      <c r="AC20" s="36" t="n">
        <v>0.000672</v>
      </c>
      <c r="AD20" s="36" t="n">
        <v>0.124936</v>
      </c>
      <c r="AE20" s="36" t="n">
        <v>0.003425</v>
      </c>
      <c r="AF20" s="36" t="n">
        <v>0.000113</v>
      </c>
      <c r="AG20" s="36" t="n">
        <v>0.00016</v>
      </c>
      <c r="AH20" s="36" t="n">
        <v>0.000166</v>
      </c>
      <c r="AI20" s="36" t="n">
        <v>2.9e-05</v>
      </c>
      <c r="AJ20" s="36" t="n">
        <v>0.003154</v>
      </c>
      <c r="AK20" s="36" t="n">
        <v>0.000138</v>
      </c>
      <c r="AL20" s="36" t="n">
        <v>2.3e-05</v>
      </c>
      <c r="AM20" s="36" t="n">
        <v>2.3e-05</v>
      </c>
      <c r="AN20" s="36" t="n">
        <v>5.8e-05</v>
      </c>
      <c r="AO20" s="36" t="n">
        <v>2.9e-05</v>
      </c>
      <c r="AP20" s="36" t="n">
        <v>0.121038</v>
      </c>
      <c r="AQ20" s="36" t="n">
        <v>0.541725</v>
      </c>
      <c r="AR20" s="36" t="n">
        <v>0.038402</v>
      </c>
      <c r="AS20" s="36" t="n">
        <v>0.001994</v>
      </c>
      <c r="AT20" s="36" t="n">
        <v>4.8e-05</v>
      </c>
      <c r="AU20" s="36" t="n">
        <v>0.001214</v>
      </c>
      <c r="AV20" s="36" t="n">
        <v>8e-06</v>
      </c>
      <c r="AW20" s="36" t="n">
        <v>0.000637</v>
      </c>
      <c r="AX20" s="36" t="n">
        <v>0.000371</v>
      </c>
      <c r="AY20" s="36" t="n">
        <v>6.600000000000001e-05</v>
      </c>
      <c r="AZ20" s="36" t="n">
        <v>0.004373</v>
      </c>
      <c r="BA20" s="36" t="n">
        <v>0.000143</v>
      </c>
      <c r="BB20" s="36" t="n">
        <v>0.000153</v>
      </c>
      <c r="BC20" s="36" t="n">
        <v>5.4e-05</v>
      </c>
      <c r="BD20" s="36" t="n">
        <v>0.000287</v>
      </c>
      <c r="BE20" s="36" t="n">
        <v>9.7e-05</v>
      </c>
      <c r="BF20" s="36" t="n">
        <v>0.000529</v>
      </c>
      <c r="BG20" s="36" t="n">
        <v>0.000104</v>
      </c>
      <c r="BH20" s="36" t="n">
        <v>9.2e-05</v>
      </c>
      <c r="BI20" s="36" t="n">
        <v>0.000111</v>
      </c>
      <c r="BJ20" s="36" t="n">
        <v>7.8e-05</v>
      </c>
      <c r="BK20" s="199" t="n">
        <v>0</v>
      </c>
    </row>
    <row r="21">
      <c r="A21" s="28" t="inlineStr">
        <is>
          <t>022</t>
        </is>
      </c>
      <c r="B21" s="198" t="inlineStr">
        <is>
          <t>Actividades de apoyo para otras actividades de explotación de minas y canteras</t>
        </is>
      </c>
      <c r="C21" s="36" t="n">
        <v>0.043838</v>
      </c>
      <c r="D21" s="36" t="n">
        <v>0.016906</v>
      </c>
      <c r="E21" s="36" t="n">
        <v>0.004801</v>
      </c>
      <c r="F21" s="36" t="n">
        <v>0.004801</v>
      </c>
      <c r="G21" s="36" t="n">
        <v>0.004887</v>
      </c>
      <c r="H21" s="36" t="n">
        <v>0.017624</v>
      </c>
      <c r="I21" s="36" t="n">
        <v>0.217852</v>
      </c>
      <c r="J21" s="36" t="n">
        <v>0.004961</v>
      </c>
      <c r="K21" s="36" t="n">
        <v>0.004887</v>
      </c>
      <c r="L21" s="36" t="n">
        <v>0.000177</v>
      </c>
      <c r="M21" s="36" t="n">
        <v>0.002861</v>
      </c>
      <c r="N21" s="36" t="n">
        <v>0.001177</v>
      </c>
      <c r="O21" s="36" t="n">
        <v>0.001085</v>
      </c>
      <c r="P21" s="36" t="n">
        <v>0.004414</v>
      </c>
      <c r="Q21" s="36" t="n">
        <v>0.000589</v>
      </c>
      <c r="R21" s="36" t="n">
        <v>0.009911</v>
      </c>
      <c r="S21" s="36" t="n">
        <v>0.001243</v>
      </c>
      <c r="T21" s="36" t="n">
        <v>0.000351</v>
      </c>
      <c r="U21" s="36" t="n">
        <v>0.002377</v>
      </c>
      <c r="V21" s="36" t="n">
        <v>0.004536</v>
      </c>
      <c r="W21" s="36" t="n">
        <v>0.000382</v>
      </c>
      <c r="X21" s="36" t="n">
        <v>0.000575</v>
      </c>
      <c r="Y21" s="36" t="n">
        <v>0.01201</v>
      </c>
      <c r="Z21" s="36" t="n">
        <v>0.000525</v>
      </c>
      <c r="AA21" s="36" t="n">
        <v>0.003472</v>
      </c>
      <c r="AB21" s="36" t="n">
        <v>0.007799</v>
      </c>
      <c r="AC21" s="36" t="n">
        <v>0.009925</v>
      </c>
      <c r="AD21" s="36" t="n">
        <v>0.01043</v>
      </c>
      <c r="AE21" s="36" t="n">
        <v>0.006838</v>
      </c>
      <c r="AF21" s="36" t="n">
        <v>0.000579</v>
      </c>
      <c r="AG21" s="36" t="n">
        <v>0.003904</v>
      </c>
      <c r="AH21" s="36" t="n">
        <v>0.000438</v>
      </c>
      <c r="AI21" s="36" t="n">
        <v>0.001286</v>
      </c>
      <c r="AJ21" s="36" t="n">
        <v>0.001187</v>
      </c>
      <c r="AK21" s="36" t="n">
        <v>0.060193</v>
      </c>
      <c r="AL21" s="36" t="n">
        <v>0.00732</v>
      </c>
      <c r="AM21" s="36" t="n">
        <v>0.008706</v>
      </c>
      <c r="AN21" s="36" t="n">
        <v>0.012936</v>
      </c>
      <c r="AO21" s="36" t="n">
        <v>0.000361</v>
      </c>
      <c r="AP21" s="36" t="n">
        <v>0.002743</v>
      </c>
      <c r="AQ21" s="36" t="n">
        <v>0.01245</v>
      </c>
      <c r="AR21" s="36" t="n">
        <v>0.000898</v>
      </c>
      <c r="AS21" s="36" t="n">
        <v>0.042263</v>
      </c>
      <c r="AT21" s="36" t="n">
        <v>0.00019</v>
      </c>
      <c r="AU21" s="36" t="n">
        <v>0.003022</v>
      </c>
      <c r="AV21" s="36" t="n">
        <v>0.000305</v>
      </c>
      <c r="AW21" s="36" t="n">
        <v>0.000503</v>
      </c>
      <c r="AX21" s="36" t="n">
        <v>0.000358</v>
      </c>
      <c r="AY21" s="36" t="n">
        <v>0.000464</v>
      </c>
      <c r="AZ21" s="36" t="n">
        <v>0.004599</v>
      </c>
      <c r="BA21" s="36" t="n">
        <v>0.005249</v>
      </c>
      <c r="BB21" s="36" t="n">
        <v>0.008603</v>
      </c>
      <c r="BC21" s="36" t="n">
        <v>0.001705</v>
      </c>
      <c r="BD21" s="36" t="n">
        <v>0.001492</v>
      </c>
      <c r="BE21" s="36" t="n">
        <v>0.004156</v>
      </c>
      <c r="BF21" s="36" t="n">
        <v>0.026887</v>
      </c>
      <c r="BG21" s="36" t="n">
        <v>0.006209</v>
      </c>
      <c r="BH21" s="36" t="n">
        <v>0.001436</v>
      </c>
      <c r="BI21" s="36" t="n">
        <v>0.004366</v>
      </c>
      <c r="BJ21" s="36" t="n">
        <v>0.007774</v>
      </c>
      <c r="BK21" s="199" t="n">
        <v>0</v>
      </c>
    </row>
    <row r="22">
      <c r="A22" s="28" t="inlineStr">
        <is>
          <t>023</t>
        </is>
      </c>
      <c r="B22" s="19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0.000476</v>
      </c>
      <c r="D22" s="36" t="n">
        <v>1.4e-05</v>
      </c>
      <c r="E22" s="36" t="n">
        <v>0.012276</v>
      </c>
      <c r="F22" s="36" t="n">
        <v>3e-06</v>
      </c>
      <c r="G22" s="36" t="n">
        <v>1.9e-05</v>
      </c>
      <c r="H22" s="36" t="n">
        <v>7e-06</v>
      </c>
      <c r="I22" s="36" t="n">
        <v>2.4e-05</v>
      </c>
      <c r="J22" s="36" t="n">
        <v>2e-06</v>
      </c>
      <c r="K22" s="36" t="n">
        <v>2e-06</v>
      </c>
      <c r="L22" s="199" t="n">
        <v>0</v>
      </c>
      <c r="M22" s="36" t="n">
        <v>0.029341</v>
      </c>
      <c r="N22" s="36" t="n">
        <v>0.064807</v>
      </c>
      <c r="O22" s="36" t="n">
        <v>0.003547</v>
      </c>
      <c r="P22" s="36" t="n">
        <v>0.042514</v>
      </c>
      <c r="Q22" s="36" t="n">
        <v>0.000374</v>
      </c>
      <c r="R22" s="36" t="n">
        <v>2.2e-05</v>
      </c>
      <c r="S22" s="36" t="n">
        <v>0.001286</v>
      </c>
      <c r="T22" s="36" t="n">
        <v>0.007932</v>
      </c>
      <c r="U22" s="36" t="n">
        <v>0.001519</v>
      </c>
      <c r="V22" s="36" t="n">
        <v>0.003546</v>
      </c>
      <c r="W22" s="36" t="n">
        <v>0.000269</v>
      </c>
      <c r="X22" s="36" t="n">
        <v>0.000253</v>
      </c>
      <c r="Y22" s="36" t="n">
        <v>0.002966</v>
      </c>
      <c r="Z22" s="36" t="n">
        <v>1.5e-05</v>
      </c>
      <c r="AA22" s="36" t="n">
        <v>0.000834</v>
      </c>
      <c r="AB22" s="36" t="n">
        <v>0.018556</v>
      </c>
      <c r="AC22" s="36" t="n">
        <v>0.001174</v>
      </c>
      <c r="AD22" s="36" t="n">
        <v>0.000219</v>
      </c>
      <c r="AE22" s="36" t="n">
        <v>0.000601</v>
      </c>
      <c r="AF22" s="36" t="n">
        <v>3.5e-05</v>
      </c>
      <c r="AG22" s="36" t="n">
        <v>0.001428</v>
      </c>
      <c r="AH22" s="36" t="n">
        <v>4.5e-05</v>
      </c>
      <c r="AI22" s="36" t="n">
        <v>4.6e-05</v>
      </c>
      <c r="AJ22" s="36" t="n">
        <v>0.000828</v>
      </c>
      <c r="AK22" s="36" t="n">
        <v>1.3e-05</v>
      </c>
      <c r="AL22" s="36" t="n">
        <v>7e-06</v>
      </c>
      <c r="AM22" s="36" t="n">
        <v>2e-06</v>
      </c>
      <c r="AN22" s="36" t="n">
        <v>7e-06</v>
      </c>
      <c r="AO22" s="36" t="n">
        <v>1e-06</v>
      </c>
      <c r="AP22" s="36" t="n">
        <v>0.000579</v>
      </c>
      <c r="AQ22" s="36" t="n">
        <v>0.000916</v>
      </c>
      <c r="AR22" s="36" t="n">
        <v>0.000294</v>
      </c>
      <c r="AS22" s="36" t="n">
        <v>8.2e-05</v>
      </c>
      <c r="AT22" s="36" t="n">
        <v>3.7e-05</v>
      </c>
      <c r="AU22" s="36" t="n">
        <v>4.8e-05</v>
      </c>
      <c r="AV22" s="199" t="n">
        <v>0</v>
      </c>
      <c r="AW22" s="36" t="n">
        <v>2.3e-05</v>
      </c>
      <c r="AX22" s="36" t="n">
        <v>1.4e-05</v>
      </c>
      <c r="AY22" s="36" t="n">
        <v>1e-06</v>
      </c>
      <c r="AZ22" s="36" t="n">
        <v>0.104293</v>
      </c>
      <c r="BA22" s="36" t="n">
        <v>5e-05</v>
      </c>
      <c r="BB22" s="36" t="n">
        <v>1.7e-05</v>
      </c>
      <c r="BC22" s="36" t="n">
        <v>2e-06</v>
      </c>
      <c r="BD22" s="36" t="n">
        <v>2.6e-05</v>
      </c>
      <c r="BE22" s="36" t="n">
        <v>2e-05</v>
      </c>
      <c r="BF22" s="36" t="n">
        <v>5.5e-05</v>
      </c>
      <c r="BG22" s="36" t="n">
        <v>0.002214</v>
      </c>
      <c r="BH22" s="36" t="n">
        <v>8e-06</v>
      </c>
      <c r="BI22" s="36" t="n">
        <v>9.399999999999999e-05</v>
      </c>
      <c r="BJ22" s="36" t="n">
        <v>3.7e-05</v>
      </c>
      <c r="BK22" s="199" t="n">
        <v>0</v>
      </c>
    </row>
    <row r="23">
      <c r="A23" s="28" t="inlineStr">
        <is>
          <t>026</t>
        </is>
      </c>
      <c r="B23" s="198" t="inlineStr">
        <is>
          <t>Elaboración de aceites y grasas de origen vegetal y animal</t>
        </is>
      </c>
      <c r="C23" s="36" t="n">
        <v>0.001559</v>
      </c>
      <c r="D23" s="36" t="n">
        <v>0.000381</v>
      </c>
      <c r="E23" s="36" t="n">
        <v>0.012288</v>
      </c>
      <c r="F23" s="36" t="n">
        <v>3e-05</v>
      </c>
      <c r="G23" s="36" t="n">
        <v>5.7e-05</v>
      </c>
      <c r="H23" s="36" t="n">
        <v>2.9e-05</v>
      </c>
      <c r="I23" s="36" t="n">
        <v>0.000117</v>
      </c>
      <c r="J23" s="36" t="n">
        <v>8e-06</v>
      </c>
      <c r="K23" s="36" t="n">
        <v>8e-06</v>
      </c>
      <c r="L23" s="36" t="n">
        <v>2e-06</v>
      </c>
      <c r="M23" s="36" t="n">
        <v>0.023141</v>
      </c>
      <c r="N23" s="36" t="n">
        <v>0.064098</v>
      </c>
      <c r="O23" s="36" t="n">
        <v>0.001984</v>
      </c>
      <c r="P23" s="36" t="n">
        <v>0.042386</v>
      </c>
      <c r="Q23" s="36" t="n">
        <v>0.000378</v>
      </c>
      <c r="R23" s="36" t="n">
        <v>7.3e-05</v>
      </c>
      <c r="S23" s="36" t="n">
        <v>0.001378</v>
      </c>
      <c r="T23" s="36" t="n">
        <v>0.007746</v>
      </c>
      <c r="U23" s="36" t="n">
        <v>0.00156</v>
      </c>
      <c r="V23" s="36" t="n">
        <v>0.002296</v>
      </c>
      <c r="W23" s="36" t="n">
        <v>0.000199</v>
      </c>
      <c r="X23" s="36" t="n">
        <v>0.000188</v>
      </c>
      <c r="Y23" s="36" t="n">
        <v>0.002081</v>
      </c>
      <c r="Z23" s="36" t="n">
        <v>6.8e-05</v>
      </c>
      <c r="AA23" s="36" t="n">
        <v>0.001389</v>
      </c>
      <c r="AB23" s="36" t="n">
        <v>0.020683</v>
      </c>
      <c r="AC23" s="36" t="n">
        <v>0.002329</v>
      </c>
      <c r="AD23" s="36" t="n">
        <v>0.000335</v>
      </c>
      <c r="AE23" s="36" t="n">
        <v>0.000839</v>
      </c>
      <c r="AF23" s="36" t="n">
        <v>0.000189</v>
      </c>
      <c r="AG23" s="36" t="n">
        <v>0.000879</v>
      </c>
      <c r="AH23" s="36" t="n">
        <v>0.000118</v>
      </c>
      <c r="AI23" s="36" t="n">
        <v>6.8e-05</v>
      </c>
      <c r="AJ23" s="36" t="n">
        <v>0.000515</v>
      </c>
      <c r="AK23" s="36" t="n">
        <v>0.00056</v>
      </c>
      <c r="AL23" s="36" t="n">
        <v>1.7e-05</v>
      </c>
      <c r="AM23" s="36" t="n">
        <v>2.9e-05</v>
      </c>
      <c r="AN23" s="36" t="n">
        <v>5.5e-05</v>
      </c>
      <c r="AO23" s="36" t="n">
        <v>5.3e-05</v>
      </c>
      <c r="AP23" s="36" t="n">
        <v>0.00062</v>
      </c>
      <c r="AQ23" s="36" t="n">
        <v>0.0009779999999999999</v>
      </c>
      <c r="AR23" s="36" t="n">
        <v>0.000241</v>
      </c>
      <c r="AS23" s="36" t="n">
        <v>0.00015</v>
      </c>
      <c r="AT23" s="36" t="n">
        <v>0.000128</v>
      </c>
      <c r="AU23" s="36" t="n">
        <v>0.000113</v>
      </c>
      <c r="AV23" s="36" t="n">
        <v>1e-06</v>
      </c>
      <c r="AW23" s="36" t="n">
        <v>2.5e-05</v>
      </c>
      <c r="AX23" s="36" t="n">
        <v>3.3e-05</v>
      </c>
      <c r="AY23" s="36" t="n">
        <v>2e-06</v>
      </c>
      <c r="AZ23" s="36" t="n">
        <v>0.10389</v>
      </c>
      <c r="BA23" s="36" t="n">
        <v>0.000127</v>
      </c>
      <c r="BB23" s="36" t="n">
        <v>1.5e-05</v>
      </c>
      <c r="BC23" s="36" t="n">
        <v>2e-06</v>
      </c>
      <c r="BD23" s="36" t="n">
        <v>2.1e-05</v>
      </c>
      <c r="BE23" s="36" t="n">
        <v>8.1e-05</v>
      </c>
      <c r="BF23" s="36" t="n">
        <v>7.6e-05</v>
      </c>
      <c r="BG23" s="36" t="n">
        <v>0.00221</v>
      </c>
      <c r="BH23" s="36" t="n">
        <v>1.9e-05</v>
      </c>
      <c r="BI23" s="36" t="n">
        <v>0.000971</v>
      </c>
      <c r="BJ23" s="36" t="n">
        <v>0.000158</v>
      </c>
      <c r="BK23" s="199" t="n">
        <v>0</v>
      </c>
    </row>
    <row r="24">
      <c r="A24" s="28" t="inlineStr">
        <is>
          <t>027</t>
        </is>
      </c>
      <c r="B24" s="198" t="inlineStr">
        <is>
          <t>Elaboración de productos lácteos</t>
        </is>
      </c>
      <c r="C24" s="36" t="n">
        <v>0.000453</v>
      </c>
      <c r="D24" s="36" t="n">
        <v>3.5e-05</v>
      </c>
      <c r="E24" s="36" t="n">
        <v>0.007647</v>
      </c>
      <c r="F24" s="36" t="n">
        <v>4e-06</v>
      </c>
      <c r="G24" s="36" t="n">
        <v>0.000366</v>
      </c>
      <c r="H24" s="36" t="n">
        <v>1.2e-05</v>
      </c>
      <c r="I24" s="36" t="n">
        <v>8.000000000000001e-05</v>
      </c>
      <c r="J24" s="36" t="n">
        <v>2e-06</v>
      </c>
      <c r="K24" s="36" t="n">
        <v>5e-06</v>
      </c>
      <c r="L24" s="36" t="n">
        <v>1e-06</v>
      </c>
      <c r="M24" s="36" t="n">
        <v>0.003179</v>
      </c>
      <c r="N24" s="36" t="n">
        <v>0.002841</v>
      </c>
      <c r="O24" s="36" t="n">
        <v>0.03861</v>
      </c>
      <c r="P24" s="36" t="n">
        <v>0.058556</v>
      </c>
      <c r="Q24" s="36" t="n">
        <v>0.001329</v>
      </c>
      <c r="R24" s="36" t="n">
        <v>0.000148</v>
      </c>
      <c r="S24" s="36" t="n">
        <v>0.006698</v>
      </c>
      <c r="T24" s="36" t="n">
        <v>0.022975</v>
      </c>
      <c r="U24" s="36" t="n">
        <v>0.010282</v>
      </c>
      <c r="V24" s="36" t="n">
        <v>0.002094</v>
      </c>
      <c r="W24" s="36" t="n">
        <v>0.000158</v>
      </c>
      <c r="X24" s="36" t="n">
        <v>0.000177</v>
      </c>
      <c r="Y24" s="36" t="n">
        <v>0.001847</v>
      </c>
      <c r="Z24" s="36" t="n">
        <v>8.3e-05</v>
      </c>
      <c r="AA24" s="36" t="n">
        <v>0.000789</v>
      </c>
      <c r="AB24" s="36" t="n">
        <v>0.002515</v>
      </c>
      <c r="AC24" s="36" t="n">
        <v>0.000787</v>
      </c>
      <c r="AD24" s="36" t="n">
        <v>0.00026</v>
      </c>
      <c r="AE24" s="36" t="n">
        <v>0.000475</v>
      </c>
      <c r="AF24" s="36" t="n">
        <v>7.3e-05</v>
      </c>
      <c r="AG24" s="36" t="n">
        <v>0.000853</v>
      </c>
      <c r="AH24" s="36" t="n">
        <v>0.000125</v>
      </c>
      <c r="AI24" s="36" t="n">
        <v>6.999999999999999e-05</v>
      </c>
      <c r="AJ24" s="36" t="n">
        <v>0.000486</v>
      </c>
      <c r="AK24" s="36" t="n">
        <v>4.2e-05</v>
      </c>
      <c r="AL24" s="36" t="n">
        <v>2.7e-05</v>
      </c>
      <c r="AM24" s="36" t="n">
        <v>8e-06</v>
      </c>
      <c r="AN24" s="36" t="n">
        <v>2.2e-05</v>
      </c>
      <c r="AO24" s="36" t="n">
        <v>5e-06</v>
      </c>
      <c r="AP24" s="36" t="n">
        <v>0.000608</v>
      </c>
      <c r="AQ24" s="36" t="n">
        <v>0.0009210000000000001</v>
      </c>
      <c r="AR24" s="36" t="n">
        <v>0.000282</v>
      </c>
      <c r="AS24" s="36" t="n">
        <v>0.000249</v>
      </c>
      <c r="AT24" s="36" t="n">
        <v>0.000127</v>
      </c>
      <c r="AU24" s="36" t="n">
        <v>0.000158</v>
      </c>
      <c r="AV24" s="36" t="n">
        <v>1e-06</v>
      </c>
      <c r="AW24" s="36" t="n">
        <v>3.2e-05</v>
      </c>
      <c r="AX24" s="36" t="n">
        <v>4.4e-05</v>
      </c>
      <c r="AY24" s="36" t="n">
        <v>3e-06</v>
      </c>
      <c r="AZ24" s="36" t="n">
        <v>0.074046</v>
      </c>
      <c r="BA24" s="36" t="n">
        <v>0.000145</v>
      </c>
      <c r="BB24" s="36" t="n">
        <v>1.5e-05</v>
      </c>
      <c r="BC24" s="36" t="n">
        <v>4e-06</v>
      </c>
      <c r="BD24" s="36" t="n">
        <v>2.8e-05</v>
      </c>
      <c r="BE24" s="36" t="n">
        <v>4.6e-05</v>
      </c>
      <c r="BF24" s="36" t="n">
        <v>0.000212</v>
      </c>
      <c r="BG24" s="36" t="n">
        <v>0.003478</v>
      </c>
      <c r="BH24" s="36" t="n">
        <v>2e-05</v>
      </c>
      <c r="BI24" s="36" t="n">
        <v>0.000316</v>
      </c>
      <c r="BJ24" s="36" t="n">
        <v>5.5e-05</v>
      </c>
      <c r="BK24" s="199" t="n">
        <v>0</v>
      </c>
    </row>
    <row r="25">
      <c r="A25" s="28" t="inlineStr">
        <is>
          <t>028</t>
        </is>
      </c>
      <c r="B25" s="19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0.005015</v>
      </c>
      <c r="D25" s="36" t="n">
        <v>1.3e-05</v>
      </c>
      <c r="E25" s="36" t="n">
        <v>0.12801</v>
      </c>
      <c r="F25" s="36" t="n">
        <v>1e-06</v>
      </c>
      <c r="G25" s="36" t="n">
        <v>0.006933</v>
      </c>
      <c r="H25" s="36" t="n">
        <v>4e-06</v>
      </c>
      <c r="I25" s="36" t="n">
        <v>2.9e-05</v>
      </c>
      <c r="J25" s="36" t="n">
        <v>1e-06</v>
      </c>
      <c r="K25" s="36" t="n">
        <v>2e-06</v>
      </c>
      <c r="L25" s="199" t="n">
        <v>0</v>
      </c>
      <c r="M25" s="36" t="n">
        <v>0.003737</v>
      </c>
      <c r="N25" s="36" t="n">
        <v>0.000521</v>
      </c>
      <c r="O25" s="36" t="n">
        <v>0.003421</v>
      </c>
      <c r="P25" s="36" t="n">
        <v>0.054483</v>
      </c>
      <c r="Q25" s="36" t="n">
        <v>0.012428</v>
      </c>
      <c r="R25" s="36" t="n">
        <v>0.001508</v>
      </c>
      <c r="S25" s="36" t="n">
        <v>0.00783</v>
      </c>
      <c r="T25" s="36" t="n">
        <v>0.012901</v>
      </c>
      <c r="U25" s="36" t="n">
        <v>0.025779</v>
      </c>
      <c r="V25" s="36" t="n">
        <v>0.000812</v>
      </c>
      <c r="W25" s="36" t="n">
        <v>7.3e-05</v>
      </c>
      <c r="X25" s="36" t="n">
        <v>6.7e-05</v>
      </c>
      <c r="Y25" s="36" t="n">
        <v>0.001883</v>
      </c>
      <c r="Z25" s="36" t="n">
        <v>1.8e-05</v>
      </c>
      <c r="AA25" s="36" t="n">
        <v>0.000299</v>
      </c>
      <c r="AB25" s="36" t="n">
        <v>0.00425</v>
      </c>
      <c r="AC25" s="36" t="n">
        <v>0.000314</v>
      </c>
      <c r="AD25" s="36" t="n">
        <v>9.8e-05</v>
      </c>
      <c r="AE25" s="36" t="n">
        <v>0.000209</v>
      </c>
      <c r="AF25" s="36" t="n">
        <v>2.8e-05</v>
      </c>
      <c r="AG25" s="36" t="n">
        <v>0.000331</v>
      </c>
      <c r="AH25" s="36" t="n">
        <v>4.7e-05</v>
      </c>
      <c r="AI25" s="36" t="n">
        <v>2.4e-05</v>
      </c>
      <c r="AJ25" s="36" t="n">
        <v>0.00044</v>
      </c>
      <c r="AK25" s="36" t="n">
        <v>1.6e-05</v>
      </c>
      <c r="AL25" s="36" t="n">
        <v>8.500000000000001e-05</v>
      </c>
      <c r="AM25" s="36" t="n">
        <v>3e-06</v>
      </c>
      <c r="AN25" s="36" t="n">
        <v>8e-06</v>
      </c>
      <c r="AO25" s="36" t="n">
        <v>5e-06</v>
      </c>
      <c r="AP25" s="36" t="n">
        <v>0.000227</v>
      </c>
      <c r="AQ25" s="36" t="n">
        <v>0.000346</v>
      </c>
      <c r="AR25" s="36" t="n">
        <v>0.000104</v>
      </c>
      <c r="AS25" s="36" t="n">
        <v>7.1e-05</v>
      </c>
      <c r="AT25" s="36" t="n">
        <v>4.6e-05</v>
      </c>
      <c r="AU25" s="36" t="n">
        <v>5.8e-05</v>
      </c>
      <c r="AV25" s="199" t="n">
        <v>0</v>
      </c>
      <c r="AW25" s="36" t="n">
        <v>1.2e-05</v>
      </c>
      <c r="AX25" s="36" t="n">
        <v>1.6e-05</v>
      </c>
      <c r="AY25" s="36" t="n">
        <v>1e-06</v>
      </c>
      <c r="AZ25" s="36" t="n">
        <v>0.061722</v>
      </c>
      <c r="BA25" s="36" t="n">
        <v>5.2e-05</v>
      </c>
      <c r="BB25" s="36" t="n">
        <v>4e-06</v>
      </c>
      <c r="BC25" s="36" t="n">
        <v>1e-06</v>
      </c>
      <c r="BD25" s="36" t="n">
        <v>8e-06</v>
      </c>
      <c r="BE25" s="36" t="n">
        <v>1.3e-05</v>
      </c>
      <c r="BF25" s="36" t="n">
        <v>0.001235</v>
      </c>
      <c r="BG25" s="36" t="n">
        <v>0.000279</v>
      </c>
      <c r="BH25" s="36" t="n">
        <v>5e-06</v>
      </c>
      <c r="BI25" s="36" t="n">
        <v>0.000114</v>
      </c>
      <c r="BJ25" s="36" t="n">
        <v>1.9e-05</v>
      </c>
      <c r="BK25" s="199" t="n">
        <v>0</v>
      </c>
    </row>
    <row r="26">
      <c r="A26" s="28" t="inlineStr">
        <is>
          <t>029</t>
        </is>
      </c>
      <c r="B26" s="198" t="inlineStr">
        <is>
          <t>Elaboración de productos de café</t>
        </is>
      </c>
      <c r="C26" s="36" t="n">
        <v>0.004972</v>
      </c>
      <c r="D26" s="199" t="n">
        <v>0</v>
      </c>
      <c r="E26" s="36" t="n">
        <v>0.128846</v>
      </c>
      <c r="F26" s="199" t="n">
        <v>0</v>
      </c>
      <c r="G26" s="36" t="n">
        <v>0.006981</v>
      </c>
      <c r="H26" s="199" t="n">
        <v>0</v>
      </c>
      <c r="I26" s="36" t="n">
        <v>1e-06</v>
      </c>
      <c r="J26" s="199" t="n">
        <v>0</v>
      </c>
      <c r="K26" s="199" t="n">
        <v>0</v>
      </c>
      <c r="L26" s="199" t="n">
        <v>0</v>
      </c>
      <c r="M26" s="36" t="n">
        <v>0.003716</v>
      </c>
      <c r="N26" s="36" t="n">
        <v>0.00044</v>
      </c>
      <c r="O26" s="36" t="n">
        <v>0.003411</v>
      </c>
      <c r="P26" s="36" t="n">
        <v>0.054723</v>
      </c>
      <c r="Q26" s="36" t="n">
        <v>0.012444</v>
      </c>
      <c r="R26" s="36" t="n">
        <v>0.001494</v>
      </c>
      <c r="S26" s="36" t="n">
        <v>0.007871</v>
      </c>
      <c r="T26" s="36" t="n">
        <v>0.012964</v>
      </c>
      <c r="U26" s="36" t="n">
        <v>0.025921</v>
      </c>
      <c r="V26" s="36" t="n">
        <v>0.000788</v>
      </c>
      <c r="W26" s="36" t="n">
        <v>5.5e-05</v>
      </c>
      <c r="X26" s="36" t="n">
        <v>5.3e-05</v>
      </c>
      <c r="Y26" s="36" t="n">
        <v>0.00194</v>
      </c>
      <c r="Z26" s="36" t="n">
        <v>1e-06</v>
      </c>
      <c r="AA26" s="36" t="n">
        <v>0.000166</v>
      </c>
      <c r="AB26" s="36" t="n">
        <v>0.004035</v>
      </c>
      <c r="AC26" s="36" t="n">
        <v>0.000274</v>
      </c>
      <c r="AD26" s="36" t="n">
        <v>4.1e-05</v>
      </c>
      <c r="AE26" s="36" t="n">
        <v>0.000247</v>
      </c>
      <c r="AF26" s="36" t="n">
        <v>9e-06</v>
      </c>
      <c r="AG26" s="36" t="n">
        <v>0.000315</v>
      </c>
      <c r="AH26" s="36" t="n">
        <v>2e-06</v>
      </c>
      <c r="AI26" s="36" t="n">
        <v>3e-06</v>
      </c>
      <c r="AJ26" s="36" t="n">
        <v>0.000429</v>
      </c>
      <c r="AK26" s="199" t="n">
        <v>0</v>
      </c>
      <c r="AL26" s="36" t="n">
        <v>7.7e-05</v>
      </c>
      <c r="AM26" s="199" t="n">
        <v>0</v>
      </c>
      <c r="AN26" s="36" t="n">
        <v>1e-06</v>
      </c>
      <c r="AO26" s="36" t="n">
        <v>1.8e-05</v>
      </c>
      <c r="AP26" s="36" t="n">
        <v>3.3e-05</v>
      </c>
      <c r="AQ26" s="36" t="n">
        <v>0.000133</v>
      </c>
      <c r="AR26" s="36" t="n">
        <v>1e-06</v>
      </c>
      <c r="AS26" s="199" t="n">
        <v>0</v>
      </c>
      <c r="AT26" s="36" t="n">
        <v>1e-06</v>
      </c>
      <c r="AU26" s="199" t="n">
        <v>0</v>
      </c>
      <c r="AV26" s="199" t="n">
        <v>0</v>
      </c>
      <c r="AW26" s="199" t="n">
        <v>0</v>
      </c>
      <c r="AX26" s="199" t="n">
        <v>0</v>
      </c>
      <c r="AY26" s="199" t="n">
        <v>0</v>
      </c>
      <c r="AZ26" s="36" t="n">
        <v>0.061848</v>
      </c>
      <c r="BA26" s="36" t="n">
        <v>1e-06</v>
      </c>
      <c r="BB26" s="199" t="n">
        <v>0</v>
      </c>
      <c r="BC26" s="199" t="n">
        <v>0</v>
      </c>
      <c r="BD26" s="199" t="n">
        <v>0</v>
      </c>
      <c r="BE26" s="36" t="n">
        <v>1e-06</v>
      </c>
      <c r="BF26" s="36" t="n">
        <v>0.001211</v>
      </c>
      <c r="BG26" s="36" t="n">
        <v>0.000271</v>
      </c>
      <c r="BH26" s="199" t="n">
        <v>0</v>
      </c>
      <c r="BI26" s="36" t="n">
        <v>1.6e-05</v>
      </c>
      <c r="BJ26" s="36" t="n">
        <v>2e-06</v>
      </c>
      <c r="BK26" s="199" t="n">
        <v>0</v>
      </c>
    </row>
    <row r="27">
      <c r="A27" s="28" t="inlineStr">
        <is>
          <t>030</t>
        </is>
      </c>
      <c r="B27" s="198" t="inlineStr">
        <is>
          <t>Elaboración de azúcar y elaboración de panela</t>
        </is>
      </c>
      <c r="C27" s="36" t="n">
        <v>0.019613</v>
      </c>
      <c r="D27" s="36" t="n">
        <v>0.005189</v>
      </c>
      <c r="E27" s="36" t="n">
        <v>0.100698</v>
      </c>
      <c r="F27" s="36" t="n">
        <v>0.000404</v>
      </c>
      <c r="G27" s="36" t="n">
        <v>0.005614</v>
      </c>
      <c r="H27" s="36" t="n">
        <v>0.000335</v>
      </c>
      <c r="I27" s="36" t="n">
        <v>0.00029</v>
      </c>
      <c r="J27" s="36" t="n">
        <v>1.8e-05</v>
      </c>
      <c r="K27" s="36" t="n">
        <v>5.7e-05</v>
      </c>
      <c r="L27" s="36" t="n">
        <v>2e-06</v>
      </c>
      <c r="M27" s="36" t="n">
        <v>0.005127</v>
      </c>
      <c r="N27" s="36" t="n">
        <v>0.000762</v>
      </c>
      <c r="O27" s="36" t="n">
        <v>0.003537</v>
      </c>
      <c r="P27" s="36" t="n">
        <v>0.044678</v>
      </c>
      <c r="Q27" s="36" t="n">
        <v>0.010067</v>
      </c>
      <c r="R27" s="36" t="n">
        <v>0.001989</v>
      </c>
      <c r="S27" s="36" t="n">
        <v>0.006656</v>
      </c>
      <c r="T27" s="36" t="n">
        <v>0.010549</v>
      </c>
      <c r="U27" s="36" t="n">
        <v>0.02064</v>
      </c>
      <c r="V27" s="36" t="n">
        <v>0.003169</v>
      </c>
      <c r="W27" s="36" t="n">
        <v>0.000887</v>
      </c>
      <c r="X27" s="36" t="n">
        <v>0.000435</v>
      </c>
      <c r="Y27" s="36" t="n">
        <v>0.006411</v>
      </c>
      <c r="Z27" s="36" t="n">
        <v>0.000199</v>
      </c>
      <c r="AA27" s="36" t="n">
        <v>0.008498</v>
      </c>
      <c r="AB27" s="36" t="n">
        <v>0.042984</v>
      </c>
      <c r="AC27" s="36" t="n">
        <v>0.021811</v>
      </c>
      <c r="AD27" s="36" t="n">
        <v>0.001694</v>
      </c>
      <c r="AE27" s="36" t="n">
        <v>0.005697</v>
      </c>
      <c r="AF27" s="36" t="n">
        <v>0.002025</v>
      </c>
      <c r="AG27" s="36" t="n">
        <v>0.000885</v>
      </c>
      <c r="AH27" s="36" t="n">
        <v>0.000443</v>
      </c>
      <c r="AI27" s="36" t="n">
        <v>0.000184</v>
      </c>
      <c r="AJ27" s="36" t="n">
        <v>0.000877</v>
      </c>
      <c r="AK27" s="36" t="n">
        <v>0.039726</v>
      </c>
      <c r="AL27" s="36" t="n">
        <v>0.000116</v>
      </c>
      <c r="AM27" s="36" t="n">
        <v>0.000343</v>
      </c>
      <c r="AN27" s="36" t="n">
        <v>0.000329</v>
      </c>
      <c r="AO27" s="36" t="n">
        <v>0.000669</v>
      </c>
      <c r="AP27" s="36" t="n">
        <v>0.002285</v>
      </c>
      <c r="AQ27" s="36" t="n">
        <v>0.002902</v>
      </c>
      <c r="AR27" s="36" t="n">
        <v>0.00083</v>
      </c>
      <c r="AS27" s="36" t="n">
        <v>0.000487</v>
      </c>
      <c r="AT27" s="36" t="n">
        <v>0.00029</v>
      </c>
      <c r="AU27" s="36" t="n">
        <v>0.000366</v>
      </c>
      <c r="AV27" s="36" t="n">
        <v>2e-06</v>
      </c>
      <c r="AW27" s="36" t="n">
        <v>7.4e-05</v>
      </c>
      <c r="AX27" s="36" t="n">
        <v>0.000105</v>
      </c>
      <c r="AY27" s="36" t="n">
        <v>6e-06</v>
      </c>
      <c r="AZ27" s="36" t="n">
        <v>0.049293</v>
      </c>
      <c r="BA27" s="36" t="n">
        <v>0.000392</v>
      </c>
      <c r="BB27" s="36" t="n">
        <v>4.4e-05</v>
      </c>
      <c r="BC27" s="36" t="n">
        <v>8e-06</v>
      </c>
      <c r="BD27" s="36" t="n">
        <v>5.6e-05</v>
      </c>
      <c r="BE27" s="36" t="n">
        <v>9.2e-05</v>
      </c>
      <c r="BF27" s="36" t="n">
        <v>0.001159</v>
      </c>
      <c r="BG27" s="36" t="n">
        <v>0.00027</v>
      </c>
      <c r="BH27" s="36" t="n">
        <v>3.4e-05</v>
      </c>
      <c r="BI27" s="36" t="n">
        <v>0.001716</v>
      </c>
      <c r="BJ27" s="36" t="n">
        <v>0.000344</v>
      </c>
      <c r="BK27" s="199" t="n">
        <v>0</v>
      </c>
    </row>
    <row r="28">
      <c r="A28" s="28" t="inlineStr">
        <is>
          <t>033</t>
        </is>
      </c>
      <c r="B28" s="198" t="inlineStr">
        <is>
          <t>Elaboración de cacao, chocolate y productos de confitería</t>
        </is>
      </c>
      <c r="C28" s="36" t="n">
        <v>0.004876</v>
      </c>
      <c r="D28" s="199" t="n">
        <v>0</v>
      </c>
      <c r="E28" s="36" t="n">
        <v>0.126402</v>
      </c>
      <c r="F28" s="199" t="n">
        <v>0</v>
      </c>
      <c r="G28" s="36" t="n">
        <v>0.00684</v>
      </c>
      <c r="H28" s="199" t="n">
        <v>0</v>
      </c>
      <c r="I28" s="199" t="n">
        <v>0</v>
      </c>
      <c r="J28" s="199" t="n">
        <v>0</v>
      </c>
      <c r="K28" s="199" t="n">
        <v>0</v>
      </c>
      <c r="L28" s="199" t="n">
        <v>0</v>
      </c>
      <c r="M28" s="36" t="n">
        <v>0.003117</v>
      </c>
      <c r="N28" s="36" t="n">
        <v>0.001251</v>
      </c>
      <c r="O28" s="36" t="n">
        <v>0.003268</v>
      </c>
      <c r="P28" s="36" t="n">
        <v>0.054131</v>
      </c>
      <c r="Q28" s="36" t="n">
        <v>0.012128</v>
      </c>
      <c r="R28" s="36" t="n">
        <v>0.001468</v>
      </c>
      <c r="S28" s="36" t="n">
        <v>0.007741</v>
      </c>
      <c r="T28" s="36" t="n">
        <v>0.012705</v>
      </c>
      <c r="U28" s="36" t="n">
        <v>0.025469</v>
      </c>
      <c r="V28" s="199" t="n">
        <v>0</v>
      </c>
      <c r="W28" s="36" t="n">
        <v>1.3e-05</v>
      </c>
      <c r="X28" s="199" t="n">
        <v>0</v>
      </c>
      <c r="Y28" s="36" t="n">
        <v>0.001186</v>
      </c>
      <c r="Z28" s="199" t="n">
        <v>0</v>
      </c>
      <c r="AA28" s="36" t="n">
        <v>1e-06</v>
      </c>
      <c r="AB28" s="36" t="n">
        <v>0.003714</v>
      </c>
      <c r="AC28" s="36" t="n">
        <v>1.5e-05</v>
      </c>
      <c r="AD28" s="36" t="n">
        <v>2e-06</v>
      </c>
      <c r="AE28" s="199" t="n">
        <v>0</v>
      </c>
      <c r="AF28" s="199" t="n">
        <v>0</v>
      </c>
      <c r="AG28" s="199" t="n">
        <v>0</v>
      </c>
      <c r="AH28" s="199" t="n">
        <v>0</v>
      </c>
      <c r="AI28" s="199" t="n">
        <v>0</v>
      </c>
      <c r="AJ28" s="36" t="n">
        <v>0.00024</v>
      </c>
      <c r="AK28" s="199" t="n">
        <v>0</v>
      </c>
      <c r="AL28" s="36" t="n">
        <v>7.6e-05</v>
      </c>
      <c r="AM28" s="199" t="n">
        <v>0</v>
      </c>
      <c r="AN28" s="199" t="n">
        <v>0</v>
      </c>
      <c r="AO28" s="199" t="n">
        <v>0</v>
      </c>
      <c r="AP28" s="199" t="n">
        <v>0</v>
      </c>
      <c r="AQ28" s="199" t="n">
        <v>0</v>
      </c>
      <c r="AR28" s="199" t="n">
        <v>0</v>
      </c>
      <c r="AS28" s="36" t="n">
        <v>5.2e-05</v>
      </c>
      <c r="AT28" s="199" t="n">
        <v>0</v>
      </c>
      <c r="AU28" s="199" t="n">
        <v>0</v>
      </c>
      <c r="AV28" s="199" t="n">
        <v>0</v>
      </c>
      <c r="AW28" s="199" t="n">
        <v>0</v>
      </c>
      <c r="AX28" s="199" t="n">
        <v>0</v>
      </c>
      <c r="AY28" s="199" t="n">
        <v>0</v>
      </c>
      <c r="AZ28" s="36" t="n">
        <v>0.064388</v>
      </c>
      <c r="BA28" s="199" t="n">
        <v>0</v>
      </c>
      <c r="BB28" s="199" t="n">
        <v>0</v>
      </c>
      <c r="BC28" s="199" t="n">
        <v>0</v>
      </c>
      <c r="BD28" s="199" t="n">
        <v>0</v>
      </c>
      <c r="BE28" s="199" t="n">
        <v>0</v>
      </c>
      <c r="BF28" s="36" t="n">
        <v>0.001186</v>
      </c>
      <c r="BG28" s="36" t="n">
        <v>0.000305</v>
      </c>
      <c r="BH28" s="199" t="n">
        <v>0</v>
      </c>
      <c r="BI28" s="199" t="n">
        <v>0</v>
      </c>
      <c r="BJ28" s="199" t="n">
        <v>0</v>
      </c>
      <c r="BK28" s="199" t="n">
        <v>0</v>
      </c>
    </row>
    <row r="29">
      <c r="A29" s="28" t="inlineStr">
        <is>
          <t>034</t>
        </is>
      </c>
      <c r="B29" s="19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0.004259</v>
      </c>
      <c r="D29" s="36" t="n">
        <v>1.9e-05</v>
      </c>
      <c r="E29" s="36" t="n">
        <v>0.103696</v>
      </c>
      <c r="F29" s="36" t="n">
        <v>1e-06</v>
      </c>
      <c r="G29" s="36" t="n">
        <v>0.005491</v>
      </c>
      <c r="H29" s="36" t="n">
        <v>1e-06</v>
      </c>
      <c r="I29" s="36" t="n">
        <v>5e-05</v>
      </c>
      <c r="J29" s="36" t="n">
        <v>5e-06</v>
      </c>
      <c r="K29" s="199" t="n">
        <v>0</v>
      </c>
      <c r="L29" s="36" t="n">
        <v>1e-06</v>
      </c>
      <c r="M29" s="36" t="n">
        <v>0.007232</v>
      </c>
      <c r="N29" s="36" t="n">
        <v>0.007141</v>
      </c>
      <c r="O29" s="36" t="n">
        <v>0.005881</v>
      </c>
      <c r="P29" s="36" t="n">
        <v>0.051524</v>
      </c>
      <c r="Q29" s="36" t="n">
        <v>0.009967999999999999</v>
      </c>
      <c r="R29" s="36" t="n">
        <v>0.001196</v>
      </c>
      <c r="S29" s="36" t="n">
        <v>0.006769</v>
      </c>
      <c r="T29" s="36" t="n">
        <v>0.012918</v>
      </c>
      <c r="U29" s="36" t="n">
        <v>0.021862</v>
      </c>
      <c r="V29" s="36" t="n">
        <v>0.002645</v>
      </c>
      <c r="W29" s="36" t="n">
        <v>0.000199</v>
      </c>
      <c r="X29" s="36" t="n">
        <v>0.000176</v>
      </c>
      <c r="Y29" s="36" t="n">
        <v>0.003121</v>
      </c>
      <c r="Z29" s="36" t="n">
        <v>2.4e-05</v>
      </c>
      <c r="AA29" s="36" t="n">
        <v>0.000741</v>
      </c>
      <c r="AB29" s="36" t="n">
        <v>0.008666999999999999</v>
      </c>
      <c r="AC29" s="36" t="n">
        <v>0.001008</v>
      </c>
      <c r="AD29" s="36" t="n">
        <v>0.000177</v>
      </c>
      <c r="AE29" s="36" t="n">
        <v>0.000439</v>
      </c>
      <c r="AF29" s="36" t="n">
        <v>1.9e-05</v>
      </c>
      <c r="AG29" s="36" t="n">
        <v>0.001011</v>
      </c>
      <c r="AH29" s="36" t="n">
        <v>2.4e-05</v>
      </c>
      <c r="AI29" s="36" t="n">
        <v>2.4e-05</v>
      </c>
      <c r="AJ29" s="36" t="n">
        <v>0.00104</v>
      </c>
      <c r="AK29" s="36" t="n">
        <v>4e-06</v>
      </c>
      <c r="AL29" s="36" t="n">
        <v>6.1e-05</v>
      </c>
      <c r="AM29" s="36" t="n">
        <v>2e-06</v>
      </c>
      <c r="AN29" s="36" t="n">
        <v>1.9e-05</v>
      </c>
      <c r="AO29" s="199" t="n">
        <v>0</v>
      </c>
      <c r="AP29" s="36" t="n">
        <v>0.000204</v>
      </c>
      <c r="AQ29" s="36" t="n">
        <v>0.00053</v>
      </c>
      <c r="AR29" s="36" t="n">
        <v>2.5e-05</v>
      </c>
      <c r="AS29" s="36" t="n">
        <v>0.000172</v>
      </c>
      <c r="AT29" s="36" t="n">
        <v>3.8e-05</v>
      </c>
      <c r="AU29" s="199" t="n">
        <v>0</v>
      </c>
      <c r="AV29" s="199" t="n">
        <v>0</v>
      </c>
      <c r="AW29" s="199" t="n">
        <v>0</v>
      </c>
      <c r="AX29" s="36" t="n">
        <v>1e-06</v>
      </c>
      <c r="AY29" s="199" t="n">
        <v>0</v>
      </c>
      <c r="AZ29" s="36" t="n">
        <v>0.070247</v>
      </c>
      <c r="BA29" s="36" t="n">
        <v>3e-06</v>
      </c>
      <c r="BB29" s="36" t="n">
        <v>3e-06</v>
      </c>
      <c r="BC29" s="199" t="n">
        <v>0</v>
      </c>
      <c r="BD29" s="36" t="n">
        <v>1e-06</v>
      </c>
      <c r="BE29" s="36" t="n">
        <v>5.2e-05</v>
      </c>
      <c r="BF29" s="36" t="n">
        <v>0.000953</v>
      </c>
      <c r="BG29" s="36" t="n">
        <v>0.00067</v>
      </c>
      <c r="BH29" s="36" t="n">
        <v>2e-06</v>
      </c>
      <c r="BI29" s="36" t="n">
        <v>0.000617</v>
      </c>
      <c r="BJ29" s="36" t="n">
        <v>9.1e-05</v>
      </c>
      <c r="BK29" s="199" t="n">
        <v>0</v>
      </c>
    </row>
    <row r="30">
      <c r="A30" s="28" t="inlineStr">
        <is>
          <t>036</t>
        </is>
      </c>
      <c r="B30" s="198" t="inlineStr">
        <is>
          <t>Elaboración de bebidas (incluido el hielo) y elaboración de productos de tabaco</t>
        </is>
      </c>
      <c r="C30" s="36" t="n">
        <v>2.2e-05</v>
      </c>
      <c r="D30" s="199" t="n">
        <v>0</v>
      </c>
      <c r="E30" s="36" t="n">
        <v>0.00059</v>
      </c>
      <c r="F30" s="199" t="n">
        <v>0</v>
      </c>
      <c r="G30" s="36" t="n">
        <v>2.9e-05</v>
      </c>
      <c r="H30" s="199" t="n">
        <v>0</v>
      </c>
      <c r="I30" s="199" t="n">
        <v>0</v>
      </c>
      <c r="J30" s="199" t="n">
        <v>0</v>
      </c>
      <c r="K30" s="199" t="n">
        <v>0</v>
      </c>
      <c r="L30" s="199" t="n">
        <v>0</v>
      </c>
      <c r="M30" s="36" t="n">
        <v>0.003348</v>
      </c>
      <c r="N30" s="36" t="n">
        <v>0.00032</v>
      </c>
      <c r="O30" s="36" t="n">
        <v>0.000206</v>
      </c>
      <c r="P30" s="36" t="n">
        <v>0.00073</v>
      </c>
      <c r="Q30" s="36" t="n">
        <v>0.000102</v>
      </c>
      <c r="R30" s="36" t="n">
        <v>0.000422</v>
      </c>
      <c r="S30" s="36" t="n">
        <v>4.6e-05</v>
      </c>
      <c r="T30" s="36" t="n">
        <v>0.000221</v>
      </c>
      <c r="U30" s="36" t="n">
        <v>0.015905</v>
      </c>
      <c r="V30" s="36" t="n">
        <v>0.000614</v>
      </c>
      <c r="W30" s="36" t="n">
        <v>3.3e-05</v>
      </c>
      <c r="X30" s="36" t="n">
        <v>4.1e-05</v>
      </c>
      <c r="Y30" s="36" t="n">
        <v>0.000672</v>
      </c>
      <c r="Z30" s="36" t="n">
        <v>1e-06</v>
      </c>
      <c r="AA30" s="36" t="n">
        <v>0.000214</v>
      </c>
      <c r="AB30" s="36" t="n">
        <v>0.001524</v>
      </c>
      <c r="AC30" s="36" t="n">
        <v>0.000506</v>
      </c>
      <c r="AD30" s="36" t="n">
        <v>0.00024</v>
      </c>
      <c r="AE30" s="36" t="n">
        <v>0.000382</v>
      </c>
      <c r="AF30" s="36" t="n">
        <v>2e-05</v>
      </c>
      <c r="AG30" s="36" t="n">
        <v>0.00025</v>
      </c>
      <c r="AH30" s="36" t="n">
        <v>3e-06</v>
      </c>
      <c r="AI30" s="36" t="n">
        <v>2e-06</v>
      </c>
      <c r="AJ30" s="36" t="n">
        <v>0.000144</v>
      </c>
      <c r="AK30" s="36" t="n">
        <v>6e-05</v>
      </c>
      <c r="AL30" s="199" t="n">
        <v>0</v>
      </c>
      <c r="AM30" s="199" t="n">
        <v>0</v>
      </c>
      <c r="AN30" s="199" t="n">
        <v>0</v>
      </c>
      <c r="AO30" s="36" t="n">
        <v>4.1e-05</v>
      </c>
      <c r="AP30" s="36" t="n">
        <v>2.4e-05</v>
      </c>
      <c r="AQ30" s="36" t="n">
        <v>0.000101</v>
      </c>
      <c r="AR30" s="199" t="n">
        <v>0</v>
      </c>
      <c r="AS30" s="36" t="n">
        <v>0.005892</v>
      </c>
      <c r="AT30" s="199" t="n">
        <v>0</v>
      </c>
      <c r="AU30" s="199" t="n">
        <v>0</v>
      </c>
      <c r="AV30" s="199" t="n">
        <v>0</v>
      </c>
      <c r="AW30" s="199" t="n">
        <v>0</v>
      </c>
      <c r="AX30" s="199" t="n">
        <v>0</v>
      </c>
      <c r="AY30" s="199" t="n">
        <v>0</v>
      </c>
      <c r="AZ30" s="36" t="n">
        <v>0.238091</v>
      </c>
      <c r="BA30" s="36" t="n">
        <v>2e-06</v>
      </c>
      <c r="BB30" s="199" t="n">
        <v>0</v>
      </c>
      <c r="BC30" s="199" t="n">
        <v>0</v>
      </c>
      <c r="BD30" s="199" t="n">
        <v>0</v>
      </c>
      <c r="BE30" s="199" t="n">
        <v>0</v>
      </c>
      <c r="BF30" s="36" t="n">
        <v>5e-06</v>
      </c>
      <c r="BG30" s="36" t="n">
        <v>0.000102</v>
      </c>
      <c r="BH30" s="199" t="n">
        <v>0</v>
      </c>
      <c r="BI30" s="199" t="n">
        <v>0</v>
      </c>
      <c r="BJ30" s="199" t="n">
        <v>0</v>
      </c>
      <c r="BK30" s="199" t="n">
        <v>0</v>
      </c>
    </row>
    <row r="31">
      <c r="A31" s="28" t="inlineStr">
        <is>
          <t>037</t>
        </is>
      </c>
      <c r="B31" s="198" t="inlineStr">
        <is>
          <t>Preparación, hilatura, tejeduría y acabado de productos textiles; fabricación de otros productos textiles, Confección de prendas de vestir</t>
        </is>
      </c>
      <c r="C31" s="36" t="n">
        <v>0.004516</v>
      </c>
      <c r="D31" s="36" t="n">
        <v>0.000972</v>
      </c>
      <c r="E31" s="36" t="n">
        <v>0.000864</v>
      </c>
      <c r="F31" s="36" t="n">
        <v>0.000228</v>
      </c>
      <c r="G31" s="36" t="n">
        <v>0.000107</v>
      </c>
      <c r="H31" s="36" t="n">
        <v>0.002084</v>
      </c>
      <c r="I31" s="36" t="n">
        <v>0.003104</v>
      </c>
      <c r="J31" s="36" t="n">
        <v>0.000313</v>
      </c>
      <c r="K31" s="36" t="n">
        <v>0.000794</v>
      </c>
      <c r="L31" s="36" t="n">
        <v>6.7e-05</v>
      </c>
      <c r="M31" s="36" t="n">
        <v>0.006499</v>
      </c>
      <c r="N31" s="36" t="n">
        <v>0.001371</v>
      </c>
      <c r="O31" s="36" t="n">
        <v>0.001406</v>
      </c>
      <c r="P31" s="36" t="n">
        <v>0.002233</v>
      </c>
      <c r="Q31" s="36" t="n">
        <v>0.001154</v>
      </c>
      <c r="R31" s="36" t="n">
        <v>0.000462</v>
      </c>
      <c r="S31" s="36" t="n">
        <v>0.000155</v>
      </c>
      <c r="T31" s="36" t="n">
        <v>0.001198</v>
      </c>
      <c r="U31" s="36" t="n">
        <v>0.001367</v>
      </c>
      <c r="V31" s="36" t="n">
        <v>0.105565</v>
      </c>
      <c r="W31" s="36" t="n">
        <v>0.004755</v>
      </c>
      <c r="X31" s="36" t="n">
        <v>0.000516</v>
      </c>
      <c r="Y31" s="36" t="n">
        <v>0.01222</v>
      </c>
      <c r="Z31" s="36" t="n">
        <v>0.000439</v>
      </c>
      <c r="AA31" s="36" t="n">
        <v>0.002087</v>
      </c>
      <c r="AB31" s="36" t="n">
        <v>0.005813</v>
      </c>
      <c r="AC31" s="36" t="n">
        <v>0.003067</v>
      </c>
      <c r="AD31" s="36" t="n">
        <v>0.00116</v>
      </c>
      <c r="AE31" s="36" t="n">
        <v>0.00259</v>
      </c>
      <c r="AF31" s="36" t="n">
        <v>0.000377</v>
      </c>
      <c r="AG31" s="36" t="n">
        <v>0.004273</v>
      </c>
      <c r="AH31" s="36" t="n">
        <v>0.001313</v>
      </c>
      <c r="AI31" s="36" t="n">
        <v>0.004911</v>
      </c>
      <c r="AJ31" s="36" t="n">
        <v>0.002136</v>
      </c>
      <c r="AK31" s="36" t="n">
        <v>0.002702</v>
      </c>
      <c r="AL31" s="36" t="n">
        <v>0.00021</v>
      </c>
      <c r="AM31" s="36" t="n">
        <v>0.000435</v>
      </c>
      <c r="AN31" s="36" t="n">
        <v>0.000952</v>
      </c>
      <c r="AO31" s="36" t="n">
        <v>3.9e-05</v>
      </c>
      <c r="AP31" s="36" t="n">
        <v>0.007241</v>
      </c>
      <c r="AQ31" s="36" t="n">
        <v>0.005643</v>
      </c>
      <c r="AR31" s="36" t="n">
        <v>0.006584</v>
      </c>
      <c r="AS31" s="36" t="n">
        <v>0.010148</v>
      </c>
      <c r="AT31" s="36" t="n">
        <v>0.00053</v>
      </c>
      <c r="AU31" s="36" t="n">
        <v>0.009422</v>
      </c>
      <c r="AV31" s="36" t="n">
        <v>0.000273</v>
      </c>
      <c r="AW31" s="36" t="n">
        <v>0.001095</v>
      </c>
      <c r="AX31" s="36" t="n">
        <v>0.002288</v>
      </c>
      <c r="AY31" s="36" t="n">
        <v>0.00032</v>
      </c>
      <c r="AZ31" s="36" t="n">
        <v>0.006994</v>
      </c>
      <c r="BA31" s="36" t="n">
        <v>0.003072</v>
      </c>
      <c r="BB31" s="36" t="n">
        <v>0.004344</v>
      </c>
      <c r="BC31" s="36" t="n">
        <v>0.000436</v>
      </c>
      <c r="BD31" s="36" t="n">
        <v>0.001893</v>
      </c>
      <c r="BE31" s="36" t="n">
        <v>0.003443</v>
      </c>
      <c r="BF31" s="36" t="n">
        <v>0.00463</v>
      </c>
      <c r="BG31" s="36" t="n">
        <v>0.001969</v>
      </c>
      <c r="BH31" s="36" t="n">
        <v>0.000345</v>
      </c>
      <c r="BI31" s="36" t="n">
        <v>0.003445</v>
      </c>
      <c r="BJ31" s="36" t="n">
        <v>0.002274</v>
      </c>
      <c r="BK31" s="199" t="n">
        <v>0</v>
      </c>
    </row>
    <row r="32">
      <c r="A32" s="28" t="inlineStr">
        <is>
          <t>039</t>
        </is>
      </c>
      <c r="B32" s="198" t="inlineStr">
        <is>
          <t>Curtido y recurtido de cueros; fabricación de calzado; fabricación de artículos de viaje, maletas, bolsos de mano y artículos similares, y fabricación de artículos de talabartería y guarnicionería; adobo y teñido de pieles</t>
        </is>
      </c>
      <c r="C32" s="36" t="n">
        <v>0.001592</v>
      </c>
      <c r="D32" s="36" t="n">
        <v>0.000179</v>
      </c>
      <c r="E32" s="36" t="n">
        <v>0.003009</v>
      </c>
      <c r="F32" s="36" t="n">
        <v>5e-05</v>
      </c>
      <c r="G32" s="36" t="n">
        <v>5.7e-05</v>
      </c>
      <c r="H32" s="36" t="n">
        <v>0.000817</v>
      </c>
      <c r="I32" s="36" t="n">
        <v>0.00153</v>
      </c>
      <c r="J32" s="36" t="n">
        <v>5.8e-05</v>
      </c>
      <c r="K32" s="36" t="n">
        <v>0.000228</v>
      </c>
      <c r="L32" s="36" t="n">
        <v>8.8e-05</v>
      </c>
      <c r="M32" s="36" t="n">
        <v>0.009674</v>
      </c>
      <c r="N32" s="36" t="n">
        <v>0.001802</v>
      </c>
      <c r="O32" s="36" t="n">
        <v>0.002021</v>
      </c>
      <c r="P32" s="36" t="n">
        <v>0.002872</v>
      </c>
      <c r="Q32" s="36" t="n">
        <v>0.00079</v>
      </c>
      <c r="R32" s="36" t="n">
        <v>0.000116</v>
      </c>
      <c r="S32" s="36" t="n">
        <v>0.00018</v>
      </c>
      <c r="T32" s="36" t="n">
        <v>0.001733</v>
      </c>
      <c r="U32" s="36" t="n">
        <v>0.0017</v>
      </c>
      <c r="V32" s="36" t="n">
        <v>0.014628</v>
      </c>
      <c r="W32" s="36" t="n">
        <v>0.072213</v>
      </c>
      <c r="X32" s="36" t="n">
        <v>0.000733</v>
      </c>
      <c r="Y32" s="36" t="n">
        <v>0.009933000000000001</v>
      </c>
      <c r="Z32" s="36" t="n">
        <v>0.00025</v>
      </c>
      <c r="AA32" s="36" t="n">
        <v>0.001858</v>
      </c>
      <c r="AB32" s="36" t="n">
        <v>0.006537</v>
      </c>
      <c r="AC32" s="36" t="n">
        <v>0.003522</v>
      </c>
      <c r="AD32" s="36" t="n">
        <v>0.000728</v>
      </c>
      <c r="AE32" s="36" t="n">
        <v>0.005789</v>
      </c>
      <c r="AF32" s="36" t="n">
        <v>0.000442</v>
      </c>
      <c r="AG32" s="36" t="n">
        <v>0.003915</v>
      </c>
      <c r="AH32" s="36" t="n">
        <v>0.000657</v>
      </c>
      <c r="AI32" s="36" t="n">
        <v>0.001539</v>
      </c>
      <c r="AJ32" s="36" t="n">
        <v>0.002869</v>
      </c>
      <c r="AK32" s="36" t="n">
        <v>0.000637</v>
      </c>
      <c r="AL32" s="36" t="n">
        <v>0.000105</v>
      </c>
      <c r="AM32" s="36" t="n">
        <v>0.000252</v>
      </c>
      <c r="AN32" s="36" t="n">
        <v>0.000535</v>
      </c>
      <c r="AO32" s="36" t="n">
        <v>0.000537</v>
      </c>
      <c r="AP32" s="36" t="n">
        <v>0.00144</v>
      </c>
      <c r="AQ32" s="36" t="n">
        <v>0.002343</v>
      </c>
      <c r="AR32" s="36" t="n">
        <v>0.0009300000000000001</v>
      </c>
      <c r="AS32" s="36" t="n">
        <v>0.019612</v>
      </c>
      <c r="AT32" s="36" t="n">
        <v>0.006853</v>
      </c>
      <c r="AU32" s="36" t="n">
        <v>0.00301</v>
      </c>
      <c r="AV32" s="36" t="n">
        <v>5.5e-05</v>
      </c>
      <c r="AW32" s="36" t="n">
        <v>0.000455</v>
      </c>
      <c r="AX32" s="36" t="n">
        <v>0.001379</v>
      </c>
      <c r="AY32" s="36" t="n">
        <v>0.000115</v>
      </c>
      <c r="AZ32" s="36" t="n">
        <v>0.002918</v>
      </c>
      <c r="BA32" s="36" t="n">
        <v>0.001064</v>
      </c>
      <c r="BB32" s="36" t="n">
        <v>0.000923</v>
      </c>
      <c r="BC32" s="36" t="n">
        <v>0.000129</v>
      </c>
      <c r="BD32" s="36" t="n">
        <v>0.001677</v>
      </c>
      <c r="BE32" s="36" t="n">
        <v>0.004321</v>
      </c>
      <c r="BF32" s="36" t="n">
        <v>0.000809</v>
      </c>
      <c r="BG32" s="36" t="n">
        <v>0.006851</v>
      </c>
      <c r="BH32" s="36" t="n">
        <v>0.003283</v>
      </c>
      <c r="BI32" s="36" t="n">
        <v>0.002577</v>
      </c>
      <c r="BJ32" s="36" t="n">
        <v>0.002811</v>
      </c>
      <c r="BK32" s="199" t="n">
        <v>0</v>
      </c>
    </row>
    <row r="33">
      <c r="A33" s="28" t="inlineStr">
        <is>
          <t>040</t>
        </is>
      </c>
      <c r="B33" s="198" t="inlineStr">
        <is>
          <t>Transformación de la madera y fabricación de productos de madera y de corcho, excepto muebles; fabricación de artículos de cestería y espartería</t>
        </is>
      </c>
      <c r="C33" s="36" t="n">
        <v>0.041338</v>
      </c>
      <c r="D33" s="36" t="n">
        <v>0.002511</v>
      </c>
      <c r="E33" s="36" t="n">
        <v>0.013029</v>
      </c>
      <c r="F33" s="36" t="n">
        <v>4.6e-05</v>
      </c>
      <c r="G33" s="36" t="n">
        <v>4.2e-05</v>
      </c>
      <c r="H33" s="36" t="n">
        <v>3.5e-05</v>
      </c>
      <c r="I33" s="36" t="n">
        <v>0.000176</v>
      </c>
      <c r="J33" s="36" t="n">
        <v>2e-06</v>
      </c>
      <c r="K33" s="36" t="n">
        <v>5e-06</v>
      </c>
      <c r="L33" s="199" t="n">
        <v>0</v>
      </c>
      <c r="M33" s="36" t="n">
        <v>0.009908999999999999</v>
      </c>
      <c r="N33" s="36" t="n">
        <v>0.001625</v>
      </c>
      <c r="O33" s="36" t="n">
        <v>0.002258</v>
      </c>
      <c r="P33" s="36" t="n">
        <v>0.002366</v>
      </c>
      <c r="Q33" s="36" t="n">
        <v>0.001067</v>
      </c>
      <c r="R33" s="36" t="n">
        <v>0.000123</v>
      </c>
      <c r="S33" s="36" t="n">
        <v>0.000371</v>
      </c>
      <c r="T33" s="36" t="n">
        <v>0.001795</v>
      </c>
      <c r="U33" s="36" t="n">
        <v>0.001348</v>
      </c>
      <c r="V33" s="36" t="n">
        <v>0.017831</v>
      </c>
      <c r="W33" s="36" t="n">
        <v>0.000583</v>
      </c>
      <c r="X33" s="36" t="n">
        <v>0.126304</v>
      </c>
      <c r="Y33" s="36" t="n">
        <v>0.010556</v>
      </c>
      <c r="Z33" s="36" t="n">
        <v>0.001655</v>
      </c>
      <c r="AA33" s="36" t="n">
        <v>0.0025</v>
      </c>
      <c r="AB33" s="36" t="n">
        <v>0.012145</v>
      </c>
      <c r="AC33" s="36" t="n">
        <v>0.008909</v>
      </c>
      <c r="AD33" s="36" t="n">
        <v>0.00053</v>
      </c>
      <c r="AE33" s="36" t="n">
        <v>0.010013</v>
      </c>
      <c r="AF33" s="36" t="n">
        <v>0.006351</v>
      </c>
      <c r="AG33" s="36" t="n">
        <v>0.004793</v>
      </c>
      <c r="AH33" s="36" t="n">
        <v>0.000585</v>
      </c>
      <c r="AI33" s="36" t="n">
        <v>0.135133</v>
      </c>
      <c r="AJ33" s="36" t="n">
        <v>0.004642</v>
      </c>
      <c r="AK33" s="36" t="n">
        <v>0.001635</v>
      </c>
      <c r="AL33" s="36" t="n">
        <v>6e-06</v>
      </c>
      <c r="AM33" s="36" t="n">
        <v>5.7e-05</v>
      </c>
      <c r="AN33" s="36" t="n">
        <v>0.000103</v>
      </c>
      <c r="AO33" s="199" t="n">
        <v>0</v>
      </c>
      <c r="AP33" s="36" t="n">
        <v>0.261902</v>
      </c>
      <c r="AQ33" s="36" t="n">
        <v>0.11501</v>
      </c>
      <c r="AR33" s="36" t="n">
        <v>0.080536</v>
      </c>
      <c r="AS33" s="36" t="n">
        <v>0.001619</v>
      </c>
      <c r="AT33" s="36" t="n">
        <v>8.3e-05</v>
      </c>
      <c r="AU33" s="36" t="n">
        <v>0.000195</v>
      </c>
      <c r="AV33" s="199" t="n">
        <v>0</v>
      </c>
      <c r="AW33" s="36" t="n">
        <v>2.9e-05</v>
      </c>
      <c r="AX33" s="36" t="n">
        <v>4.6e-05</v>
      </c>
      <c r="AY33" s="36" t="n">
        <v>1.6e-05</v>
      </c>
      <c r="AZ33" s="36" t="n">
        <v>0.000251</v>
      </c>
      <c r="BA33" s="36" t="n">
        <v>0.001632</v>
      </c>
      <c r="BB33" s="36" t="n">
        <v>0.000348</v>
      </c>
      <c r="BC33" s="36" t="n">
        <v>5.5e-05</v>
      </c>
      <c r="BD33" s="36" t="n">
        <v>0.015114</v>
      </c>
      <c r="BE33" s="36" t="n">
        <v>0.000408</v>
      </c>
      <c r="BF33" s="36" t="n">
        <v>0.016101</v>
      </c>
      <c r="BG33" s="36" t="n">
        <v>0.000462</v>
      </c>
      <c r="BH33" s="36" t="n">
        <v>0.00041</v>
      </c>
      <c r="BI33" s="36" t="n">
        <v>0.000593</v>
      </c>
      <c r="BJ33" s="36" t="n">
        <v>0.000767</v>
      </c>
      <c r="BK33" s="199" t="n">
        <v>0</v>
      </c>
    </row>
    <row r="34">
      <c r="A34" s="28" t="inlineStr">
        <is>
          <t>041</t>
        </is>
      </c>
      <c r="B34" s="198" t="inlineStr">
        <is>
          <t>Fabricación de papel, cartón y productos de papel y de cartón</t>
        </is>
      </c>
      <c r="C34" s="36" t="n">
        <v>0.025969</v>
      </c>
      <c r="D34" s="36" t="n">
        <v>8.3e-05</v>
      </c>
      <c r="E34" s="36" t="n">
        <v>0.005285</v>
      </c>
      <c r="F34" s="36" t="n">
        <v>8e-06</v>
      </c>
      <c r="G34" s="36" t="n">
        <v>0.000526</v>
      </c>
      <c r="H34" s="36" t="n">
        <v>2.3e-05</v>
      </c>
      <c r="I34" s="36" t="n">
        <v>0.000547</v>
      </c>
      <c r="J34" s="36" t="n">
        <v>2.7e-05</v>
      </c>
      <c r="K34" s="36" t="n">
        <v>1.5e-05</v>
      </c>
      <c r="L34" s="36" t="n">
        <v>3e-06</v>
      </c>
      <c r="M34" s="36" t="n">
        <v>0.006129</v>
      </c>
      <c r="N34" s="36" t="n">
        <v>0.003252</v>
      </c>
      <c r="O34" s="36" t="n">
        <v>0.005924</v>
      </c>
      <c r="P34" s="36" t="n">
        <v>0.015006</v>
      </c>
      <c r="Q34" s="36" t="n">
        <v>0.003772</v>
      </c>
      <c r="R34" s="36" t="n">
        <v>0.004151</v>
      </c>
      <c r="S34" s="36" t="n">
        <v>0.006282</v>
      </c>
      <c r="T34" s="36" t="n">
        <v>0.005241</v>
      </c>
      <c r="U34" s="36" t="n">
        <v>0.010997</v>
      </c>
      <c r="V34" s="36" t="n">
        <v>0.011067</v>
      </c>
      <c r="W34" s="36" t="n">
        <v>0.002862</v>
      </c>
      <c r="X34" s="36" t="n">
        <v>0.006287</v>
      </c>
      <c r="Y34" s="36" t="n">
        <v>0.127031</v>
      </c>
      <c r="Z34" s="36" t="n">
        <v>0.06574099999999999</v>
      </c>
      <c r="AA34" s="36" t="n">
        <v>0.002934</v>
      </c>
      <c r="AB34" s="36" t="n">
        <v>0.037299</v>
      </c>
      <c r="AC34" s="36" t="n">
        <v>0.009462</v>
      </c>
      <c r="AD34" s="36" t="n">
        <v>0.001026</v>
      </c>
      <c r="AE34" s="36" t="n">
        <v>0.003615</v>
      </c>
      <c r="AF34" s="36" t="n">
        <v>0.002867</v>
      </c>
      <c r="AG34" s="36" t="n">
        <v>0.003221</v>
      </c>
      <c r="AH34" s="36" t="n">
        <v>0.000745</v>
      </c>
      <c r="AI34" s="36" t="n">
        <v>0.011397</v>
      </c>
      <c r="AJ34" s="36" t="n">
        <v>0.002367</v>
      </c>
      <c r="AK34" s="36" t="n">
        <v>0.010326</v>
      </c>
      <c r="AL34" s="36" t="n">
        <v>0.000229</v>
      </c>
      <c r="AM34" s="36" t="n">
        <v>0.000129</v>
      </c>
      <c r="AN34" s="36" t="n">
        <v>0.00029</v>
      </c>
      <c r="AO34" s="36" t="n">
        <v>9.899999999999999e-05</v>
      </c>
      <c r="AP34" s="36" t="n">
        <v>0.001097</v>
      </c>
      <c r="AQ34" s="36" t="n">
        <v>0.001523</v>
      </c>
      <c r="AR34" s="36" t="n">
        <v>0.000554</v>
      </c>
      <c r="AS34" s="36" t="n">
        <v>0.033419</v>
      </c>
      <c r="AT34" s="36" t="n">
        <v>0.003879</v>
      </c>
      <c r="AU34" s="36" t="n">
        <v>0.000433</v>
      </c>
      <c r="AV34" s="36" t="n">
        <v>1e-06</v>
      </c>
      <c r="AW34" s="36" t="n">
        <v>0.000528</v>
      </c>
      <c r="AX34" s="36" t="n">
        <v>0.001398</v>
      </c>
      <c r="AY34" s="36" t="n">
        <v>0.000824</v>
      </c>
      <c r="AZ34" s="36" t="n">
        <v>0.01101</v>
      </c>
      <c r="BA34" s="36" t="n">
        <v>0.011474</v>
      </c>
      <c r="BB34" s="36" t="n">
        <v>0.006098</v>
      </c>
      <c r="BC34" s="36" t="n">
        <v>0.002793</v>
      </c>
      <c r="BD34" s="36" t="n">
        <v>0.008991000000000001</v>
      </c>
      <c r="BE34" s="36" t="n">
        <v>0.020875</v>
      </c>
      <c r="BF34" s="36" t="n">
        <v>0.114816</v>
      </c>
      <c r="BG34" s="36" t="n">
        <v>0.015096</v>
      </c>
      <c r="BH34" s="36" t="n">
        <v>0.010426</v>
      </c>
      <c r="BI34" s="36" t="n">
        <v>0.013878</v>
      </c>
      <c r="BJ34" s="36" t="n">
        <v>0.007188</v>
      </c>
      <c r="BK34" s="199" t="n">
        <v>0</v>
      </c>
    </row>
    <row r="35">
      <c r="A35" s="28" t="inlineStr">
        <is>
          <t>042</t>
        </is>
      </c>
      <c r="B35" s="198" t="inlineStr">
        <is>
          <t>Actividades de impresión; producción de copias a partir de grabaciones originales (Copia a partir de un original en CD, DVD, Bluray)</t>
        </is>
      </c>
      <c r="C35" s="36" t="n">
        <v>0.020998</v>
      </c>
      <c r="D35" s="36" t="n">
        <v>0.000157</v>
      </c>
      <c r="E35" s="36" t="n">
        <v>0.005123</v>
      </c>
      <c r="F35" s="36" t="n">
        <v>1.9e-05</v>
      </c>
      <c r="G35" s="36" t="n">
        <v>0.000564</v>
      </c>
      <c r="H35" s="36" t="n">
        <v>0.001044</v>
      </c>
      <c r="I35" s="36" t="n">
        <v>0.003661</v>
      </c>
      <c r="J35" s="36" t="n">
        <v>0.002713</v>
      </c>
      <c r="K35" s="36" t="n">
        <v>0.00138</v>
      </c>
      <c r="L35" s="36" t="n">
        <v>0.000102</v>
      </c>
      <c r="M35" s="36" t="n">
        <v>0.005253</v>
      </c>
      <c r="N35" s="36" t="n">
        <v>0.002997</v>
      </c>
      <c r="O35" s="36" t="n">
        <v>0.005112</v>
      </c>
      <c r="P35" s="36" t="n">
        <v>0.013305</v>
      </c>
      <c r="Q35" s="36" t="n">
        <v>0.003784</v>
      </c>
      <c r="R35" s="36" t="n">
        <v>0.003426</v>
      </c>
      <c r="S35" s="36" t="n">
        <v>0.005194</v>
      </c>
      <c r="T35" s="36" t="n">
        <v>0.004457</v>
      </c>
      <c r="U35" s="36" t="n">
        <v>0.009611</v>
      </c>
      <c r="V35" s="36" t="n">
        <v>0.009110999999999999</v>
      </c>
      <c r="W35" s="36" t="n">
        <v>0.002481</v>
      </c>
      <c r="X35" s="36" t="n">
        <v>0.005069</v>
      </c>
      <c r="Y35" s="36" t="n">
        <v>0.099618</v>
      </c>
      <c r="Z35" s="36" t="n">
        <v>0.053221</v>
      </c>
      <c r="AA35" s="36" t="n">
        <v>0.003236</v>
      </c>
      <c r="AB35" s="36" t="n">
        <v>0.030898</v>
      </c>
      <c r="AC35" s="36" t="n">
        <v>0.008727</v>
      </c>
      <c r="AD35" s="36" t="n">
        <v>0.001339</v>
      </c>
      <c r="AE35" s="36" t="n">
        <v>0.004267</v>
      </c>
      <c r="AF35" s="36" t="n">
        <v>0.002573</v>
      </c>
      <c r="AG35" s="36" t="n">
        <v>0.002751</v>
      </c>
      <c r="AH35" s="36" t="n">
        <v>0.001222</v>
      </c>
      <c r="AI35" s="36" t="n">
        <v>0.009211</v>
      </c>
      <c r="AJ35" s="36" t="n">
        <v>0.001947</v>
      </c>
      <c r="AK35" s="36" t="n">
        <v>0.005272</v>
      </c>
      <c r="AL35" s="36" t="n">
        <v>0.000553</v>
      </c>
      <c r="AM35" s="36" t="n">
        <v>0.000973</v>
      </c>
      <c r="AN35" s="36" t="n">
        <v>0.001315</v>
      </c>
      <c r="AO35" s="36" t="n">
        <v>8.000000000000001e-05</v>
      </c>
      <c r="AP35" s="36" t="n">
        <v>0.004205</v>
      </c>
      <c r="AQ35" s="36" t="n">
        <v>0.00486</v>
      </c>
      <c r="AR35" s="36" t="n">
        <v>0.002093</v>
      </c>
      <c r="AS35" s="36" t="n">
        <v>0.03002</v>
      </c>
      <c r="AT35" s="36" t="n">
        <v>0.003479</v>
      </c>
      <c r="AU35" s="36" t="n">
        <v>0.001974</v>
      </c>
      <c r="AV35" s="36" t="n">
        <v>1.7e-05</v>
      </c>
      <c r="AW35" s="36" t="n">
        <v>0.000969</v>
      </c>
      <c r="AX35" s="36" t="n">
        <v>0.00166</v>
      </c>
      <c r="AY35" s="36" t="n">
        <v>0.000684</v>
      </c>
      <c r="AZ35" s="36" t="n">
        <v>0.012329</v>
      </c>
      <c r="BA35" s="36" t="n">
        <v>0.022344</v>
      </c>
      <c r="BB35" s="36" t="n">
        <v>0.00569</v>
      </c>
      <c r="BC35" s="36" t="n">
        <v>0.002431</v>
      </c>
      <c r="BD35" s="36" t="n">
        <v>0.008378</v>
      </c>
      <c r="BE35" s="36" t="n">
        <v>0.016651</v>
      </c>
      <c r="BF35" s="36" t="n">
        <v>0.13835</v>
      </c>
      <c r="BG35" s="36" t="n">
        <v>0.012463</v>
      </c>
      <c r="BH35" s="36" t="n">
        <v>0.015351</v>
      </c>
      <c r="BI35" s="36" t="n">
        <v>0.011402</v>
      </c>
      <c r="BJ35" s="36" t="n">
        <v>0.014636</v>
      </c>
      <c r="BK35" s="199" t="n">
        <v>0</v>
      </c>
    </row>
    <row r="36">
      <c r="A36" s="28" t="inlineStr">
        <is>
          <t>043</t>
        </is>
      </c>
      <c r="B36" s="198" t="inlineStr">
        <is>
          <t>Coquización, fabricación de productos de la refinación del petróleo y actividades de mezcla de combustibles</t>
        </is>
      </c>
      <c r="C36" s="36" t="n">
        <v>0.012871</v>
      </c>
      <c r="D36" s="36" t="n">
        <v>0.000647</v>
      </c>
      <c r="E36" s="36" t="n">
        <v>0.003432</v>
      </c>
      <c r="F36" s="36" t="n">
        <v>2.7e-05</v>
      </c>
      <c r="G36" s="36" t="n">
        <v>0.000636</v>
      </c>
      <c r="H36" s="36" t="n">
        <v>0.011467</v>
      </c>
      <c r="I36" s="36" t="n">
        <v>0.066649</v>
      </c>
      <c r="J36" s="36" t="n">
        <v>0.000481</v>
      </c>
      <c r="K36" s="36" t="n">
        <v>0.00153</v>
      </c>
      <c r="L36" s="36" t="n">
        <v>4.2e-05</v>
      </c>
      <c r="M36" s="36" t="n">
        <v>0.00193</v>
      </c>
      <c r="N36" s="36" t="n">
        <v>0.000233</v>
      </c>
      <c r="O36" s="36" t="n">
        <v>0.000864</v>
      </c>
      <c r="P36" s="36" t="n">
        <v>0.000245</v>
      </c>
      <c r="Q36" s="36" t="n">
        <v>6.600000000000001e-05</v>
      </c>
      <c r="R36" s="36" t="n">
        <v>0.000245</v>
      </c>
      <c r="S36" s="36" t="n">
        <v>3.3e-05</v>
      </c>
      <c r="T36" s="36" t="n">
        <v>3.8e-05</v>
      </c>
      <c r="U36" s="36" t="n">
        <v>3.5e-05</v>
      </c>
      <c r="V36" s="36" t="n">
        <v>0.001425</v>
      </c>
      <c r="W36" s="36" t="n">
        <v>0.000186</v>
      </c>
      <c r="X36" s="36" t="n">
        <v>0.00019</v>
      </c>
      <c r="Y36" s="36" t="n">
        <v>0.001103</v>
      </c>
      <c r="Z36" s="36" t="n">
        <v>8.899999999999999e-05</v>
      </c>
      <c r="AA36" s="36" t="n">
        <v>0.316664</v>
      </c>
      <c r="AB36" s="36" t="n">
        <v>0.007631</v>
      </c>
      <c r="AC36" s="36" t="n">
        <v>0.002004</v>
      </c>
      <c r="AD36" s="36" t="n">
        <v>0.022179</v>
      </c>
      <c r="AE36" s="36" t="n">
        <v>0.000856</v>
      </c>
      <c r="AF36" s="36" t="n">
        <v>0.000696</v>
      </c>
      <c r="AG36" s="36" t="n">
        <v>7.4e-05</v>
      </c>
      <c r="AH36" s="36" t="n">
        <v>0.000282</v>
      </c>
      <c r="AI36" s="36" t="n">
        <v>6.7e-05</v>
      </c>
      <c r="AJ36" s="36" t="n">
        <v>0.0004929999999999999</v>
      </c>
      <c r="AK36" s="36" t="n">
        <v>0.009455</v>
      </c>
      <c r="AL36" s="36" t="n">
        <v>0.001037</v>
      </c>
      <c r="AM36" s="36" t="n">
        <v>0.001049</v>
      </c>
      <c r="AN36" s="36" t="n">
        <v>0.002468</v>
      </c>
      <c r="AO36" s="36" t="n">
        <v>1e-06</v>
      </c>
      <c r="AP36" s="36" t="n">
        <v>0.005284</v>
      </c>
      <c r="AQ36" s="36" t="n">
        <v>0.003504</v>
      </c>
      <c r="AR36" s="36" t="n">
        <v>0.008626999999999999</v>
      </c>
      <c r="AS36" s="36" t="n">
        <v>0.016503</v>
      </c>
      <c r="AT36" s="36" t="n">
        <v>0.00303</v>
      </c>
      <c r="AU36" s="36" t="n">
        <v>0.131149</v>
      </c>
      <c r="AV36" s="36" t="n">
        <v>0.001223</v>
      </c>
      <c r="AW36" s="36" t="n">
        <v>0.034075</v>
      </c>
      <c r="AX36" s="36" t="n">
        <v>0.003847</v>
      </c>
      <c r="AY36" s="36" t="n">
        <v>0.000956</v>
      </c>
      <c r="AZ36" s="36" t="n">
        <v>0.001644</v>
      </c>
      <c r="BA36" s="36" t="n">
        <v>0.001696</v>
      </c>
      <c r="BB36" s="36" t="n">
        <v>0.001061</v>
      </c>
      <c r="BC36" s="36" t="n">
        <v>0.00025</v>
      </c>
      <c r="BD36" s="36" t="n">
        <v>0.001727</v>
      </c>
      <c r="BE36" s="36" t="n">
        <v>0.000802</v>
      </c>
      <c r="BF36" s="36" t="n">
        <v>0.014224</v>
      </c>
      <c r="BG36" s="36" t="n">
        <v>0.000127</v>
      </c>
      <c r="BH36" s="36" t="n">
        <v>6.600000000000001e-05</v>
      </c>
      <c r="BI36" s="36" t="n">
        <v>0.002383</v>
      </c>
      <c r="BJ36" s="36" t="n">
        <v>0.000671</v>
      </c>
      <c r="BK36" s="199" t="n">
        <v>0</v>
      </c>
    </row>
    <row r="37">
      <c r="A37" s="28" t="inlineStr">
        <is>
          <t>045</t>
        </is>
      </c>
      <c r="B37" s="19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0.036447</v>
      </c>
      <c r="D37" s="36" t="n">
        <v>0.011838</v>
      </c>
      <c r="E37" s="36" t="n">
        <v>0.007381</v>
      </c>
      <c r="F37" s="36" t="n">
        <v>0.000902</v>
      </c>
      <c r="G37" s="36" t="n">
        <v>0.000523</v>
      </c>
      <c r="H37" s="36" t="n">
        <v>0.000721</v>
      </c>
      <c r="I37" s="36" t="n">
        <v>0.004699</v>
      </c>
      <c r="J37" s="36" t="n">
        <v>0.000457</v>
      </c>
      <c r="K37" s="36" t="n">
        <v>0.000129</v>
      </c>
      <c r="L37" s="36" t="n">
        <v>0.0001</v>
      </c>
      <c r="M37" s="36" t="n">
        <v>0.004325</v>
      </c>
      <c r="N37" s="36" t="n">
        <v>0.001634</v>
      </c>
      <c r="O37" s="36" t="n">
        <v>0.002633</v>
      </c>
      <c r="P37" s="36" t="n">
        <v>0.009533</v>
      </c>
      <c r="Q37" s="36" t="n">
        <v>0.000816</v>
      </c>
      <c r="R37" s="36" t="n">
        <v>0.000615</v>
      </c>
      <c r="S37" s="36" t="n">
        <v>0.002383</v>
      </c>
      <c r="T37" s="36" t="n">
        <v>0.003615</v>
      </c>
      <c r="U37" s="36" t="n">
        <v>0.008517</v>
      </c>
      <c r="V37" s="36" t="n">
        <v>0.014623</v>
      </c>
      <c r="W37" s="36" t="n">
        <v>0.002551</v>
      </c>
      <c r="X37" s="36" t="n">
        <v>0.001323</v>
      </c>
      <c r="Y37" s="36" t="n">
        <v>0.009828</v>
      </c>
      <c r="Z37" s="36" t="n">
        <v>0.002479</v>
      </c>
      <c r="AA37" s="36" t="n">
        <v>0.034982</v>
      </c>
      <c r="AB37" s="36" t="n">
        <v>0.121257</v>
      </c>
      <c r="AC37" s="36" t="n">
        <v>0.057955</v>
      </c>
      <c r="AD37" s="36" t="n">
        <v>0.006919</v>
      </c>
      <c r="AE37" s="36" t="n">
        <v>0.004159</v>
      </c>
      <c r="AF37" s="36" t="n">
        <v>0.004345</v>
      </c>
      <c r="AG37" s="36" t="n">
        <v>0.002619</v>
      </c>
      <c r="AH37" s="36" t="n">
        <v>0.002009</v>
      </c>
      <c r="AI37" s="36" t="n">
        <v>0.001751</v>
      </c>
      <c r="AJ37" s="36" t="n">
        <v>0.002456</v>
      </c>
      <c r="AK37" s="36" t="n">
        <v>0.003705</v>
      </c>
      <c r="AL37" s="36" t="n">
        <v>6.1e-05</v>
      </c>
      <c r="AM37" s="36" t="n">
        <v>0.000854</v>
      </c>
      <c r="AN37" s="36" t="n">
        <v>0.002234</v>
      </c>
      <c r="AO37" s="36" t="n">
        <v>1.8e-05</v>
      </c>
      <c r="AP37" s="36" t="n">
        <v>0.011952</v>
      </c>
      <c r="AQ37" s="36" t="n">
        <v>0.015514</v>
      </c>
      <c r="AR37" s="36" t="n">
        <v>0.003892</v>
      </c>
      <c r="AS37" s="36" t="n">
        <v>0.000619</v>
      </c>
      <c r="AT37" s="36" t="n">
        <v>0.003421</v>
      </c>
      <c r="AU37" s="36" t="n">
        <v>0.00058</v>
      </c>
      <c r="AV37" s="36" t="n">
        <v>3e-06</v>
      </c>
      <c r="AW37" s="36" t="n">
        <v>0.000116</v>
      </c>
      <c r="AX37" s="36" t="n">
        <v>0.000125</v>
      </c>
      <c r="AY37" s="36" t="n">
        <v>7e-06</v>
      </c>
      <c r="AZ37" s="36" t="n">
        <v>0.002506</v>
      </c>
      <c r="BA37" s="36" t="n">
        <v>0.000672</v>
      </c>
      <c r="BB37" s="36" t="n">
        <v>0.000285</v>
      </c>
      <c r="BC37" s="36" t="n">
        <v>8e-06</v>
      </c>
      <c r="BD37" s="36" t="n">
        <v>8.899999999999999e-05</v>
      </c>
      <c r="BE37" s="36" t="n">
        <v>0.004532</v>
      </c>
      <c r="BF37" s="36" t="n">
        <v>0.000389</v>
      </c>
      <c r="BG37" s="36" t="n">
        <v>8.4e-05</v>
      </c>
      <c r="BH37" s="36" t="n">
        <v>9.3e-05</v>
      </c>
      <c r="BI37" s="36" t="n">
        <v>0.058449</v>
      </c>
      <c r="BJ37" s="36" t="n">
        <v>0.008515999999999999</v>
      </c>
      <c r="BK37" s="199" t="n">
        <v>0</v>
      </c>
    </row>
    <row r="38">
      <c r="A38" s="28" t="inlineStr">
        <is>
          <t>048</t>
        </is>
      </c>
      <c r="B38" s="198" t="inlineStr">
        <is>
          <t>Fabricación de productos de caucho y de plástico</t>
        </is>
      </c>
      <c r="C38" s="36" t="n">
        <v>0.00562</v>
      </c>
      <c r="D38" s="36" t="n">
        <v>0.0006890000000000001</v>
      </c>
      <c r="E38" s="36" t="n">
        <v>0.000664</v>
      </c>
      <c r="F38" s="36" t="n">
        <v>6.8e-05</v>
      </c>
      <c r="G38" s="36" t="n">
        <v>0.003443</v>
      </c>
      <c r="H38" s="36" t="n">
        <v>4.8e-05</v>
      </c>
      <c r="I38" s="36" t="n">
        <v>0.005856</v>
      </c>
      <c r="J38" s="36" t="n">
        <v>2.8e-05</v>
      </c>
      <c r="K38" s="36" t="n">
        <v>2.9e-05</v>
      </c>
      <c r="L38" s="36" t="n">
        <v>4e-06</v>
      </c>
      <c r="M38" s="36" t="n">
        <v>0.018619</v>
      </c>
      <c r="N38" s="36" t="n">
        <v>0.004103</v>
      </c>
      <c r="O38" s="36" t="n">
        <v>0.018928</v>
      </c>
      <c r="P38" s="36" t="n">
        <v>0.020152</v>
      </c>
      <c r="Q38" s="36" t="n">
        <v>0.002817</v>
      </c>
      <c r="R38" s="36" t="n">
        <v>0.003675</v>
      </c>
      <c r="S38" s="36" t="n">
        <v>0.008364</v>
      </c>
      <c r="T38" s="36" t="n">
        <v>0.013576</v>
      </c>
      <c r="U38" s="36" t="n">
        <v>0.03984</v>
      </c>
      <c r="V38" s="36" t="n">
        <v>0.015086</v>
      </c>
      <c r="W38" s="36" t="n">
        <v>0.002014</v>
      </c>
      <c r="X38" s="36" t="n">
        <v>0.002523</v>
      </c>
      <c r="Y38" s="36" t="n">
        <v>0.020344</v>
      </c>
      <c r="Z38" s="36" t="n">
        <v>0.004308</v>
      </c>
      <c r="AA38" s="36" t="n">
        <v>0.008352999999999999</v>
      </c>
      <c r="AB38" s="36" t="n">
        <v>0.079085</v>
      </c>
      <c r="AC38" s="36" t="n">
        <v>0.043806</v>
      </c>
      <c r="AD38" s="36" t="n">
        <v>0.003608</v>
      </c>
      <c r="AE38" s="36" t="n">
        <v>0.006473</v>
      </c>
      <c r="AF38" s="36" t="n">
        <v>0.006616</v>
      </c>
      <c r="AG38" s="36" t="n">
        <v>0.007101</v>
      </c>
      <c r="AH38" s="36" t="n">
        <v>0.00723</v>
      </c>
      <c r="AI38" s="36" t="n">
        <v>0.005853</v>
      </c>
      <c r="AJ38" s="36" t="n">
        <v>0.006029</v>
      </c>
      <c r="AK38" s="36" t="n">
        <v>0.011872</v>
      </c>
      <c r="AL38" s="36" t="n">
        <v>5e-05</v>
      </c>
      <c r="AM38" s="36" t="n">
        <v>0.004341</v>
      </c>
      <c r="AN38" s="36" t="n">
        <v>0.009832</v>
      </c>
      <c r="AO38" s="36" t="n">
        <v>8.4e-05</v>
      </c>
      <c r="AP38" s="36" t="n">
        <v>0.05947</v>
      </c>
      <c r="AQ38" s="36" t="n">
        <v>0.046961</v>
      </c>
      <c r="AR38" s="36" t="n">
        <v>0.050396</v>
      </c>
      <c r="AS38" s="36" t="n">
        <v>0.049844</v>
      </c>
      <c r="AT38" s="36" t="n">
        <v>0.00501</v>
      </c>
      <c r="AU38" s="36" t="n">
        <v>0.07227</v>
      </c>
      <c r="AV38" s="36" t="n">
        <v>2e-06</v>
      </c>
      <c r="AW38" s="36" t="n">
        <v>0.008713</v>
      </c>
      <c r="AX38" s="36" t="n">
        <v>0.008961</v>
      </c>
      <c r="AY38" s="36" t="n">
        <v>9e-06</v>
      </c>
      <c r="AZ38" s="36" t="n">
        <v>0.025149</v>
      </c>
      <c r="BA38" s="36" t="n">
        <v>0.000816</v>
      </c>
      <c r="BB38" s="36" t="n">
        <v>0.000138</v>
      </c>
      <c r="BC38" s="36" t="n">
        <v>2e-05</v>
      </c>
      <c r="BD38" s="36" t="n">
        <v>0.000251</v>
      </c>
      <c r="BE38" s="36" t="n">
        <v>0.000228</v>
      </c>
      <c r="BF38" s="36" t="n">
        <v>0.014945</v>
      </c>
      <c r="BG38" s="36" t="n">
        <v>0.000179</v>
      </c>
      <c r="BH38" s="36" t="n">
        <v>0.001637</v>
      </c>
      <c r="BI38" s="36" t="n">
        <v>0.002668</v>
      </c>
      <c r="BJ38" s="36" t="n">
        <v>0.000454</v>
      </c>
      <c r="BK38" s="199" t="n">
        <v>0</v>
      </c>
    </row>
    <row r="39">
      <c r="A39" s="28" t="inlineStr">
        <is>
          <t>049</t>
        </is>
      </c>
      <c r="B39" s="198" t="inlineStr">
        <is>
          <t>Fabricación de otros productos minerales no metálicos</t>
        </is>
      </c>
      <c r="C39" s="36" t="n">
        <v>0.000339</v>
      </c>
      <c r="D39" s="36" t="n">
        <v>0.000313</v>
      </c>
      <c r="E39" s="36" t="n">
        <v>0.000361</v>
      </c>
      <c r="F39" s="36" t="n">
        <v>0.000145</v>
      </c>
      <c r="G39" s="36" t="n">
        <v>0.000172</v>
      </c>
      <c r="H39" s="36" t="n">
        <v>1e-06</v>
      </c>
      <c r="I39" s="36" t="n">
        <v>4.4e-05</v>
      </c>
      <c r="J39" s="36" t="n">
        <v>4e-06</v>
      </c>
      <c r="K39" s="199" t="n">
        <v>0</v>
      </c>
      <c r="L39" s="36" t="n">
        <v>1e-06</v>
      </c>
      <c r="M39" s="36" t="n">
        <v>0.000257</v>
      </c>
      <c r="N39" s="36" t="n">
        <v>5.8e-05</v>
      </c>
      <c r="O39" s="36" t="n">
        <v>0.0008050000000000001</v>
      </c>
      <c r="P39" s="36" t="n">
        <v>0.00015</v>
      </c>
      <c r="Q39" s="36" t="n">
        <v>0.001278</v>
      </c>
      <c r="R39" s="36" t="n">
        <v>0.000323</v>
      </c>
      <c r="S39" s="36" t="n">
        <v>1.4e-05</v>
      </c>
      <c r="T39" s="36" t="n">
        <v>0.001986</v>
      </c>
      <c r="U39" s="36" t="n">
        <v>0.005927</v>
      </c>
      <c r="V39" s="36" t="n">
        <v>0.000351</v>
      </c>
      <c r="W39" s="36" t="n">
        <v>3.1e-05</v>
      </c>
      <c r="X39" s="36" t="n">
        <v>0.000192</v>
      </c>
      <c r="Y39" s="36" t="n">
        <v>0.00033</v>
      </c>
      <c r="Z39" s="36" t="n">
        <v>2.2e-05</v>
      </c>
      <c r="AA39" s="36" t="n">
        <v>0.000877</v>
      </c>
      <c r="AB39" s="36" t="n">
        <v>0.011763</v>
      </c>
      <c r="AC39" s="36" t="n">
        <v>0.0006980000000000001</v>
      </c>
      <c r="AD39" s="36" t="n">
        <v>0.133659</v>
      </c>
      <c r="AE39" s="36" t="n">
        <v>0.005926</v>
      </c>
      <c r="AF39" s="36" t="n">
        <v>0.001737</v>
      </c>
      <c r="AG39" s="36" t="n">
        <v>0.001124</v>
      </c>
      <c r="AH39" s="36" t="n">
        <v>0.002438</v>
      </c>
      <c r="AI39" s="36" t="n">
        <v>0.00194</v>
      </c>
      <c r="AJ39" s="36" t="n">
        <v>0.001598</v>
      </c>
      <c r="AK39" s="36" t="n">
        <v>0.004459</v>
      </c>
      <c r="AL39" s="199" t="n">
        <v>0</v>
      </c>
      <c r="AM39" s="36" t="n">
        <v>0.000293</v>
      </c>
      <c r="AN39" s="36" t="n">
        <v>0.003162</v>
      </c>
      <c r="AO39" s="36" t="n">
        <v>0.000771</v>
      </c>
      <c r="AP39" s="36" t="n">
        <v>0.310638</v>
      </c>
      <c r="AQ39" s="36" t="n">
        <v>0.272098</v>
      </c>
      <c r="AR39" s="36" t="n">
        <v>0.149967</v>
      </c>
      <c r="AS39" s="36" t="n">
        <v>0.000322</v>
      </c>
      <c r="AT39" s="36" t="n">
        <v>0.004223</v>
      </c>
      <c r="AU39" s="36" t="n">
        <v>0.00011</v>
      </c>
      <c r="AV39" s="199" t="n">
        <v>0</v>
      </c>
      <c r="AW39" s="199" t="n">
        <v>0</v>
      </c>
      <c r="AX39" s="199" t="n">
        <v>0</v>
      </c>
      <c r="AY39" s="199" t="n">
        <v>0</v>
      </c>
      <c r="AZ39" s="36" t="n">
        <v>3.1e-05</v>
      </c>
      <c r="BA39" s="36" t="n">
        <v>0.000203</v>
      </c>
      <c r="BB39" s="36" t="n">
        <v>3e-06</v>
      </c>
      <c r="BC39" s="199" t="n">
        <v>0</v>
      </c>
      <c r="BD39" s="36" t="n">
        <v>0.005608</v>
      </c>
      <c r="BE39" s="36" t="n">
        <v>4.3e-05</v>
      </c>
      <c r="BF39" s="36" t="n">
        <v>0.00015</v>
      </c>
      <c r="BG39" s="199" t="n">
        <v>0</v>
      </c>
      <c r="BH39" s="199" t="n">
        <v>0</v>
      </c>
      <c r="BI39" s="36" t="n">
        <v>0.000536</v>
      </c>
      <c r="BJ39" s="36" t="n">
        <v>7.9e-05</v>
      </c>
      <c r="BK39" s="199" t="n">
        <v>0</v>
      </c>
    </row>
    <row r="40">
      <c r="A40" s="28" t="inlineStr">
        <is>
          <t>050</t>
        </is>
      </c>
      <c r="B40" s="198" t="inlineStr">
        <is>
          <t>Fabricación de productos metalúrgicos básicos; fabricación de productos elaborados de metal, excepto maquinaria y equipo</t>
        </is>
      </c>
      <c r="C40" s="36" t="n">
        <v>0.010233</v>
      </c>
      <c r="D40" s="36" t="n">
        <v>0.001077</v>
      </c>
      <c r="E40" s="36" t="n">
        <v>0.003846</v>
      </c>
      <c r="F40" s="36" t="n">
        <v>0.000646</v>
      </c>
      <c r="G40" s="36" t="n">
        <v>0.0007560000000000001</v>
      </c>
      <c r="H40" s="36" t="n">
        <v>0.000176</v>
      </c>
      <c r="I40" s="36" t="n">
        <v>0.000915</v>
      </c>
      <c r="J40" s="36" t="n">
        <v>0.000128</v>
      </c>
      <c r="K40" s="36" t="n">
        <v>0.000368</v>
      </c>
      <c r="L40" s="36" t="n">
        <v>2.6e-05</v>
      </c>
      <c r="M40" s="36" t="n">
        <v>0.004666</v>
      </c>
      <c r="N40" s="36" t="n">
        <v>0.000589</v>
      </c>
      <c r="O40" s="36" t="n">
        <v>0.001824</v>
      </c>
      <c r="P40" s="36" t="n">
        <v>0.000959</v>
      </c>
      <c r="Q40" s="36" t="n">
        <v>0.000639</v>
      </c>
      <c r="R40" s="36" t="n">
        <v>9.000000000000001e-05</v>
      </c>
      <c r="S40" s="36" t="n">
        <v>0.000465</v>
      </c>
      <c r="T40" s="36" t="n">
        <v>0.0041</v>
      </c>
      <c r="U40" s="36" t="n">
        <v>0.008461</v>
      </c>
      <c r="V40" s="36" t="n">
        <v>0.003747</v>
      </c>
      <c r="W40" s="36" t="n">
        <v>0.000321</v>
      </c>
      <c r="X40" s="36" t="n">
        <v>0.001935</v>
      </c>
      <c r="Y40" s="36" t="n">
        <v>0.002334</v>
      </c>
      <c r="Z40" s="36" t="n">
        <v>0.000455</v>
      </c>
      <c r="AA40" s="36" t="n">
        <v>0.001885</v>
      </c>
      <c r="AB40" s="36" t="n">
        <v>0.006395</v>
      </c>
      <c r="AC40" s="36" t="n">
        <v>0.002353</v>
      </c>
      <c r="AD40" s="36" t="n">
        <v>0.000751</v>
      </c>
      <c r="AE40" s="36" t="n">
        <v>0.121972</v>
      </c>
      <c r="AF40" s="36" t="n">
        <v>0.043529</v>
      </c>
      <c r="AG40" s="36" t="n">
        <v>0.035775</v>
      </c>
      <c r="AH40" s="36" t="n">
        <v>0.008014</v>
      </c>
      <c r="AI40" s="36" t="n">
        <v>0.011374</v>
      </c>
      <c r="AJ40" s="36" t="n">
        <v>0.023027</v>
      </c>
      <c r="AK40" s="36" t="n">
        <v>0.000655</v>
      </c>
      <c r="AL40" s="36" t="n">
        <v>7.3e-05</v>
      </c>
      <c r="AM40" s="36" t="n">
        <v>7.9e-05</v>
      </c>
      <c r="AN40" s="36" t="n">
        <v>0.00021</v>
      </c>
      <c r="AO40" s="36" t="n">
        <v>4.8e-05</v>
      </c>
      <c r="AP40" s="36" t="n">
        <v>0.143066</v>
      </c>
      <c r="AQ40" s="36" t="n">
        <v>0.085353</v>
      </c>
      <c r="AR40" s="36" t="n">
        <v>0.114369</v>
      </c>
      <c r="AS40" s="36" t="n">
        <v>0.001956</v>
      </c>
      <c r="AT40" s="36" t="n">
        <v>0.001379</v>
      </c>
      <c r="AU40" s="36" t="n">
        <v>0.005449</v>
      </c>
      <c r="AV40" s="36" t="n">
        <v>4.5e-05</v>
      </c>
      <c r="AW40" s="36" t="n">
        <v>0.000252</v>
      </c>
      <c r="AX40" s="36" t="n">
        <v>0.000206</v>
      </c>
      <c r="AY40" s="36" t="n">
        <v>2.2e-05</v>
      </c>
      <c r="AZ40" s="36" t="n">
        <v>0.000483</v>
      </c>
      <c r="BA40" s="36" t="n">
        <v>0.001396</v>
      </c>
      <c r="BB40" s="36" t="n">
        <v>0.002073</v>
      </c>
      <c r="BC40" s="36" t="n">
        <v>2.8e-05</v>
      </c>
      <c r="BD40" s="36" t="n">
        <v>0.001682</v>
      </c>
      <c r="BE40" s="36" t="n">
        <v>0.000127</v>
      </c>
      <c r="BF40" s="36" t="n">
        <v>0.001254</v>
      </c>
      <c r="BG40" s="36" t="n">
        <v>8.3e-05</v>
      </c>
      <c r="BH40" s="36" t="n">
        <v>7.6e-05</v>
      </c>
      <c r="BI40" s="36" t="n">
        <v>0.00027</v>
      </c>
      <c r="BJ40" s="36" t="n">
        <v>0.000294</v>
      </c>
      <c r="BK40" s="199" t="n">
        <v>0</v>
      </c>
    </row>
    <row r="41">
      <c r="A41" s="28" t="inlineStr">
        <is>
          <t>052</t>
        </is>
      </c>
      <c r="B41" s="198" t="inlineStr">
        <is>
          <t>Fabricación de aparatos y equipo eléctrico; fabricación de productos informáticos, electrónicos y ópticos</t>
        </is>
      </c>
      <c r="C41" s="36" t="n">
        <v>0.001205</v>
      </c>
      <c r="D41" s="36" t="n">
        <v>0.000682</v>
      </c>
      <c r="E41" s="36" t="n">
        <v>0.000836</v>
      </c>
      <c r="F41" s="36" t="n">
        <v>0.00014</v>
      </c>
      <c r="G41" s="36" t="n">
        <v>0.000941</v>
      </c>
      <c r="H41" s="36" t="n">
        <v>0.000435</v>
      </c>
      <c r="I41" s="36" t="n">
        <v>0.006221</v>
      </c>
      <c r="J41" s="36" t="n">
        <v>0.000283</v>
      </c>
      <c r="K41" s="36" t="n">
        <v>0.002977</v>
      </c>
      <c r="L41" s="36" t="n">
        <v>0.000208</v>
      </c>
      <c r="M41" s="36" t="n">
        <v>0.002461</v>
      </c>
      <c r="N41" s="36" t="n">
        <v>0.00099</v>
      </c>
      <c r="O41" s="36" t="n">
        <v>0.000638</v>
      </c>
      <c r="P41" s="36" t="n">
        <v>0.00131</v>
      </c>
      <c r="Q41" s="36" t="n">
        <v>0.00049</v>
      </c>
      <c r="R41" s="36" t="n">
        <v>0.000223</v>
      </c>
      <c r="S41" s="36" t="n">
        <v>0.000113</v>
      </c>
      <c r="T41" s="36" t="n">
        <v>0.000512</v>
      </c>
      <c r="U41" s="36" t="n">
        <v>0.000973</v>
      </c>
      <c r="V41" s="36" t="n">
        <v>0.002046</v>
      </c>
      <c r="W41" s="36" t="n">
        <v>0.000186</v>
      </c>
      <c r="X41" s="36" t="n">
        <v>0.000333</v>
      </c>
      <c r="Y41" s="36" t="n">
        <v>0.003994</v>
      </c>
      <c r="Z41" s="36" t="n">
        <v>0.000359</v>
      </c>
      <c r="AA41" s="36" t="n">
        <v>0.001169</v>
      </c>
      <c r="AB41" s="36" t="n">
        <v>0.002501</v>
      </c>
      <c r="AC41" s="36" t="n">
        <v>0.001466</v>
      </c>
      <c r="AD41" s="36" t="n">
        <v>0.004614</v>
      </c>
      <c r="AE41" s="36" t="n">
        <v>0.005032</v>
      </c>
      <c r="AF41" s="36" t="n">
        <v>0.022148</v>
      </c>
      <c r="AG41" s="36" t="n">
        <v>0.021175</v>
      </c>
      <c r="AH41" s="36" t="n">
        <v>0.010588</v>
      </c>
      <c r="AI41" s="36" t="n">
        <v>0.00078</v>
      </c>
      <c r="AJ41" s="36" t="n">
        <v>0.001064</v>
      </c>
      <c r="AK41" s="36" t="n">
        <v>0.037055</v>
      </c>
      <c r="AL41" s="36" t="n">
        <v>0.004109</v>
      </c>
      <c r="AM41" s="36" t="n">
        <v>0.00232</v>
      </c>
      <c r="AN41" s="36" t="n">
        <v>0.004691</v>
      </c>
      <c r="AO41" s="36" t="n">
        <v>0.000222</v>
      </c>
      <c r="AP41" s="36" t="n">
        <v>0.056317</v>
      </c>
      <c r="AQ41" s="36" t="n">
        <v>0.131047</v>
      </c>
      <c r="AR41" s="36" t="n">
        <v>0.031636</v>
      </c>
      <c r="AS41" s="36" t="n">
        <v>0.017392</v>
      </c>
      <c r="AT41" s="36" t="n">
        <v>0.040653</v>
      </c>
      <c r="AU41" s="36" t="n">
        <v>0.009776999999999999</v>
      </c>
      <c r="AV41" s="36" t="n">
        <v>0.000118</v>
      </c>
      <c r="AW41" s="36" t="n">
        <v>0.001609</v>
      </c>
      <c r="AX41" s="36" t="n">
        <v>0.000491</v>
      </c>
      <c r="AY41" s="36" t="n">
        <v>5.2e-05</v>
      </c>
      <c r="AZ41" s="36" t="n">
        <v>0.001228</v>
      </c>
      <c r="BA41" s="36" t="n">
        <v>0.018439</v>
      </c>
      <c r="BB41" s="36" t="n">
        <v>0.001843</v>
      </c>
      <c r="BC41" s="36" t="n">
        <v>6.9e-05</v>
      </c>
      <c r="BD41" s="36" t="n">
        <v>0.000576</v>
      </c>
      <c r="BE41" s="36" t="n">
        <v>0.0003</v>
      </c>
      <c r="BF41" s="36" t="n">
        <v>0.003924</v>
      </c>
      <c r="BG41" s="36" t="n">
        <v>0.000144</v>
      </c>
      <c r="BH41" s="36" t="n">
        <v>0.000679</v>
      </c>
      <c r="BI41" s="36" t="n">
        <v>0.007077</v>
      </c>
      <c r="BJ41" s="36" t="n">
        <v>0.001178</v>
      </c>
      <c r="BK41" s="199" t="n">
        <v>0</v>
      </c>
    </row>
    <row r="42">
      <c r="A42" s="28" t="inlineStr">
        <is>
          <t>053</t>
        </is>
      </c>
      <c r="B42" s="198" t="inlineStr">
        <is>
          <t>Fabricación de maquinaria y equipo n.c.p.; instalación, mantenimiento y reparación especializado de maquinaria y equipo</t>
        </is>
      </c>
      <c r="C42" s="36" t="n">
        <v>0.007992000000000001</v>
      </c>
      <c r="D42" s="36" t="n">
        <v>0.001038</v>
      </c>
      <c r="E42" s="36" t="n">
        <v>0.001959</v>
      </c>
      <c r="F42" s="36" t="n">
        <v>0.002532</v>
      </c>
      <c r="G42" s="36" t="n">
        <v>0.000943</v>
      </c>
      <c r="H42" s="36" t="n">
        <v>0.010391</v>
      </c>
      <c r="I42" s="36" t="n">
        <v>0.022164</v>
      </c>
      <c r="J42" s="36" t="n">
        <v>0.003161</v>
      </c>
      <c r="K42" s="36" t="n">
        <v>0.008482</v>
      </c>
      <c r="L42" s="36" t="n">
        <v>0.000585</v>
      </c>
      <c r="M42" s="36" t="n">
        <v>0.009276</v>
      </c>
      <c r="N42" s="36" t="n">
        <v>0.003089</v>
      </c>
      <c r="O42" s="36" t="n">
        <v>0.002357</v>
      </c>
      <c r="P42" s="36" t="n">
        <v>0.003956</v>
      </c>
      <c r="Q42" s="36" t="n">
        <v>0.001115</v>
      </c>
      <c r="R42" s="36" t="n">
        <v>0.002797</v>
      </c>
      <c r="S42" s="36" t="n">
        <v>0.000316</v>
      </c>
      <c r="T42" s="36" t="n">
        <v>0.001216</v>
      </c>
      <c r="U42" s="36" t="n">
        <v>0.002272</v>
      </c>
      <c r="V42" s="36" t="n">
        <v>0.007086</v>
      </c>
      <c r="W42" s="36" t="n">
        <v>0.000668</v>
      </c>
      <c r="X42" s="36" t="n">
        <v>0.000498</v>
      </c>
      <c r="Y42" s="36" t="n">
        <v>0.006165</v>
      </c>
      <c r="Z42" s="36" t="n">
        <v>0.000727</v>
      </c>
      <c r="AA42" s="36" t="n">
        <v>0.007148</v>
      </c>
      <c r="AB42" s="36" t="n">
        <v>0.008824</v>
      </c>
      <c r="AC42" s="36" t="n">
        <v>0.003022</v>
      </c>
      <c r="AD42" s="36" t="n">
        <v>0.008205</v>
      </c>
      <c r="AE42" s="36" t="n">
        <v>0.006297</v>
      </c>
      <c r="AF42" s="36" t="n">
        <v>0.003304</v>
      </c>
      <c r="AG42" s="36" t="n">
        <v>0.048602</v>
      </c>
      <c r="AH42" s="36" t="n">
        <v>0.007568</v>
      </c>
      <c r="AI42" s="36" t="n">
        <v>0.001902</v>
      </c>
      <c r="AJ42" s="36" t="n">
        <v>0.002605</v>
      </c>
      <c r="AK42" s="36" t="n">
        <v>0.006445</v>
      </c>
      <c r="AL42" s="36" t="n">
        <v>0.001212</v>
      </c>
      <c r="AM42" s="36" t="n">
        <v>0.002054</v>
      </c>
      <c r="AN42" s="36" t="n">
        <v>0.004647</v>
      </c>
      <c r="AO42" s="36" t="n">
        <v>4.6e-05</v>
      </c>
      <c r="AP42" s="36" t="n">
        <v>0.013185</v>
      </c>
      <c r="AQ42" s="36" t="n">
        <v>0.012963</v>
      </c>
      <c r="AR42" s="36" t="n">
        <v>0.009906999999999999</v>
      </c>
      <c r="AS42" s="36" t="n">
        <v>0.033393</v>
      </c>
      <c r="AT42" s="36" t="n">
        <v>0.015893</v>
      </c>
      <c r="AU42" s="36" t="n">
        <v>0.103323</v>
      </c>
      <c r="AV42" s="36" t="n">
        <v>0.002885</v>
      </c>
      <c r="AW42" s="36" t="n">
        <v>0.004744</v>
      </c>
      <c r="AX42" s="36" t="n">
        <v>0.00974</v>
      </c>
      <c r="AY42" s="36" t="n">
        <v>0.001184</v>
      </c>
      <c r="AZ42" s="36" t="n">
        <v>0.005492</v>
      </c>
      <c r="BA42" s="36" t="n">
        <v>0.017809</v>
      </c>
      <c r="BB42" s="36" t="n">
        <v>0.043049</v>
      </c>
      <c r="BC42" s="36" t="n">
        <v>0.001637</v>
      </c>
      <c r="BD42" s="36" t="n">
        <v>0.006503</v>
      </c>
      <c r="BE42" s="36" t="n">
        <v>0.006297</v>
      </c>
      <c r="BF42" s="36" t="n">
        <v>0.030843</v>
      </c>
      <c r="BG42" s="36" t="n">
        <v>0.002471</v>
      </c>
      <c r="BH42" s="36" t="n">
        <v>0.002351</v>
      </c>
      <c r="BI42" s="36" t="n">
        <v>0.006815</v>
      </c>
      <c r="BJ42" s="36" t="n">
        <v>0.010091</v>
      </c>
      <c r="BK42" s="199" t="n">
        <v>0</v>
      </c>
    </row>
    <row r="43">
      <c r="A43" s="28" t="inlineStr">
        <is>
          <t>054</t>
        </is>
      </c>
      <c r="B43" s="198" t="inlineStr">
        <is>
          <t>Fabricación de vehículos automotores, remolques y semirremolques; fabricación de otros tipos de equipo de transporte</t>
        </is>
      </c>
      <c r="C43" s="36" t="n">
        <v>0.000901</v>
      </c>
      <c r="D43" s="36" t="n">
        <v>0.000174</v>
      </c>
      <c r="E43" s="36" t="n">
        <v>0.001167</v>
      </c>
      <c r="F43" s="36" t="n">
        <v>2.6e-05</v>
      </c>
      <c r="G43" s="36" t="n">
        <v>8.899999999999999e-05</v>
      </c>
      <c r="H43" s="36" t="n">
        <v>5e-05</v>
      </c>
      <c r="I43" s="36" t="n">
        <v>0.000467</v>
      </c>
      <c r="J43" s="36" t="n">
        <v>1.4e-05</v>
      </c>
      <c r="K43" s="36" t="n">
        <v>5.8e-05</v>
      </c>
      <c r="L43" s="36" t="n">
        <v>6e-06</v>
      </c>
      <c r="M43" s="36" t="n">
        <v>0.003304</v>
      </c>
      <c r="N43" s="36" t="n">
        <v>0.0009879999999999999</v>
      </c>
      <c r="O43" s="36" t="n">
        <v>0.000821</v>
      </c>
      <c r="P43" s="36" t="n">
        <v>0.002181</v>
      </c>
      <c r="Q43" s="36" t="n">
        <v>0.001046</v>
      </c>
      <c r="R43" s="36" t="n">
        <v>0.000262</v>
      </c>
      <c r="S43" s="36" t="n">
        <v>0.000189</v>
      </c>
      <c r="T43" s="36" t="n">
        <v>0.000743</v>
      </c>
      <c r="U43" s="36" t="n">
        <v>0.001067</v>
      </c>
      <c r="V43" s="36" t="n">
        <v>0.003085</v>
      </c>
      <c r="W43" s="36" t="n">
        <v>0.000348</v>
      </c>
      <c r="X43" s="36" t="n">
        <v>0.000339</v>
      </c>
      <c r="Y43" s="36" t="n">
        <v>0.002341</v>
      </c>
      <c r="Z43" s="36" t="n">
        <v>0.000193</v>
      </c>
      <c r="AA43" s="36" t="n">
        <v>0.001939</v>
      </c>
      <c r="AB43" s="36" t="n">
        <v>0.003059</v>
      </c>
      <c r="AC43" s="36" t="n">
        <v>0.00137</v>
      </c>
      <c r="AD43" s="36" t="n">
        <v>0.000965</v>
      </c>
      <c r="AE43" s="36" t="n">
        <v>0.002268</v>
      </c>
      <c r="AF43" s="36" t="n">
        <v>0.00129</v>
      </c>
      <c r="AG43" s="36" t="n">
        <v>0.002507</v>
      </c>
      <c r="AH43" s="36" t="n">
        <v>0.120348</v>
      </c>
      <c r="AI43" s="36" t="n">
        <v>0.00048</v>
      </c>
      <c r="AJ43" s="36" t="n">
        <v>0.000954</v>
      </c>
      <c r="AK43" s="36" t="n">
        <v>0.001185</v>
      </c>
      <c r="AL43" s="36" t="n">
        <v>0.000196</v>
      </c>
      <c r="AM43" s="36" t="n">
        <v>0.000102</v>
      </c>
      <c r="AN43" s="36" t="n">
        <v>0.000239</v>
      </c>
      <c r="AO43" s="36" t="n">
        <v>1.9e-05</v>
      </c>
      <c r="AP43" s="36" t="n">
        <v>0.006597</v>
      </c>
      <c r="AQ43" s="36" t="n">
        <v>0.013186</v>
      </c>
      <c r="AR43" s="36" t="n">
        <v>0.003899</v>
      </c>
      <c r="AS43" s="36" t="n">
        <v>0.010977</v>
      </c>
      <c r="AT43" s="36" t="n">
        <v>0.061195</v>
      </c>
      <c r="AU43" s="36" t="n">
        <v>0.007234</v>
      </c>
      <c r="AV43" s="36" t="n">
        <v>5e-06</v>
      </c>
      <c r="AW43" s="36" t="n">
        <v>0.000148</v>
      </c>
      <c r="AX43" s="36" t="n">
        <v>0.001753</v>
      </c>
      <c r="AY43" s="36" t="n">
        <v>0.000955</v>
      </c>
      <c r="AZ43" s="36" t="n">
        <v>0.002559</v>
      </c>
      <c r="BA43" s="36" t="n">
        <v>0.000998</v>
      </c>
      <c r="BB43" s="36" t="n">
        <v>0.000201</v>
      </c>
      <c r="BC43" s="36" t="n">
        <v>1.1e-05</v>
      </c>
      <c r="BD43" s="36" t="n">
        <v>0.000208</v>
      </c>
      <c r="BE43" s="36" t="n">
        <v>0.000136</v>
      </c>
      <c r="BF43" s="36" t="n">
        <v>0.000539</v>
      </c>
      <c r="BG43" s="36" t="n">
        <v>0.000174</v>
      </c>
      <c r="BH43" s="36" t="n">
        <v>9.6e-05</v>
      </c>
      <c r="BI43" s="36" t="n">
        <v>0.001387</v>
      </c>
      <c r="BJ43" s="36" t="n">
        <v>0.000509</v>
      </c>
      <c r="BK43" s="199" t="n">
        <v>0</v>
      </c>
    </row>
    <row r="44">
      <c r="A44" s="28" t="inlineStr">
        <is>
          <t>055</t>
        </is>
      </c>
      <c r="B44" s="198" t="inlineStr">
        <is>
          <t>Fabricación de muebles, colchones y somieres</t>
        </is>
      </c>
      <c r="C44" s="36" t="n">
        <v>0.001051</v>
      </c>
      <c r="D44" s="36" t="n">
        <v>0.000143</v>
      </c>
      <c r="E44" s="36" t="n">
        <v>0.000764</v>
      </c>
      <c r="F44" s="36" t="n">
        <v>2.8e-05</v>
      </c>
      <c r="G44" s="36" t="n">
        <v>0.000165</v>
      </c>
      <c r="H44" s="36" t="n">
        <v>8.000000000000001e-05</v>
      </c>
      <c r="I44" s="36" t="n">
        <v>0.003901</v>
      </c>
      <c r="J44" s="36" t="n">
        <v>2.5e-05</v>
      </c>
      <c r="K44" s="36" t="n">
        <v>8.2e-05</v>
      </c>
      <c r="L44" s="36" t="n">
        <v>7e-06</v>
      </c>
      <c r="M44" s="36" t="n">
        <v>0.00125</v>
      </c>
      <c r="N44" s="36" t="n">
        <v>0.000469</v>
      </c>
      <c r="O44" s="36" t="n">
        <v>0.00088</v>
      </c>
      <c r="P44" s="36" t="n">
        <v>0.001565</v>
      </c>
      <c r="Q44" s="36" t="n">
        <v>0.000586</v>
      </c>
      <c r="R44" s="36" t="n">
        <v>0.000356</v>
      </c>
      <c r="S44" s="36" t="n">
        <v>0.000363</v>
      </c>
      <c r="T44" s="36" t="n">
        <v>0.000632</v>
      </c>
      <c r="U44" s="36" t="n">
        <v>0.003514</v>
      </c>
      <c r="V44" s="36" t="n">
        <v>0.007181</v>
      </c>
      <c r="W44" s="36" t="n">
        <v>0.0007739999999999999</v>
      </c>
      <c r="X44" s="36" t="n">
        <v>0.001128</v>
      </c>
      <c r="Y44" s="36" t="n">
        <v>0.001128</v>
      </c>
      <c r="Z44" s="36" t="n">
        <v>0.000321</v>
      </c>
      <c r="AA44" s="36" t="n">
        <v>0.001115</v>
      </c>
      <c r="AB44" s="36" t="n">
        <v>0.005988</v>
      </c>
      <c r="AC44" s="36" t="n">
        <v>0.001899</v>
      </c>
      <c r="AD44" s="36" t="n">
        <v>0.000937</v>
      </c>
      <c r="AE44" s="36" t="n">
        <v>0.000874</v>
      </c>
      <c r="AF44" s="36" t="n">
        <v>0.000554</v>
      </c>
      <c r="AG44" s="36" t="n">
        <v>0.001097</v>
      </c>
      <c r="AH44" s="36" t="n">
        <v>0.00872</v>
      </c>
      <c r="AI44" s="36" t="n">
        <v>0.005655</v>
      </c>
      <c r="AJ44" s="36" t="n">
        <v>0.005817</v>
      </c>
      <c r="AK44" s="36" t="n">
        <v>0.001367</v>
      </c>
      <c r="AL44" s="36" t="n">
        <v>0.000104</v>
      </c>
      <c r="AM44" s="36" t="n">
        <v>0.000344</v>
      </c>
      <c r="AN44" s="36" t="n">
        <v>0.001394</v>
      </c>
      <c r="AO44" s="36" t="n">
        <v>1.2e-05</v>
      </c>
      <c r="AP44" s="36" t="n">
        <v>0.042655</v>
      </c>
      <c r="AQ44" s="36" t="n">
        <v>0.007575</v>
      </c>
      <c r="AR44" s="36" t="n">
        <v>0.003734</v>
      </c>
      <c r="AS44" s="36" t="n">
        <v>0.021415</v>
      </c>
      <c r="AT44" s="36" t="n">
        <v>0.000697</v>
      </c>
      <c r="AU44" s="36" t="n">
        <v>0.003961</v>
      </c>
      <c r="AV44" s="36" t="n">
        <v>1.8e-05</v>
      </c>
      <c r="AW44" s="36" t="n">
        <v>0.000379</v>
      </c>
      <c r="AX44" s="36" t="n">
        <v>0.000427</v>
      </c>
      <c r="AY44" s="36" t="n">
        <v>1.2e-05</v>
      </c>
      <c r="AZ44" s="36" t="n">
        <v>0.002194</v>
      </c>
      <c r="BA44" s="36" t="n">
        <v>0.00076</v>
      </c>
      <c r="BB44" s="36" t="n">
        <v>0.005345</v>
      </c>
      <c r="BC44" s="36" t="n">
        <v>2.6e-05</v>
      </c>
      <c r="BD44" s="36" t="n">
        <v>0.003072</v>
      </c>
      <c r="BE44" s="36" t="n">
        <v>0.000124</v>
      </c>
      <c r="BF44" s="36" t="n">
        <v>0.006375</v>
      </c>
      <c r="BG44" s="36" t="n">
        <v>0.003772</v>
      </c>
      <c r="BH44" s="36" t="n">
        <v>0.000786</v>
      </c>
      <c r="BI44" s="36" t="n">
        <v>0.005285</v>
      </c>
      <c r="BJ44" s="36" t="n">
        <v>0.013477</v>
      </c>
      <c r="BK44" s="199" t="n">
        <v>0</v>
      </c>
    </row>
    <row r="45">
      <c r="A45" s="28" t="inlineStr">
        <is>
          <t>056</t>
        </is>
      </c>
      <c r="B45" s="198" t="inlineStr">
        <is>
          <t>Otras industrias manufactureras</t>
        </is>
      </c>
      <c r="C45" s="36" t="n">
        <v>0.000884</v>
      </c>
      <c r="D45" s="36" t="n">
        <v>0.000185</v>
      </c>
      <c r="E45" s="36" t="n">
        <v>0.000307</v>
      </c>
      <c r="F45" s="36" t="n">
        <v>4.5e-05</v>
      </c>
      <c r="G45" s="36" t="n">
        <v>9.399999999999999e-05</v>
      </c>
      <c r="H45" s="36" t="n">
        <v>0.000127</v>
      </c>
      <c r="I45" s="36" t="n">
        <v>0.00365</v>
      </c>
      <c r="J45" s="36" t="n">
        <v>5.6e-05</v>
      </c>
      <c r="K45" s="36" t="n">
        <v>9.1e-05</v>
      </c>
      <c r="L45" s="36" t="n">
        <v>1e-05</v>
      </c>
      <c r="M45" s="36" t="n">
        <v>0.001028</v>
      </c>
      <c r="N45" s="36" t="n">
        <v>0.000212</v>
      </c>
      <c r="O45" s="36" t="n">
        <v>0.000603</v>
      </c>
      <c r="P45" s="36" t="n">
        <v>0.00077</v>
      </c>
      <c r="Q45" s="36" t="n">
        <v>0.000124</v>
      </c>
      <c r="R45" s="36" t="n">
        <v>0.000206</v>
      </c>
      <c r="S45" s="36" t="n">
        <v>0.000231</v>
      </c>
      <c r="T45" s="36" t="n">
        <v>0.000463</v>
      </c>
      <c r="U45" s="36" t="n">
        <v>0.002937</v>
      </c>
      <c r="V45" s="36" t="n">
        <v>0.006907</v>
      </c>
      <c r="W45" s="36" t="n">
        <v>0.000681</v>
      </c>
      <c r="X45" s="36" t="n">
        <v>0.000134</v>
      </c>
      <c r="Y45" s="36" t="n">
        <v>0.001365</v>
      </c>
      <c r="Z45" s="36" t="n">
        <v>0.000575</v>
      </c>
      <c r="AA45" s="36" t="n">
        <v>0.001206</v>
      </c>
      <c r="AB45" s="36" t="n">
        <v>0.007424</v>
      </c>
      <c r="AC45" s="36" t="n">
        <v>0.00207</v>
      </c>
      <c r="AD45" s="36" t="n">
        <v>0.000481</v>
      </c>
      <c r="AE45" s="36" t="n">
        <v>0.000538</v>
      </c>
      <c r="AF45" s="36" t="n">
        <v>0.001494</v>
      </c>
      <c r="AG45" s="36" t="n">
        <v>0.000898</v>
      </c>
      <c r="AH45" s="36" t="n">
        <v>0.008059999999999999</v>
      </c>
      <c r="AI45" s="36" t="n">
        <v>0.004246</v>
      </c>
      <c r="AJ45" s="36" t="n">
        <v>0.005667</v>
      </c>
      <c r="AK45" s="36" t="n">
        <v>0.001708</v>
      </c>
      <c r="AL45" s="36" t="n">
        <v>5.4e-05</v>
      </c>
      <c r="AM45" s="36" t="n">
        <v>0.000273</v>
      </c>
      <c r="AN45" s="36" t="n">
        <v>0.001216</v>
      </c>
      <c r="AO45" s="36" t="n">
        <v>1e-06</v>
      </c>
      <c r="AP45" s="36" t="n">
        <v>0.037039</v>
      </c>
      <c r="AQ45" s="36" t="n">
        <v>0.008234999999999999</v>
      </c>
      <c r="AR45" s="36" t="n">
        <v>0.002144</v>
      </c>
      <c r="AS45" s="36" t="n">
        <v>0.018726</v>
      </c>
      <c r="AT45" s="36" t="n">
        <v>0.000252</v>
      </c>
      <c r="AU45" s="36" t="n">
        <v>0.003114</v>
      </c>
      <c r="AV45" s="36" t="n">
        <v>3.2e-05</v>
      </c>
      <c r="AW45" s="36" t="n">
        <v>0.000224</v>
      </c>
      <c r="AX45" s="36" t="n">
        <v>0.000285</v>
      </c>
      <c r="AY45" s="36" t="n">
        <v>1.6e-05</v>
      </c>
      <c r="AZ45" s="36" t="n">
        <v>0.000562</v>
      </c>
      <c r="BA45" s="36" t="n">
        <v>0.000565</v>
      </c>
      <c r="BB45" s="36" t="n">
        <v>0.005173</v>
      </c>
      <c r="BC45" s="36" t="n">
        <v>2.5e-05</v>
      </c>
      <c r="BD45" s="36" t="n">
        <v>0.002695</v>
      </c>
      <c r="BE45" s="36" t="n">
        <v>0.000287</v>
      </c>
      <c r="BF45" s="36" t="n">
        <v>0.005946</v>
      </c>
      <c r="BG45" s="36" t="n">
        <v>0.003469</v>
      </c>
      <c r="BH45" s="36" t="n">
        <v>0.001771</v>
      </c>
      <c r="BI45" s="36" t="n">
        <v>0.035348</v>
      </c>
      <c r="BJ45" s="36" t="n">
        <v>0.012715</v>
      </c>
      <c r="BK45" s="199" t="n">
        <v>0</v>
      </c>
    </row>
    <row r="46">
      <c r="A46" s="28" t="inlineStr">
        <is>
          <t>058</t>
        </is>
      </c>
      <c r="B46" s="198" t="inlineStr">
        <is>
          <t>Generación de energía eléctrica; transmisión de energía eléctrica y distribución y comercialización de energía eléctrica</t>
        </is>
      </c>
      <c r="C46" s="36" t="n">
        <v>0.0294</v>
      </c>
      <c r="D46" s="36" t="n">
        <v>0.011345</v>
      </c>
      <c r="E46" s="36" t="n">
        <v>0.00319</v>
      </c>
      <c r="F46" s="36" t="n">
        <v>0.003197</v>
      </c>
      <c r="G46" s="36" t="n">
        <v>0.003287</v>
      </c>
      <c r="H46" s="36" t="n">
        <v>0.011827</v>
      </c>
      <c r="I46" s="36" t="n">
        <v>0.1462</v>
      </c>
      <c r="J46" s="36" t="n">
        <v>0.003328</v>
      </c>
      <c r="K46" s="36" t="n">
        <v>0.003316</v>
      </c>
      <c r="L46" s="36" t="n">
        <v>0.00012</v>
      </c>
      <c r="M46" s="36" t="n">
        <v>0.001899</v>
      </c>
      <c r="N46" s="36" t="n">
        <v>0.000908</v>
      </c>
      <c r="O46" s="36" t="n">
        <v>0.000721</v>
      </c>
      <c r="P46" s="36" t="n">
        <v>0.002935</v>
      </c>
      <c r="Q46" s="36" t="n">
        <v>0.000391</v>
      </c>
      <c r="R46" s="36" t="n">
        <v>0.011245</v>
      </c>
      <c r="S46" s="36" t="n">
        <v>0.000835</v>
      </c>
      <c r="T46" s="36" t="n">
        <v>0.000232</v>
      </c>
      <c r="U46" s="36" t="n">
        <v>0.001601</v>
      </c>
      <c r="V46" s="36" t="n">
        <v>0.003813</v>
      </c>
      <c r="W46" s="36" t="n">
        <v>0.000251</v>
      </c>
      <c r="X46" s="36" t="n">
        <v>0.000453</v>
      </c>
      <c r="Y46" s="36" t="n">
        <v>0.011699</v>
      </c>
      <c r="Z46" s="36" t="n">
        <v>0.000349</v>
      </c>
      <c r="AA46" s="36" t="n">
        <v>0.006375</v>
      </c>
      <c r="AB46" s="36" t="n">
        <v>0.008421</v>
      </c>
      <c r="AC46" s="36" t="n">
        <v>0.007107</v>
      </c>
      <c r="AD46" s="36" t="n">
        <v>0.007649</v>
      </c>
      <c r="AE46" s="36" t="n">
        <v>0.004556</v>
      </c>
      <c r="AF46" s="36" t="n">
        <v>0.000387</v>
      </c>
      <c r="AG46" s="36" t="n">
        <v>0.002623</v>
      </c>
      <c r="AH46" s="36" t="n">
        <v>0.000296</v>
      </c>
      <c r="AI46" s="36" t="n">
        <v>0.000858</v>
      </c>
      <c r="AJ46" s="36" t="n">
        <v>0.00087</v>
      </c>
      <c r="AK46" s="36" t="n">
        <v>0.362596</v>
      </c>
      <c r="AL46" s="36" t="n">
        <v>0.004918</v>
      </c>
      <c r="AM46" s="36" t="n">
        <v>0.005843</v>
      </c>
      <c r="AN46" s="36" t="n">
        <v>0.008661</v>
      </c>
      <c r="AO46" s="36" t="n">
        <v>0.000238</v>
      </c>
      <c r="AP46" s="36" t="n">
        <v>0.000193</v>
      </c>
      <c r="AQ46" s="36" t="n">
        <v>0.00094</v>
      </c>
      <c r="AR46" s="36" t="n">
        <v>3.6e-05</v>
      </c>
      <c r="AS46" s="36" t="n">
        <v>0.028332</v>
      </c>
      <c r="AT46" s="36" t="n">
        <v>0.000117</v>
      </c>
      <c r="AU46" s="36" t="n">
        <v>0.001941</v>
      </c>
      <c r="AV46" s="36" t="n">
        <v>0.000205</v>
      </c>
      <c r="AW46" s="36" t="n">
        <v>0.00037</v>
      </c>
      <c r="AX46" s="36" t="n">
        <v>0.000259</v>
      </c>
      <c r="AY46" s="36" t="n">
        <v>0.000306</v>
      </c>
      <c r="AZ46" s="36" t="n">
        <v>0.003128</v>
      </c>
      <c r="BA46" s="36" t="n">
        <v>0.003861</v>
      </c>
      <c r="BB46" s="36" t="n">
        <v>0.005759</v>
      </c>
      <c r="BC46" s="36" t="n">
        <v>0.001107</v>
      </c>
      <c r="BD46" s="36" t="n">
        <v>0.000915</v>
      </c>
      <c r="BE46" s="36" t="n">
        <v>0.002725</v>
      </c>
      <c r="BF46" s="36" t="n">
        <v>0.017599</v>
      </c>
      <c r="BG46" s="36" t="n">
        <v>0.004142</v>
      </c>
      <c r="BH46" s="36" t="n">
        <v>0.0009700000000000001</v>
      </c>
      <c r="BI46" s="36" t="n">
        <v>0.00288</v>
      </c>
      <c r="BJ46" s="36" t="n">
        <v>0.005346</v>
      </c>
      <c r="BK46" s="199" t="n">
        <v>0</v>
      </c>
    </row>
    <row r="47">
      <c r="A47" s="28" t="inlineStr">
        <is>
          <t>061</t>
        </is>
      </c>
      <c r="B47" s="198" t="inlineStr">
        <is>
          <t>Producción de gas; distribución de combustibles gaseosos por tuberías; suministro de vapor y aire acondicionado</t>
        </is>
      </c>
      <c r="C47" s="36" t="n">
        <v>0.002086</v>
      </c>
      <c r="D47" s="36" t="n">
        <v>7.6e-05</v>
      </c>
      <c r="E47" s="36" t="n">
        <v>0.002053</v>
      </c>
      <c r="F47" s="36" t="n">
        <v>0.000255</v>
      </c>
      <c r="G47" s="36" t="n">
        <v>6.3e-05</v>
      </c>
      <c r="H47" s="36" t="n">
        <v>0.00395</v>
      </c>
      <c r="I47" s="36" t="n">
        <v>0.030241</v>
      </c>
      <c r="J47" s="36" t="n">
        <v>0.003022</v>
      </c>
      <c r="K47" s="36" t="n">
        <v>0.00662</v>
      </c>
      <c r="L47" s="36" t="n">
        <v>0.000307</v>
      </c>
      <c r="M47" s="36" t="n">
        <v>0.002235</v>
      </c>
      <c r="N47" s="36" t="n">
        <v>0.003012</v>
      </c>
      <c r="O47" s="36" t="n">
        <v>0.00363</v>
      </c>
      <c r="P47" s="36" t="n">
        <v>0.011438</v>
      </c>
      <c r="Q47" s="36" t="n">
        <v>0.001116</v>
      </c>
      <c r="R47" s="36" t="n">
        <v>0.001608</v>
      </c>
      <c r="S47" s="36" t="n">
        <v>0.001779</v>
      </c>
      <c r="T47" s="36" t="n">
        <v>0.00031</v>
      </c>
      <c r="U47" s="36" t="n">
        <v>0.010825</v>
      </c>
      <c r="V47" s="36" t="n">
        <v>0.011015</v>
      </c>
      <c r="W47" s="36" t="n">
        <v>0.000882</v>
      </c>
      <c r="X47" s="36" t="n">
        <v>4e-06</v>
      </c>
      <c r="Y47" s="36" t="n">
        <v>0.027107</v>
      </c>
      <c r="Z47" s="36" t="n">
        <v>0.000865</v>
      </c>
      <c r="AA47" s="36" t="n">
        <v>0.006917</v>
      </c>
      <c r="AB47" s="36" t="n">
        <v>0.025898</v>
      </c>
      <c r="AC47" s="36" t="n">
        <v>0.009532000000000001</v>
      </c>
      <c r="AD47" s="36" t="n">
        <v>0.043712</v>
      </c>
      <c r="AE47" s="36" t="n">
        <v>0.014663</v>
      </c>
      <c r="AF47" s="36" t="n">
        <v>0.002334</v>
      </c>
      <c r="AG47" s="36" t="n">
        <v>0.014775</v>
      </c>
      <c r="AH47" s="36" t="n">
        <v>0.000868</v>
      </c>
      <c r="AI47" s="36" t="n">
        <v>0.003074</v>
      </c>
      <c r="AJ47" s="36" t="n">
        <v>0.00282</v>
      </c>
      <c r="AK47" s="36" t="n">
        <v>0.037103</v>
      </c>
      <c r="AL47" s="36" t="n">
        <v>0.014101</v>
      </c>
      <c r="AM47" s="36" t="n">
        <v>0.000741</v>
      </c>
      <c r="AN47" s="36" t="n">
        <v>0.000574</v>
      </c>
      <c r="AO47" s="36" t="n">
        <v>0.000196</v>
      </c>
      <c r="AP47" s="36" t="n">
        <v>0.000154</v>
      </c>
      <c r="AQ47" s="36" t="n">
        <v>0.001137</v>
      </c>
      <c r="AR47" s="36" t="n">
        <v>1.4e-05</v>
      </c>
      <c r="AS47" s="36" t="n">
        <v>0.030867</v>
      </c>
      <c r="AT47" s="36" t="n">
        <v>0.001111</v>
      </c>
      <c r="AU47" s="36" t="n">
        <v>0.033458</v>
      </c>
      <c r="AV47" s="36" t="n">
        <v>0.000369</v>
      </c>
      <c r="AW47" s="36" t="n">
        <v>0.006343</v>
      </c>
      <c r="AX47" s="36" t="n">
        <v>0.002841</v>
      </c>
      <c r="AY47" s="36" t="n">
        <v>0.000444</v>
      </c>
      <c r="AZ47" s="36" t="n">
        <v>0.011472</v>
      </c>
      <c r="BA47" s="36" t="n">
        <v>0.003395</v>
      </c>
      <c r="BB47" s="36" t="n">
        <v>0.012757</v>
      </c>
      <c r="BC47" s="36" t="n">
        <v>0.001316</v>
      </c>
      <c r="BD47" s="36" t="n">
        <v>0.004812</v>
      </c>
      <c r="BE47" s="36" t="n">
        <v>0.001207</v>
      </c>
      <c r="BF47" s="36" t="n">
        <v>0.02156</v>
      </c>
      <c r="BG47" s="36" t="n">
        <v>0.023584</v>
      </c>
      <c r="BH47" s="36" t="n">
        <v>0.000868</v>
      </c>
      <c r="BI47" s="36" t="n">
        <v>0.001879</v>
      </c>
      <c r="BJ47" s="36" t="n">
        <v>0.005062</v>
      </c>
      <c r="BK47" s="199" t="n">
        <v>0</v>
      </c>
    </row>
    <row r="48">
      <c r="A48" s="28" t="inlineStr">
        <is>
          <t>062</t>
        </is>
      </c>
      <c r="B48" s="198" t="inlineStr">
        <is>
          <t>Captación, tratamiento y distribución de agua</t>
        </is>
      </c>
      <c r="C48" s="36" t="n">
        <v>0.022299</v>
      </c>
      <c r="D48" s="36" t="n">
        <v>0.0008899999999999999</v>
      </c>
      <c r="E48" s="36" t="n">
        <v>0.001972</v>
      </c>
      <c r="F48" s="36" t="n">
        <v>0.000233</v>
      </c>
      <c r="G48" s="36" t="n">
        <v>5.9e-05</v>
      </c>
      <c r="H48" s="36" t="n">
        <v>0.003745</v>
      </c>
      <c r="I48" s="36" t="n">
        <v>0.02835</v>
      </c>
      <c r="J48" s="36" t="n">
        <v>0.00287</v>
      </c>
      <c r="K48" s="36" t="n">
        <v>0.006306</v>
      </c>
      <c r="L48" s="36" t="n">
        <v>0.000292</v>
      </c>
      <c r="M48" s="36" t="n">
        <v>0.002105</v>
      </c>
      <c r="N48" s="36" t="n">
        <v>0.002863</v>
      </c>
      <c r="O48" s="36" t="n">
        <v>0.003446</v>
      </c>
      <c r="P48" s="36" t="n">
        <v>0.010858</v>
      </c>
      <c r="Q48" s="36" t="n">
        <v>0.001054</v>
      </c>
      <c r="R48" s="36" t="n">
        <v>0.001519</v>
      </c>
      <c r="S48" s="36" t="n">
        <v>0.001693</v>
      </c>
      <c r="T48" s="36" t="n">
        <v>0.000294</v>
      </c>
      <c r="U48" s="36" t="n">
        <v>0.01027</v>
      </c>
      <c r="V48" s="36" t="n">
        <v>0.010483</v>
      </c>
      <c r="W48" s="36" t="n">
        <v>0.000824</v>
      </c>
      <c r="X48" s="36" t="n">
        <v>1e-06</v>
      </c>
      <c r="Y48" s="36" t="n">
        <v>0.025792</v>
      </c>
      <c r="Z48" s="36" t="n">
        <v>0.000819</v>
      </c>
      <c r="AA48" s="36" t="n">
        <v>0.00655</v>
      </c>
      <c r="AB48" s="36" t="n">
        <v>0.024602</v>
      </c>
      <c r="AC48" s="36" t="n">
        <v>0.009057000000000001</v>
      </c>
      <c r="AD48" s="36" t="n">
        <v>0.041545</v>
      </c>
      <c r="AE48" s="36" t="n">
        <v>0.013979</v>
      </c>
      <c r="AF48" s="36" t="n">
        <v>0.002219</v>
      </c>
      <c r="AG48" s="36" t="n">
        <v>0.014064</v>
      </c>
      <c r="AH48" s="36" t="n">
        <v>0.000828</v>
      </c>
      <c r="AI48" s="36" t="n">
        <v>0.002919</v>
      </c>
      <c r="AJ48" s="36" t="n">
        <v>0.002684</v>
      </c>
      <c r="AK48" s="36" t="n">
        <v>0.03546</v>
      </c>
      <c r="AL48" s="36" t="n">
        <v>0.013446</v>
      </c>
      <c r="AM48" s="36" t="n">
        <v>0.002402</v>
      </c>
      <c r="AN48" s="36" t="n">
        <v>0.000705</v>
      </c>
      <c r="AO48" s="36" t="n">
        <v>0.000175</v>
      </c>
      <c r="AP48" s="36" t="n">
        <v>0.000183</v>
      </c>
      <c r="AQ48" s="36" t="n">
        <v>0.00112</v>
      </c>
      <c r="AR48" s="36" t="n">
        <v>5e-05</v>
      </c>
      <c r="AS48" s="36" t="n">
        <v>0.02936</v>
      </c>
      <c r="AT48" s="36" t="n">
        <v>0.00106</v>
      </c>
      <c r="AU48" s="36" t="n">
        <v>0.031797</v>
      </c>
      <c r="AV48" s="36" t="n">
        <v>0.000354</v>
      </c>
      <c r="AW48" s="36" t="n">
        <v>0.006034</v>
      </c>
      <c r="AX48" s="36" t="n">
        <v>0.002742</v>
      </c>
      <c r="AY48" s="36" t="n">
        <v>0.000421</v>
      </c>
      <c r="AZ48" s="36" t="n">
        <v>0.010956</v>
      </c>
      <c r="BA48" s="36" t="n">
        <v>0.003711</v>
      </c>
      <c r="BB48" s="36" t="n">
        <v>0.012463</v>
      </c>
      <c r="BC48" s="36" t="n">
        <v>0.00142</v>
      </c>
      <c r="BD48" s="36" t="n">
        <v>0.005243</v>
      </c>
      <c r="BE48" s="36" t="n">
        <v>0.001375</v>
      </c>
      <c r="BF48" s="36" t="n">
        <v>0.022376</v>
      </c>
      <c r="BG48" s="36" t="n">
        <v>0.022722</v>
      </c>
      <c r="BH48" s="36" t="n">
        <v>0.001503</v>
      </c>
      <c r="BI48" s="36" t="n">
        <v>0.001956</v>
      </c>
      <c r="BJ48" s="36" t="n">
        <v>0.004997</v>
      </c>
      <c r="BK48" s="199" t="n">
        <v>0</v>
      </c>
    </row>
    <row r="49">
      <c r="A49" s="28" t="inlineStr">
        <is>
          <t>063+064+066</t>
        </is>
      </c>
      <c r="B49" s="198" t="inlineStr">
        <is>
          <t>Evacuación y tratamiento de aguas residuales; recolección, tratamiento y disposición de desechos y actividades de saneamiento ambiental y otros servicios de gestión de desechos</t>
        </is>
      </c>
      <c r="C49" s="36" t="n">
        <v>0.001804</v>
      </c>
      <c r="D49" s="36" t="n">
        <v>1e-06</v>
      </c>
      <c r="E49" s="36" t="n">
        <v>0.000918</v>
      </c>
      <c r="F49" s="199" t="n">
        <v>0</v>
      </c>
      <c r="G49" s="36" t="n">
        <v>9e-06</v>
      </c>
      <c r="H49" s="36" t="n">
        <v>6e-06</v>
      </c>
      <c r="I49" s="36" t="n">
        <v>0.022452</v>
      </c>
      <c r="J49" s="36" t="n">
        <v>1.2e-05</v>
      </c>
      <c r="K49" s="36" t="n">
        <v>4.1e-05</v>
      </c>
      <c r="L49" s="36" t="n">
        <v>0.002134</v>
      </c>
      <c r="M49" s="36" t="n">
        <v>0.001695</v>
      </c>
      <c r="N49" s="36" t="n">
        <v>0.00116</v>
      </c>
      <c r="O49" s="36" t="n">
        <v>0.001071</v>
      </c>
      <c r="P49" s="36" t="n">
        <v>0.000278</v>
      </c>
      <c r="Q49" s="36" t="n">
        <v>0.000462</v>
      </c>
      <c r="R49" s="36" t="n">
        <v>0.000269</v>
      </c>
      <c r="S49" s="36" t="n">
        <v>9.2e-05</v>
      </c>
      <c r="T49" s="36" t="n">
        <v>9.3e-05</v>
      </c>
      <c r="U49" s="36" t="n">
        <v>0.003206</v>
      </c>
      <c r="V49" s="36" t="n">
        <v>0.003976</v>
      </c>
      <c r="W49" s="36" t="n">
        <v>0.001346</v>
      </c>
      <c r="X49" s="199" t="n">
        <v>0</v>
      </c>
      <c r="Y49" s="36" t="n">
        <v>0.000741</v>
      </c>
      <c r="Z49" s="36" t="n">
        <v>0.001336</v>
      </c>
      <c r="AA49" s="36" t="n">
        <v>9.899999999999999e-05</v>
      </c>
      <c r="AB49" s="36" t="n">
        <v>0.003967</v>
      </c>
      <c r="AC49" s="36" t="n">
        <v>0.000118</v>
      </c>
      <c r="AD49" s="36" t="n">
        <v>0.000471</v>
      </c>
      <c r="AE49" s="36" t="n">
        <v>0.000237</v>
      </c>
      <c r="AF49" s="36" t="n">
        <v>9.500000000000001e-05</v>
      </c>
      <c r="AG49" s="36" t="n">
        <v>0.000626</v>
      </c>
      <c r="AH49" s="36" t="n">
        <v>2.3e-05</v>
      </c>
      <c r="AI49" s="36" t="n">
        <v>1e-06</v>
      </c>
      <c r="AJ49" s="36" t="n">
        <v>1e-06</v>
      </c>
      <c r="AK49" s="36" t="n">
        <v>0.004124</v>
      </c>
      <c r="AL49" s="36" t="n">
        <v>0.001527</v>
      </c>
      <c r="AM49" s="36" t="n">
        <v>0.000919</v>
      </c>
      <c r="AN49" s="36" t="n">
        <v>0.027564</v>
      </c>
      <c r="AO49" s="36" t="n">
        <v>0.000272</v>
      </c>
      <c r="AP49" s="36" t="n">
        <v>0.002803</v>
      </c>
      <c r="AQ49" s="36" t="n">
        <v>0.005059</v>
      </c>
      <c r="AR49" s="36" t="n">
        <v>0.000111</v>
      </c>
      <c r="AS49" s="36" t="n">
        <v>0.022037</v>
      </c>
      <c r="AT49" s="36" t="n">
        <v>0.003379</v>
      </c>
      <c r="AU49" s="36" t="n">
        <v>0.001127</v>
      </c>
      <c r="AV49" s="36" t="n">
        <v>0.000359</v>
      </c>
      <c r="AW49" s="36" t="n">
        <v>0.001138</v>
      </c>
      <c r="AX49" s="36" t="n">
        <v>0.001586</v>
      </c>
      <c r="AY49" s="36" t="n">
        <v>0.000543</v>
      </c>
      <c r="AZ49" s="36" t="n">
        <v>0.010577</v>
      </c>
      <c r="BA49" s="36" t="n">
        <v>0.004424</v>
      </c>
      <c r="BB49" s="36" t="n">
        <v>0.015013</v>
      </c>
      <c r="BC49" s="36" t="n">
        <v>0.001532</v>
      </c>
      <c r="BD49" s="36" t="n">
        <v>0.007415</v>
      </c>
      <c r="BE49" s="36" t="n">
        <v>0.001378</v>
      </c>
      <c r="BF49" s="36" t="n">
        <v>0.071896</v>
      </c>
      <c r="BG49" s="36" t="n">
        <v>0.01087</v>
      </c>
      <c r="BH49" s="36" t="n">
        <v>0.001219</v>
      </c>
      <c r="BI49" s="36" t="n">
        <v>0.031124</v>
      </c>
      <c r="BJ49" s="36" t="n">
        <v>0.007875999999999999</v>
      </c>
      <c r="BK49" s="199" t="n">
        <v>0</v>
      </c>
    </row>
    <row r="50">
      <c r="A50" s="28" t="inlineStr">
        <is>
          <t>065</t>
        </is>
      </c>
      <c r="B50" s="198" t="inlineStr">
        <is>
          <t>Recuperación de materiales (reciclaje)</t>
        </is>
      </c>
      <c r="C50" s="199" t="n">
        <v>0</v>
      </c>
      <c r="D50" s="36" t="n">
        <v>0.000236</v>
      </c>
      <c r="E50" s="36" t="n">
        <v>0.02595</v>
      </c>
      <c r="F50" s="199" t="n">
        <v>0</v>
      </c>
      <c r="G50" s="199" t="n">
        <v>0</v>
      </c>
      <c r="H50" s="199" t="n">
        <v>0</v>
      </c>
      <c r="I50" s="199" t="n">
        <v>0</v>
      </c>
      <c r="J50" s="199" t="n">
        <v>0</v>
      </c>
      <c r="K50" s="199" t="n">
        <v>0</v>
      </c>
      <c r="L50" s="199" t="n">
        <v>0</v>
      </c>
      <c r="M50" s="36" t="n">
        <v>0.022175</v>
      </c>
      <c r="N50" s="36" t="n">
        <v>0.003067</v>
      </c>
      <c r="O50" s="36" t="n">
        <v>0.008021</v>
      </c>
      <c r="P50" s="36" t="n">
        <v>0.033734</v>
      </c>
      <c r="Q50" s="199" t="n">
        <v>0</v>
      </c>
      <c r="R50" s="36" t="n">
        <v>0.000708</v>
      </c>
      <c r="S50" s="199" t="n">
        <v>0</v>
      </c>
      <c r="T50" s="36" t="n">
        <v>0.000236</v>
      </c>
      <c r="U50" s="199" t="n">
        <v>0</v>
      </c>
      <c r="V50" s="36" t="n">
        <v>0.006134</v>
      </c>
      <c r="W50" s="199" t="n">
        <v>0</v>
      </c>
      <c r="X50" s="199" t="n">
        <v>0</v>
      </c>
      <c r="Y50" s="36" t="n">
        <v>0.188488</v>
      </c>
      <c r="Z50" s="36" t="n">
        <v>0.00118</v>
      </c>
      <c r="AA50" s="199" t="n">
        <v>0</v>
      </c>
      <c r="AB50" s="36" t="n">
        <v>0.012975</v>
      </c>
      <c r="AC50" s="36" t="n">
        <v>0.01557</v>
      </c>
      <c r="AD50" s="36" t="n">
        <v>0.003067</v>
      </c>
      <c r="AE50" s="36" t="n">
        <v>0.354801</v>
      </c>
      <c r="AF50" s="36" t="n">
        <v>0.024534</v>
      </c>
      <c r="AG50" s="36" t="n">
        <v>0.011323</v>
      </c>
      <c r="AH50" s="36" t="n">
        <v>0.003303</v>
      </c>
      <c r="AI50" s="36" t="n">
        <v>0.000472</v>
      </c>
      <c r="AJ50" s="36" t="n">
        <v>0.000472</v>
      </c>
      <c r="AK50" s="199" t="n">
        <v>0</v>
      </c>
      <c r="AL50" s="199" t="n">
        <v>0</v>
      </c>
      <c r="AM50" s="199" t="n">
        <v>0</v>
      </c>
      <c r="AN50" s="36" t="n">
        <v>0.000236</v>
      </c>
      <c r="AO50" s="36" t="n">
        <v>0.049776</v>
      </c>
      <c r="AP50" s="199" t="n">
        <v>0</v>
      </c>
      <c r="AQ50" s="199" t="n">
        <v>0</v>
      </c>
      <c r="AR50" s="199" t="n">
        <v>0</v>
      </c>
      <c r="AS50" s="199" t="n">
        <v>0</v>
      </c>
      <c r="AT50" s="199" t="n">
        <v>0</v>
      </c>
      <c r="AU50" s="199" t="n">
        <v>0</v>
      </c>
      <c r="AV50" s="199" t="n">
        <v>0</v>
      </c>
      <c r="AW50" s="199" t="n">
        <v>0</v>
      </c>
      <c r="AX50" s="199" t="n">
        <v>0</v>
      </c>
      <c r="AY50" s="199" t="n">
        <v>0</v>
      </c>
      <c r="AZ50" s="199" t="n">
        <v>0</v>
      </c>
      <c r="BA50" s="36" t="n">
        <v>0.002359</v>
      </c>
      <c r="BB50" s="36" t="n">
        <v>0.000236</v>
      </c>
      <c r="BC50" s="199" t="n">
        <v>0</v>
      </c>
      <c r="BD50" s="199" t="n">
        <v>0</v>
      </c>
      <c r="BE50" s="199" t="n">
        <v>0</v>
      </c>
      <c r="BF50" s="199" t="n">
        <v>0</v>
      </c>
      <c r="BG50" s="199" t="n">
        <v>0</v>
      </c>
      <c r="BH50" s="199" t="n">
        <v>0</v>
      </c>
      <c r="BI50" s="199" t="n">
        <v>0</v>
      </c>
      <c r="BJ50" s="199" t="n">
        <v>0</v>
      </c>
      <c r="BK50" s="199" t="n">
        <v>0</v>
      </c>
    </row>
    <row r="51">
      <c r="A51" s="28" t="inlineStr">
        <is>
          <t>067</t>
        </is>
      </c>
      <c r="B51" s="198" t="inlineStr">
        <is>
          <t>Construcción de edificaciones residenciales y no residenciales</t>
        </is>
      </c>
      <c r="C51" s="36" t="n">
        <v>4.2e-05</v>
      </c>
      <c r="D51" s="36" t="n">
        <v>1e-06</v>
      </c>
      <c r="E51" s="36" t="n">
        <v>4.4e-05</v>
      </c>
      <c r="F51" s="36" t="n">
        <v>4e-06</v>
      </c>
      <c r="G51" s="199" t="n">
        <v>0</v>
      </c>
      <c r="H51" s="36" t="n">
        <v>2.1e-05</v>
      </c>
      <c r="I51" s="36" t="n">
        <v>7.3e-05</v>
      </c>
      <c r="J51" s="36" t="n">
        <v>1.1e-05</v>
      </c>
      <c r="K51" s="36" t="n">
        <v>5e-06</v>
      </c>
      <c r="L51" s="199" t="n">
        <v>0</v>
      </c>
      <c r="M51" s="36" t="n">
        <v>3e-06</v>
      </c>
      <c r="N51" s="36" t="n">
        <v>3e-06</v>
      </c>
      <c r="O51" s="36" t="n">
        <v>3e-06</v>
      </c>
      <c r="P51" s="36" t="n">
        <v>1e-05</v>
      </c>
      <c r="Q51" s="36" t="n">
        <v>1e-06</v>
      </c>
      <c r="R51" s="36" t="n">
        <v>2e-06</v>
      </c>
      <c r="S51" s="36" t="n">
        <v>1e-06</v>
      </c>
      <c r="T51" s="36" t="n">
        <v>1e-06</v>
      </c>
      <c r="U51" s="36" t="n">
        <v>1.9e-05</v>
      </c>
      <c r="V51" s="36" t="n">
        <v>0.0001</v>
      </c>
      <c r="W51" s="36" t="n">
        <v>1.2e-05</v>
      </c>
      <c r="X51" s="36" t="n">
        <v>1e-06</v>
      </c>
      <c r="Y51" s="36" t="n">
        <v>7e-06</v>
      </c>
      <c r="Z51" s="36" t="n">
        <v>3e-06</v>
      </c>
      <c r="AA51" s="36" t="n">
        <v>1.3e-05</v>
      </c>
      <c r="AB51" s="36" t="n">
        <v>7.4e-05</v>
      </c>
      <c r="AC51" s="36" t="n">
        <v>2.4e-05</v>
      </c>
      <c r="AD51" s="36" t="n">
        <v>1.5e-05</v>
      </c>
      <c r="AE51" s="36" t="n">
        <v>3.7e-05</v>
      </c>
      <c r="AF51" s="36" t="n">
        <v>2e-06</v>
      </c>
      <c r="AG51" s="36" t="n">
        <v>7e-06</v>
      </c>
      <c r="AH51" s="36" t="n">
        <v>8.7e-05</v>
      </c>
      <c r="AI51" s="36" t="n">
        <v>5.6e-05</v>
      </c>
      <c r="AJ51" s="36" t="n">
        <v>5.7e-05</v>
      </c>
      <c r="AK51" s="36" t="n">
        <v>0.000336</v>
      </c>
      <c r="AL51" s="36" t="n">
        <v>0.0001</v>
      </c>
      <c r="AM51" s="36" t="n">
        <v>9.399999999999999e-05</v>
      </c>
      <c r="AN51" s="36" t="n">
        <v>0.000209</v>
      </c>
      <c r="AO51" s="36" t="n">
        <v>5e-06</v>
      </c>
      <c r="AP51" s="36" t="n">
        <v>0.001301</v>
      </c>
      <c r="AQ51" s="36" t="n">
        <v>0.000623</v>
      </c>
      <c r="AR51" s="36" t="n">
        <v>0.000378</v>
      </c>
      <c r="AS51" s="36" t="n">
        <v>0.0008809999999999999</v>
      </c>
      <c r="AT51" s="36" t="n">
        <v>2e-05</v>
      </c>
      <c r="AU51" s="36" t="n">
        <v>0.00174</v>
      </c>
      <c r="AV51" s="36" t="n">
        <v>4e-06</v>
      </c>
      <c r="AW51" s="36" t="n">
        <v>2.1e-05</v>
      </c>
      <c r="AX51" s="36" t="n">
        <v>7.9e-05</v>
      </c>
      <c r="AY51" s="36" t="n">
        <v>1.4e-05</v>
      </c>
      <c r="AZ51" s="36" t="n">
        <v>0.000235</v>
      </c>
      <c r="BA51" s="36" t="n">
        <v>0.000515</v>
      </c>
      <c r="BB51" s="36" t="n">
        <v>0.000459</v>
      </c>
      <c r="BC51" s="36" t="n">
        <v>0.000361</v>
      </c>
      <c r="BD51" s="36" t="n">
        <v>0.000773</v>
      </c>
      <c r="BE51" s="36" t="n">
        <v>0.000313</v>
      </c>
      <c r="BF51" s="36" t="n">
        <v>0.00234</v>
      </c>
      <c r="BG51" s="36" t="n">
        <v>0.000483</v>
      </c>
      <c r="BH51" s="36" t="n">
        <v>0.000729</v>
      </c>
      <c r="BI51" s="36" t="n">
        <v>0.00025</v>
      </c>
      <c r="BJ51" s="36" t="n">
        <v>0.000393</v>
      </c>
      <c r="BK51" s="199" t="n">
        <v>0</v>
      </c>
    </row>
    <row r="52">
      <c r="A52" s="28" t="inlineStr">
        <is>
          <t>068</t>
        </is>
      </c>
      <c r="B52" s="198" t="inlineStr">
        <is>
          <t>Construcción de carreteras y vías de ferrocarril, de proyectos de servicio público y de otras obras de ingeniería civil</t>
        </is>
      </c>
      <c r="C52" s="199" t="n">
        <v>0</v>
      </c>
      <c r="D52" s="199" t="n">
        <v>0</v>
      </c>
      <c r="E52" s="199" t="n">
        <v>0</v>
      </c>
      <c r="F52" s="199" t="n">
        <v>0</v>
      </c>
      <c r="G52" s="199" t="n">
        <v>0</v>
      </c>
      <c r="H52" s="199" t="n">
        <v>0</v>
      </c>
      <c r="I52" s="199" t="n">
        <v>0</v>
      </c>
      <c r="J52" s="199" t="n">
        <v>0</v>
      </c>
      <c r="K52" s="199" t="n">
        <v>0</v>
      </c>
      <c r="L52" s="199" t="n">
        <v>0</v>
      </c>
      <c r="M52" s="199" t="n">
        <v>0</v>
      </c>
      <c r="N52" s="199" t="n">
        <v>0</v>
      </c>
      <c r="O52" s="199" t="n">
        <v>0</v>
      </c>
      <c r="P52" s="199" t="n">
        <v>0</v>
      </c>
      <c r="Q52" s="199" t="n">
        <v>0</v>
      </c>
      <c r="R52" s="199" t="n">
        <v>0</v>
      </c>
      <c r="S52" s="199" t="n">
        <v>0</v>
      </c>
      <c r="T52" s="199" t="n">
        <v>0</v>
      </c>
      <c r="U52" s="199" t="n">
        <v>0</v>
      </c>
      <c r="V52" s="199" t="n">
        <v>0</v>
      </c>
      <c r="W52" s="199" t="n">
        <v>0</v>
      </c>
      <c r="X52" s="199" t="n">
        <v>0</v>
      </c>
      <c r="Y52" s="199" t="n">
        <v>0</v>
      </c>
      <c r="Z52" s="199" t="n">
        <v>0</v>
      </c>
      <c r="AA52" s="199" t="n">
        <v>0</v>
      </c>
      <c r="AB52" s="199" t="n">
        <v>0</v>
      </c>
      <c r="AC52" s="199" t="n">
        <v>0</v>
      </c>
      <c r="AD52" s="199" t="n">
        <v>0</v>
      </c>
      <c r="AE52" s="199" t="n">
        <v>0</v>
      </c>
      <c r="AF52" s="199" t="n">
        <v>0</v>
      </c>
      <c r="AG52" s="199" t="n">
        <v>0</v>
      </c>
      <c r="AH52" s="199" t="n">
        <v>0</v>
      </c>
      <c r="AI52" s="199" t="n">
        <v>0</v>
      </c>
      <c r="AJ52" s="199" t="n">
        <v>0</v>
      </c>
      <c r="AK52" s="36" t="n">
        <v>8.500000000000001e-05</v>
      </c>
      <c r="AL52" s="36" t="n">
        <v>6.2e-05</v>
      </c>
      <c r="AM52" s="199" t="n">
        <v>0</v>
      </c>
      <c r="AN52" s="199" t="n">
        <v>0</v>
      </c>
      <c r="AO52" s="199" t="n">
        <v>0</v>
      </c>
      <c r="AP52" s="199" t="n">
        <v>0</v>
      </c>
      <c r="AQ52" s="36" t="n">
        <v>1.5e-05</v>
      </c>
      <c r="AR52" s="36" t="n">
        <v>8e-06</v>
      </c>
      <c r="AS52" s="199" t="n">
        <v>0</v>
      </c>
      <c r="AT52" s="199" t="n">
        <v>0</v>
      </c>
      <c r="AU52" s="36" t="n">
        <v>0.001632</v>
      </c>
      <c r="AV52" s="199" t="n">
        <v>0</v>
      </c>
      <c r="AW52" s="199" t="n">
        <v>0</v>
      </c>
      <c r="AX52" s="199" t="n">
        <v>0</v>
      </c>
      <c r="AY52" s="199" t="n">
        <v>0</v>
      </c>
      <c r="AZ52" s="199" t="n">
        <v>0</v>
      </c>
      <c r="BA52" s="199" t="n">
        <v>0</v>
      </c>
      <c r="BB52" s="199" t="n">
        <v>0</v>
      </c>
      <c r="BC52" s="199" t="n">
        <v>0</v>
      </c>
      <c r="BD52" s="199" t="n">
        <v>0</v>
      </c>
      <c r="BE52" s="199" t="n">
        <v>0</v>
      </c>
      <c r="BF52" s="199" t="n">
        <v>0</v>
      </c>
      <c r="BG52" s="199" t="n">
        <v>0</v>
      </c>
      <c r="BH52" s="199" t="n">
        <v>0</v>
      </c>
      <c r="BI52" s="199" t="n">
        <v>0</v>
      </c>
      <c r="BJ52" s="199" t="n">
        <v>0</v>
      </c>
      <c r="BK52" s="199" t="n">
        <v>0</v>
      </c>
    </row>
    <row r="53">
      <c r="A53" s="28" t="inlineStr">
        <is>
          <t>069</t>
        </is>
      </c>
      <c r="B53" s="198" t="inlineStr">
        <is>
          <t>Actividades especializadas para la construcción de edificaciones y obras de ingeniería civil (Alquiler de maquinaría y equipo de construcción con operadores)</t>
        </is>
      </c>
      <c r="C53" s="199" t="n">
        <v>0</v>
      </c>
      <c r="D53" s="199" t="n">
        <v>0</v>
      </c>
      <c r="E53" s="199" t="n">
        <v>0</v>
      </c>
      <c r="F53" s="36" t="n">
        <v>0.001373</v>
      </c>
      <c r="G53" s="36" t="n">
        <v>0.000113</v>
      </c>
      <c r="H53" s="36" t="n">
        <v>0.003691</v>
      </c>
      <c r="I53" s="36" t="n">
        <v>0.001733</v>
      </c>
      <c r="J53" s="36" t="n">
        <v>0.000225</v>
      </c>
      <c r="K53" s="36" t="n">
        <v>0.00108</v>
      </c>
      <c r="L53" s="36" t="n">
        <v>9.000000000000001e-05</v>
      </c>
      <c r="M53" s="199" t="n">
        <v>0</v>
      </c>
      <c r="N53" s="36" t="n">
        <v>0.000113</v>
      </c>
      <c r="O53" s="199" t="n">
        <v>0</v>
      </c>
      <c r="P53" s="36" t="n">
        <v>0.001846</v>
      </c>
      <c r="Q53" s="199" t="n">
        <v>0</v>
      </c>
      <c r="R53" s="199" t="n">
        <v>0</v>
      </c>
      <c r="S53" s="199" t="n">
        <v>0</v>
      </c>
      <c r="T53" s="199" t="n">
        <v>0</v>
      </c>
      <c r="U53" s="199" t="n">
        <v>0</v>
      </c>
      <c r="V53" s="199" t="n">
        <v>0</v>
      </c>
      <c r="W53" s="199" t="n">
        <v>0</v>
      </c>
      <c r="X53" s="199" t="n">
        <v>0</v>
      </c>
      <c r="Y53" s="199" t="n">
        <v>0</v>
      </c>
      <c r="Z53" s="199" t="n">
        <v>0</v>
      </c>
      <c r="AA53" s="199" t="n">
        <v>0</v>
      </c>
      <c r="AB53" s="36" t="n">
        <v>0.004097</v>
      </c>
      <c r="AC53" s="36" t="n">
        <v>0.003061</v>
      </c>
      <c r="AD53" s="199" t="n">
        <v>0</v>
      </c>
      <c r="AE53" s="199" t="n">
        <v>0</v>
      </c>
      <c r="AF53" s="199" t="n">
        <v>0</v>
      </c>
      <c r="AG53" s="199" t="n">
        <v>0</v>
      </c>
      <c r="AH53" s="199" t="n">
        <v>0</v>
      </c>
      <c r="AI53" s="36" t="n">
        <v>0.004299</v>
      </c>
      <c r="AJ53" s="36" t="n">
        <v>0.0006980000000000001</v>
      </c>
      <c r="AK53" s="36" t="n">
        <v>0.026673</v>
      </c>
      <c r="AL53" s="36" t="n">
        <v>0.003129</v>
      </c>
      <c r="AM53" s="36" t="n">
        <v>0.016544</v>
      </c>
      <c r="AN53" s="36" t="n">
        <v>0.00709</v>
      </c>
      <c r="AO53" s="199" t="n">
        <v>0</v>
      </c>
      <c r="AP53" s="36" t="n">
        <v>0.296441</v>
      </c>
      <c r="AQ53" s="36" t="n">
        <v>0.178135</v>
      </c>
      <c r="AR53" s="36" t="n">
        <v>0.104644</v>
      </c>
      <c r="AS53" s="36" t="n">
        <v>0.023522</v>
      </c>
      <c r="AT53" s="199" t="n">
        <v>0</v>
      </c>
      <c r="AU53" s="36" t="n">
        <v>0.005762</v>
      </c>
      <c r="AV53" s="199" t="n">
        <v>0</v>
      </c>
      <c r="AW53" s="199" t="n">
        <v>0</v>
      </c>
      <c r="AX53" s="36" t="n">
        <v>0.002611</v>
      </c>
      <c r="AY53" s="199" t="n">
        <v>0</v>
      </c>
      <c r="AZ53" s="36" t="n">
        <v>0.01202</v>
      </c>
      <c r="BA53" s="36" t="n">
        <v>0.000158</v>
      </c>
      <c r="BB53" s="36" t="n">
        <v>0.00556</v>
      </c>
      <c r="BC53" s="36" t="n">
        <v>0.053819</v>
      </c>
      <c r="BD53" s="36" t="n">
        <v>0.006167</v>
      </c>
      <c r="BE53" s="36" t="n">
        <v>0.003736</v>
      </c>
      <c r="BF53" s="36" t="n">
        <v>0.08204500000000001</v>
      </c>
      <c r="BG53" s="36" t="n">
        <v>0.034686</v>
      </c>
      <c r="BH53" s="36" t="n">
        <v>0.004547</v>
      </c>
      <c r="BI53" s="36" t="n">
        <v>0.004164</v>
      </c>
      <c r="BJ53" s="36" t="n">
        <v>0.016251</v>
      </c>
      <c r="BK53" s="199" t="n">
        <v>0</v>
      </c>
    </row>
    <row r="54">
      <c r="A54" s="28" t="inlineStr">
        <is>
          <t>070</t>
        </is>
      </c>
      <c r="B54" s="198" t="inlineStr">
        <is>
          <t>Comercio al por mayor y en comisión o por contrata; comercio al por menor (incluso el comercio al por menor de combustibles); comercio de vehículos automotores y motocicletas, sus partes, piezas y accesorios</t>
        </is>
      </c>
      <c r="C54" s="36" t="n">
        <v>0.009625</v>
      </c>
      <c r="D54" s="36" t="n">
        <v>0.001827</v>
      </c>
      <c r="E54" s="36" t="n">
        <v>0.014999</v>
      </c>
      <c r="F54" s="36" t="n">
        <v>0.000326</v>
      </c>
      <c r="G54" s="36" t="n">
        <v>0.0008899999999999999</v>
      </c>
      <c r="H54" s="36" t="n">
        <v>0.001098</v>
      </c>
      <c r="I54" s="36" t="n">
        <v>0.005025</v>
      </c>
      <c r="J54" s="36" t="n">
        <v>0.000264</v>
      </c>
      <c r="K54" s="36" t="n">
        <v>0.000643</v>
      </c>
      <c r="L54" s="36" t="n">
        <v>6.4e-05</v>
      </c>
      <c r="M54" s="36" t="n">
        <v>0.012792</v>
      </c>
      <c r="N54" s="36" t="n">
        <v>0.007809</v>
      </c>
      <c r="O54" s="36" t="n">
        <v>0.005083</v>
      </c>
      <c r="P54" s="36" t="n">
        <v>0.022626</v>
      </c>
      <c r="Q54" s="36" t="n">
        <v>0.01169</v>
      </c>
      <c r="R54" s="36" t="n">
        <v>0.003595</v>
      </c>
      <c r="S54" s="36" t="n">
        <v>0.002436</v>
      </c>
      <c r="T54" s="36" t="n">
        <v>0.00415</v>
      </c>
      <c r="U54" s="36" t="n">
        <v>0.008304000000000001</v>
      </c>
      <c r="V54" s="36" t="n">
        <v>0.010322</v>
      </c>
      <c r="W54" s="36" t="n">
        <v>0.002824</v>
      </c>
      <c r="X54" s="36" t="n">
        <v>0.002359</v>
      </c>
      <c r="Y54" s="36" t="n">
        <v>0.006923</v>
      </c>
      <c r="Z54" s="36" t="n">
        <v>0.00248</v>
      </c>
      <c r="AA54" s="36" t="n">
        <v>0.020495</v>
      </c>
      <c r="AB54" s="36" t="n">
        <v>0.02122</v>
      </c>
      <c r="AC54" s="36" t="n">
        <v>0.008661</v>
      </c>
      <c r="AD54" s="36" t="n">
        <v>0.008645999999999999</v>
      </c>
      <c r="AE54" s="36" t="n">
        <v>0.009986</v>
      </c>
      <c r="AF54" s="36" t="n">
        <v>0.00361</v>
      </c>
      <c r="AG54" s="36" t="n">
        <v>0.006427</v>
      </c>
      <c r="AH54" s="36" t="n">
        <v>0.006403</v>
      </c>
      <c r="AI54" s="36" t="n">
        <v>0.003037</v>
      </c>
      <c r="AJ54" s="36" t="n">
        <v>0.001643</v>
      </c>
      <c r="AK54" s="36" t="n">
        <v>0.002416</v>
      </c>
      <c r="AL54" s="36" t="n">
        <v>0.001231</v>
      </c>
      <c r="AM54" s="36" t="n">
        <v>0.000469</v>
      </c>
      <c r="AN54" s="36" t="n">
        <v>0.001331</v>
      </c>
      <c r="AO54" s="36" t="n">
        <v>0.000264</v>
      </c>
      <c r="AP54" s="36" t="n">
        <v>0.02696</v>
      </c>
      <c r="AQ54" s="36" t="n">
        <v>0.030962</v>
      </c>
      <c r="AR54" s="36" t="n">
        <v>0.014667</v>
      </c>
      <c r="AS54" s="36" t="n">
        <v>0.010862</v>
      </c>
      <c r="AT54" s="36" t="n">
        <v>0.006433</v>
      </c>
      <c r="AU54" s="36" t="n">
        <v>0.012586</v>
      </c>
      <c r="AV54" s="36" t="n">
        <v>0.000185</v>
      </c>
      <c r="AW54" s="36" t="n">
        <v>0.00182</v>
      </c>
      <c r="AX54" s="36" t="n">
        <v>0.002744</v>
      </c>
      <c r="AY54" s="36" t="n">
        <v>0.000179</v>
      </c>
      <c r="AZ54" s="36" t="n">
        <v>0.034767</v>
      </c>
      <c r="BA54" s="36" t="n">
        <v>0.007974</v>
      </c>
      <c r="BB54" s="36" t="n">
        <v>0.003317</v>
      </c>
      <c r="BC54" s="36" t="n">
        <v>0.000283</v>
      </c>
      <c r="BD54" s="36" t="n">
        <v>0.001508</v>
      </c>
      <c r="BE54" s="36" t="n">
        <v>0.002259</v>
      </c>
      <c r="BF54" s="36" t="n">
        <v>0.006185</v>
      </c>
      <c r="BG54" s="36" t="n">
        <v>0.001401</v>
      </c>
      <c r="BH54" s="36" t="n">
        <v>0.000848</v>
      </c>
      <c r="BI54" s="36" t="n">
        <v>0.015846</v>
      </c>
      <c r="BJ54" s="36" t="n">
        <v>0.003206</v>
      </c>
      <c r="BK54" s="199" t="n">
        <v>0</v>
      </c>
    </row>
    <row r="55">
      <c r="A55" s="28" t="inlineStr">
        <is>
          <t>071</t>
        </is>
      </c>
      <c r="B55" s="198" t="inlineStr">
        <is>
          <t>Mantenimiento y reparación de vehículos automotores y motocicletas</t>
        </is>
      </c>
      <c r="C55" s="36" t="n">
        <v>0.01154</v>
      </c>
      <c r="D55" s="36" t="n">
        <v>0.001492</v>
      </c>
      <c r="E55" s="36" t="n">
        <v>0.002619</v>
      </c>
      <c r="F55" s="36" t="n">
        <v>0.003776</v>
      </c>
      <c r="G55" s="36" t="n">
        <v>0.000944</v>
      </c>
      <c r="H55" s="36" t="n">
        <v>0.015559</v>
      </c>
      <c r="I55" s="36" t="n">
        <v>0.030539</v>
      </c>
      <c r="J55" s="36" t="n">
        <v>0.004659</v>
      </c>
      <c r="K55" s="36" t="n">
        <v>0.01154</v>
      </c>
      <c r="L55" s="36" t="n">
        <v>0.000761</v>
      </c>
      <c r="M55" s="36" t="n">
        <v>0.006638</v>
      </c>
      <c r="N55" s="36" t="n">
        <v>0.003075</v>
      </c>
      <c r="O55" s="36" t="n">
        <v>0.001827</v>
      </c>
      <c r="P55" s="36" t="n">
        <v>0.003654</v>
      </c>
      <c r="Q55" s="36" t="n">
        <v>0.000913</v>
      </c>
      <c r="R55" s="36" t="n">
        <v>0.00405</v>
      </c>
      <c r="S55" s="36" t="n">
        <v>0.000244</v>
      </c>
      <c r="T55" s="36" t="n">
        <v>0.000335</v>
      </c>
      <c r="U55" s="36" t="n">
        <v>0.001583</v>
      </c>
      <c r="V55" s="36" t="n">
        <v>0.00411</v>
      </c>
      <c r="W55" s="36" t="n">
        <v>0.000579</v>
      </c>
      <c r="X55" s="36" t="n">
        <v>0.000213</v>
      </c>
      <c r="Y55" s="36" t="n">
        <v>0.002923</v>
      </c>
      <c r="Z55" s="36" t="n">
        <v>0.000883</v>
      </c>
      <c r="AA55" s="36" t="n">
        <v>0.008952</v>
      </c>
      <c r="AB55" s="36" t="n">
        <v>0.007155</v>
      </c>
      <c r="AC55" s="36" t="n">
        <v>0.001461</v>
      </c>
      <c r="AD55" s="36" t="n">
        <v>0.008495000000000001</v>
      </c>
      <c r="AE55" s="36" t="n">
        <v>0.007338</v>
      </c>
      <c r="AF55" s="36" t="n">
        <v>0.000822</v>
      </c>
      <c r="AG55" s="36" t="n">
        <v>0.035137</v>
      </c>
      <c r="AH55" s="36" t="n">
        <v>0.004476</v>
      </c>
      <c r="AI55" s="36" t="n">
        <v>0.002527</v>
      </c>
      <c r="AJ55" s="36" t="n">
        <v>0.002162</v>
      </c>
      <c r="AK55" s="36" t="n">
        <v>0.008189999999999999</v>
      </c>
      <c r="AL55" s="36" t="n">
        <v>0.001766</v>
      </c>
      <c r="AM55" s="36" t="n">
        <v>0.002497</v>
      </c>
      <c r="AN55" s="36" t="n">
        <v>0.006303</v>
      </c>
      <c r="AO55" s="36" t="n">
        <v>6.1e-05</v>
      </c>
      <c r="AP55" s="36" t="n">
        <v>0.002619</v>
      </c>
      <c r="AQ55" s="36" t="n">
        <v>0.008769000000000001</v>
      </c>
      <c r="AR55" s="36" t="n">
        <v>0.012362</v>
      </c>
      <c r="AS55" s="36" t="n">
        <v>0.018147</v>
      </c>
      <c r="AT55" s="36" t="n">
        <v>0.00274</v>
      </c>
      <c r="AU55" s="36" t="n">
        <v>0.141979</v>
      </c>
      <c r="AV55" s="36" t="n">
        <v>0.004324</v>
      </c>
      <c r="AW55" s="36" t="n">
        <v>0.006272</v>
      </c>
      <c r="AX55" s="36" t="n">
        <v>0.014341</v>
      </c>
      <c r="AY55" s="36" t="n">
        <v>0.001766</v>
      </c>
      <c r="AZ55" s="36" t="n">
        <v>0.007003</v>
      </c>
      <c r="BA55" s="36" t="n">
        <v>0.026033</v>
      </c>
      <c r="BB55" s="36" t="n">
        <v>0.064428</v>
      </c>
      <c r="BC55" s="36" t="n">
        <v>0.002436</v>
      </c>
      <c r="BD55" s="36" t="n">
        <v>0.008769000000000001</v>
      </c>
      <c r="BE55" s="36" t="n">
        <v>0.009377999999999999</v>
      </c>
      <c r="BF55" s="36" t="n">
        <v>0.04485</v>
      </c>
      <c r="BG55" s="36" t="n">
        <v>0.003623</v>
      </c>
      <c r="BH55" s="36" t="n">
        <v>0.003227</v>
      </c>
      <c r="BI55" s="36" t="n">
        <v>0.007064</v>
      </c>
      <c r="BJ55" s="36" t="n">
        <v>0.014889</v>
      </c>
      <c r="BK55" s="199" t="n">
        <v>0</v>
      </c>
    </row>
    <row r="56">
      <c r="A56" s="28" t="inlineStr">
        <is>
          <t>072</t>
        </is>
      </c>
      <c r="B56" s="198" t="inlineStr">
        <is>
          <t>Transporte terrestre y transporte por tuberías</t>
        </is>
      </c>
      <c r="C56" s="36" t="n">
        <v>0.012679</v>
      </c>
      <c r="D56" s="36" t="n">
        <v>0.003022</v>
      </c>
      <c r="E56" s="36" t="n">
        <v>0.005144</v>
      </c>
      <c r="F56" s="36" t="n">
        <v>0.002183</v>
      </c>
      <c r="G56" s="36" t="n">
        <v>0.000228</v>
      </c>
      <c r="H56" s="36" t="n">
        <v>0.006042</v>
      </c>
      <c r="I56" s="36" t="n">
        <v>0.112862</v>
      </c>
      <c r="J56" s="36" t="n">
        <v>0.003975</v>
      </c>
      <c r="K56" s="36" t="n">
        <v>6.9e-05</v>
      </c>
      <c r="L56" s="36" t="n">
        <v>3.8e-05</v>
      </c>
      <c r="M56" s="36" t="n">
        <v>0.005425</v>
      </c>
      <c r="N56" s="36" t="n">
        <v>0.001476</v>
      </c>
      <c r="O56" s="36" t="n">
        <v>0.002799</v>
      </c>
      <c r="P56" s="36" t="n">
        <v>0.007092</v>
      </c>
      <c r="Q56" s="36" t="n">
        <v>0.001994</v>
      </c>
      <c r="R56" s="36" t="n">
        <v>0.002938</v>
      </c>
      <c r="S56" s="36" t="n">
        <v>0.000237</v>
      </c>
      <c r="T56" s="36" t="n">
        <v>0.000522</v>
      </c>
      <c r="U56" s="36" t="n">
        <v>0.007832</v>
      </c>
      <c r="V56" s="36" t="n">
        <v>0.008495000000000001</v>
      </c>
      <c r="W56" s="36" t="n">
        <v>0.005033</v>
      </c>
      <c r="X56" s="36" t="n">
        <v>0.00078</v>
      </c>
      <c r="Y56" s="36" t="n">
        <v>0.003421</v>
      </c>
      <c r="Z56" s="36" t="n">
        <v>0.001411</v>
      </c>
      <c r="AA56" s="36" t="n">
        <v>0.010267</v>
      </c>
      <c r="AB56" s="36" t="n">
        <v>0.019094</v>
      </c>
      <c r="AC56" s="36" t="n">
        <v>0.006385</v>
      </c>
      <c r="AD56" s="36" t="n">
        <v>0.016033</v>
      </c>
      <c r="AE56" s="36" t="n">
        <v>0.00213</v>
      </c>
      <c r="AF56" s="36" t="n">
        <v>0.000754</v>
      </c>
      <c r="AG56" s="36" t="n">
        <v>0.000639</v>
      </c>
      <c r="AH56" s="36" t="n">
        <v>0.001546</v>
      </c>
      <c r="AI56" s="36" t="n">
        <v>0.001907</v>
      </c>
      <c r="AJ56" s="36" t="n">
        <v>0.000162</v>
      </c>
      <c r="AK56" s="36" t="n">
        <v>0.002647</v>
      </c>
      <c r="AL56" s="36" t="n">
        <v>0.000589</v>
      </c>
      <c r="AM56" s="36" t="n">
        <v>0.000615</v>
      </c>
      <c r="AN56" s="36" t="n">
        <v>0.002009</v>
      </c>
      <c r="AO56" s="36" t="n">
        <v>0.002645</v>
      </c>
      <c r="AP56" s="36" t="n">
        <v>0.004996</v>
      </c>
      <c r="AQ56" s="36" t="n">
        <v>0.004238</v>
      </c>
      <c r="AR56" s="36" t="n">
        <v>0.001929</v>
      </c>
      <c r="AS56" s="36" t="n">
        <v>0.120382</v>
      </c>
      <c r="AT56" s="36" t="n">
        <v>0.001234</v>
      </c>
      <c r="AU56" s="36" t="n">
        <v>0.037251</v>
      </c>
      <c r="AV56" s="36" t="n">
        <v>0.000208</v>
      </c>
      <c r="AW56" s="36" t="n">
        <v>0.006099</v>
      </c>
      <c r="AX56" s="36" t="n">
        <v>0.00363</v>
      </c>
      <c r="AY56" s="36" t="n">
        <v>0.003173</v>
      </c>
      <c r="AZ56" s="36" t="n">
        <v>0.024086</v>
      </c>
      <c r="BA56" s="36" t="n">
        <v>0.007073</v>
      </c>
      <c r="BB56" s="36" t="n">
        <v>0.009622</v>
      </c>
      <c r="BC56" s="36" t="n">
        <v>0.00349</v>
      </c>
      <c r="BD56" s="36" t="n">
        <v>0.008416</v>
      </c>
      <c r="BE56" s="36" t="n">
        <v>0.005272</v>
      </c>
      <c r="BF56" s="36" t="n">
        <v>0.018516</v>
      </c>
      <c r="BG56" s="36" t="n">
        <v>0.005838</v>
      </c>
      <c r="BH56" s="36" t="n">
        <v>0.003065</v>
      </c>
      <c r="BI56" s="36" t="n">
        <v>0.004914</v>
      </c>
      <c r="BJ56" s="36" t="n">
        <v>0.003688</v>
      </c>
      <c r="BK56" s="199" t="n">
        <v>0</v>
      </c>
    </row>
    <row r="57">
      <c r="A57" s="28" t="inlineStr">
        <is>
          <t>073</t>
        </is>
      </c>
      <c r="B57" s="198" t="inlineStr">
        <is>
          <t>Transporte acuático</t>
        </is>
      </c>
      <c r="C57" s="36" t="n">
        <v>0.012731</v>
      </c>
      <c r="D57" s="36" t="n">
        <v>0.003035</v>
      </c>
      <c r="E57" s="36" t="n">
        <v>0.005165</v>
      </c>
      <c r="F57" s="36" t="n">
        <v>0.002187</v>
      </c>
      <c r="G57" s="36" t="n">
        <v>0.000228</v>
      </c>
      <c r="H57" s="36" t="n">
        <v>0.006047</v>
      </c>
      <c r="I57" s="36" t="n">
        <v>0.113326</v>
      </c>
      <c r="J57" s="36" t="n">
        <v>0.00399</v>
      </c>
      <c r="K57" s="36" t="n">
        <v>6.3e-05</v>
      </c>
      <c r="L57" s="36" t="n">
        <v>3.8e-05</v>
      </c>
      <c r="M57" s="36" t="n">
        <v>0.005448</v>
      </c>
      <c r="N57" s="36" t="n">
        <v>0.001482</v>
      </c>
      <c r="O57" s="36" t="n">
        <v>0.002811</v>
      </c>
      <c r="P57" s="36" t="n">
        <v>0.007114</v>
      </c>
      <c r="Q57" s="36" t="n">
        <v>0.002002</v>
      </c>
      <c r="R57" s="36" t="n">
        <v>0.00295</v>
      </c>
      <c r="S57" s="36" t="n">
        <v>0.000238</v>
      </c>
      <c r="T57" s="36" t="n">
        <v>0.000525</v>
      </c>
      <c r="U57" s="36" t="n">
        <v>0.007865</v>
      </c>
      <c r="V57" s="36" t="n">
        <v>0.008531</v>
      </c>
      <c r="W57" s="36" t="n">
        <v>0.005055</v>
      </c>
      <c r="X57" s="36" t="n">
        <v>0.000784</v>
      </c>
      <c r="Y57" s="36" t="n">
        <v>0.003435</v>
      </c>
      <c r="Z57" s="36" t="n">
        <v>0.001417</v>
      </c>
      <c r="AA57" s="36" t="n">
        <v>0.01031</v>
      </c>
      <c r="AB57" s="36" t="n">
        <v>0.019156</v>
      </c>
      <c r="AC57" s="36" t="n">
        <v>0.006399</v>
      </c>
      <c r="AD57" s="36" t="n">
        <v>0.016101</v>
      </c>
      <c r="AE57" s="36" t="n">
        <v>0.002139</v>
      </c>
      <c r="AF57" s="36" t="n">
        <v>0.000757</v>
      </c>
      <c r="AG57" s="36" t="n">
        <v>0.0006400000000000001</v>
      </c>
      <c r="AH57" s="36" t="n">
        <v>0.001551</v>
      </c>
      <c r="AI57" s="36" t="n">
        <v>0.001898</v>
      </c>
      <c r="AJ57" s="36" t="n">
        <v>0.000159</v>
      </c>
      <c r="AK57" s="36" t="n">
        <v>0.00255</v>
      </c>
      <c r="AL57" s="36" t="n">
        <v>0.000578</v>
      </c>
      <c r="AM57" s="36" t="n">
        <v>0.0005509999999999999</v>
      </c>
      <c r="AN57" s="36" t="n">
        <v>0.001989</v>
      </c>
      <c r="AO57" s="36" t="n">
        <v>0.002656</v>
      </c>
      <c r="AP57" s="36" t="n">
        <v>0.003824</v>
      </c>
      <c r="AQ57" s="36" t="n">
        <v>0.003539</v>
      </c>
      <c r="AR57" s="36" t="n">
        <v>0.001516</v>
      </c>
      <c r="AS57" s="36" t="n">
        <v>0.120777</v>
      </c>
      <c r="AT57" s="36" t="n">
        <v>0.001239</v>
      </c>
      <c r="AU57" s="36" t="n">
        <v>0.037359</v>
      </c>
      <c r="AV57" s="36" t="n">
        <v>0.000209</v>
      </c>
      <c r="AW57" s="36" t="n">
        <v>0.00611</v>
      </c>
      <c r="AX57" s="36" t="n">
        <v>0.003626</v>
      </c>
      <c r="AY57" s="36" t="n">
        <v>0.003185</v>
      </c>
      <c r="AZ57" s="36" t="n">
        <v>0.024138</v>
      </c>
      <c r="BA57" s="36" t="n">
        <v>0.007101</v>
      </c>
      <c r="BB57" s="36" t="n">
        <v>0.009638000000000001</v>
      </c>
      <c r="BC57" s="36" t="n">
        <v>0.003288</v>
      </c>
      <c r="BD57" s="36" t="n">
        <v>0.008423</v>
      </c>
      <c r="BE57" s="36" t="n">
        <v>0.005279</v>
      </c>
      <c r="BF57" s="36" t="n">
        <v>0.018262</v>
      </c>
      <c r="BG57" s="36" t="n">
        <v>0.005723</v>
      </c>
      <c r="BH57" s="36" t="n">
        <v>0.00306</v>
      </c>
      <c r="BI57" s="36" t="n">
        <v>0.004918</v>
      </c>
      <c r="BJ57" s="36" t="n">
        <v>0.003638</v>
      </c>
      <c r="BK57" s="199" t="n">
        <v>0</v>
      </c>
    </row>
    <row r="58">
      <c r="A58" s="28" t="inlineStr">
        <is>
          <t>075</t>
        </is>
      </c>
      <c r="B58" s="198" t="inlineStr">
        <is>
          <t>Transporte aéreo</t>
        </is>
      </c>
      <c r="C58" s="36" t="n">
        <v>0.012664</v>
      </c>
      <c r="D58" s="36" t="n">
        <v>0.002856</v>
      </c>
      <c r="E58" s="36" t="n">
        <v>0.004858</v>
      </c>
      <c r="F58" s="36" t="n">
        <v>0.002056</v>
      </c>
      <c r="G58" s="36" t="n">
        <v>0.000214</v>
      </c>
      <c r="H58" s="36" t="n">
        <v>0.008436000000000001</v>
      </c>
      <c r="I58" s="36" t="n">
        <v>0.107267</v>
      </c>
      <c r="J58" s="36" t="n">
        <v>0.004121</v>
      </c>
      <c r="K58" s="36" t="n">
        <v>0.000873</v>
      </c>
      <c r="L58" s="36" t="n">
        <v>3.6e-05</v>
      </c>
      <c r="M58" s="36" t="n">
        <v>0.005123</v>
      </c>
      <c r="N58" s="36" t="n">
        <v>0.001394</v>
      </c>
      <c r="O58" s="36" t="n">
        <v>0.002643</v>
      </c>
      <c r="P58" s="36" t="n">
        <v>0.006691</v>
      </c>
      <c r="Q58" s="36" t="n">
        <v>0.001928</v>
      </c>
      <c r="R58" s="36" t="n">
        <v>0.002774</v>
      </c>
      <c r="S58" s="36" t="n">
        <v>0.000224</v>
      </c>
      <c r="T58" s="36" t="n">
        <v>0.000494</v>
      </c>
      <c r="U58" s="36" t="n">
        <v>0.007395</v>
      </c>
      <c r="V58" s="36" t="n">
        <v>0.008021</v>
      </c>
      <c r="W58" s="36" t="n">
        <v>0.004752</v>
      </c>
      <c r="X58" s="36" t="n">
        <v>0.000737</v>
      </c>
      <c r="Y58" s="36" t="n">
        <v>0.003231</v>
      </c>
      <c r="Z58" s="36" t="n">
        <v>0.001333</v>
      </c>
      <c r="AA58" s="36" t="n">
        <v>0.009695</v>
      </c>
      <c r="AB58" s="36" t="n">
        <v>0.018643</v>
      </c>
      <c r="AC58" s="36" t="n">
        <v>0.006247</v>
      </c>
      <c r="AD58" s="36" t="n">
        <v>0.015138</v>
      </c>
      <c r="AE58" s="36" t="n">
        <v>0.002012</v>
      </c>
      <c r="AF58" s="36" t="n">
        <v>0.000712</v>
      </c>
      <c r="AG58" s="36" t="n">
        <v>0.000603</v>
      </c>
      <c r="AH58" s="36" t="n">
        <v>0.002039</v>
      </c>
      <c r="AI58" s="36" t="n">
        <v>0.001785</v>
      </c>
      <c r="AJ58" s="36" t="n">
        <v>0.00015</v>
      </c>
      <c r="AK58" s="36" t="n">
        <v>0.002536</v>
      </c>
      <c r="AL58" s="36" t="n">
        <v>0.000592</v>
      </c>
      <c r="AM58" s="36" t="n">
        <v>0.000536</v>
      </c>
      <c r="AN58" s="36" t="n">
        <v>0.001904</v>
      </c>
      <c r="AO58" s="36" t="n">
        <v>0.002497</v>
      </c>
      <c r="AP58" s="36" t="n">
        <v>0.003599</v>
      </c>
      <c r="AQ58" s="36" t="n">
        <v>0.003332</v>
      </c>
      <c r="AR58" s="36" t="n">
        <v>0.001428</v>
      </c>
      <c r="AS58" s="36" t="n">
        <v>0.124113</v>
      </c>
      <c r="AT58" s="36" t="n">
        <v>0.001397</v>
      </c>
      <c r="AU58" s="36" t="n">
        <v>0.047672</v>
      </c>
      <c r="AV58" s="36" t="n">
        <v>0.000272</v>
      </c>
      <c r="AW58" s="36" t="n">
        <v>0.014695</v>
      </c>
      <c r="AX58" s="36" t="n">
        <v>0.008746</v>
      </c>
      <c r="AY58" s="36" t="n">
        <v>0.004029</v>
      </c>
      <c r="AZ58" s="36" t="n">
        <v>0.023105</v>
      </c>
      <c r="BA58" s="36" t="n">
        <v>0.007481</v>
      </c>
      <c r="BB58" s="36" t="n">
        <v>0.009202</v>
      </c>
      <c r="BC58" s="36" t="n">
        <v>0.003205</v>
      </c>
      <c r="BD58" s="36" t="n">
        <v>0.009984</v>
      </c>
      <c r="BE58" s="36" t="n">
        <v>0.006056</v>
      </c>
      <c r="BF58" s="36" t="n">
        <v>0.017581</v>
      </c>
      <c r="BG58" s="36" t="n">
        <v>0.005381</v>
      </c>
      <c r="BH58" s="36" t="n">
        <v>0.002886</v>
      </c>
      <c r="BI58" s="36" t="n">
        <v>0.004851</v>
      </c>
      <c r="BJ58" s="36" t="n">
        <v>0.003559</v>
      </c>
      <c r="BK58" s="199" t="n">
        <v>0</v>
      </c>
    </row>
    <row r="59">
      <c r="A59" s="28" t="inlineStr">
        <is>
          <t>076</t>
        </is>
      </c>
      <c r="B59" s="198" t="inlineStr">
        <is>
          <t>Almacenamiento y actividades complementarias al transporte</t>
        </is>
      </c>
      <c r="C59" s="36" t="n">
        <v>0.013363</v>
      </c>
      <c r="D59" s="36" t="n">
        <v>5e-05</v>
      </c>
      <c r="E59" s="199" t="n">
        <v>0</v>
      </c>
      <c r="F59" s="199" t="n">
        <v>0</v>
      </c>
      <c r="G59" s="199" t="n">
        <v>0</v>
      </c>
      <c r="H59" s="36" t="n">
        <v>0.05295</v>
      </c>
      <c r="I59" s="36" t="n">
        <v>0.013963</v>
      </c>
      <c r="J59" s="36" t="n">
        <v>0.007107</v>
      </c>
      <c r="K59" s="36" t="n">
        <v>0.015665</v>
      </c>
      <c r="L59" s="199" t="n">
        <v>0</v>
      </c>
      <c r="M59" s="199" t="n">
        <v>0</v>
      </c>
      <c r="N59" s="199" t="n">
        <v>0</v>
      </c>
      <c r="O59" s="199" t="n">
        <v>0</v>
      </c>
      <c r="P59" s="199" t="n">
        <v>0</v>
      </c>
      <c r="Q59" s="36" t="n">
        <v>0.000851</v>
      </c>
      <c r="R59" s="199" t="n">
        <v>0</v>
      </c>
      <c r="S59" s="199" t="n">
        <v>0</v>
      </c>
      <c r="T59" s="199" t="n">
        <v>0</v>
      </c>
      <c r="U59" s="199" t="n">
        <v>0</v>
      </c>
      <c r="V59" s="199" t="n">
        <v>0</v>
      </c>
      <c r="W59" s="199" t="n">
        <v>0</v>
      </c>
      <c r="X59" s="199" t="n">
        <v>0</v>
      </c>
      <c r="Y59" s="199" t="n">
        <v>0</v>
      </c>
      <c r="Z59" s="199" t="n">
        <v>0</v>
      </c>
      <c r="AA59" s="199" t="n">
        <v>0</v>
      </c>
      <c r="AB59" s="36" t="n">
        <v>0.009908999999999999</v>
      </c>
      <c r="AC59" s="36" t="n">
        <v>0.002853</v>
      </c>
      <c r="AD59" s="199" t="n">
        <v>0</v>
      </c>
      <c r="AE59" s="199" t="n">
        <v>0</v>
      </c>
      <c r="AF59" s="199" t="n">
        <v>0</v>
      </c>
      <c r="AG59" s="199" t="n">
        <v>0</v>
      </c>
      <c r="AH59" s="36" t="n">
        <v>0.011161</v>
      </c>
      <c r="AI59" s="199" t="n">
        <v>0</v>
      </c>
      <c r="AJ59" s="199" t="n">
        <v>0</v>
      </c>
      <c r="AK59" s="36" t="n">
        <v>0.0002</v>
      </c>
      <c r="AL59" s="36" t="n">
        <v>5e-05</v>
      </c>
      <c r="AM59" s="199" t="n">
        <v>0</v>
      </c>
      <c r="AN59" s="199" t="n">
        <v>0</v>
      </c>
      <c r="AO59" s="199" t="n">
        <v>0</v>
      </c>
      <c r="AP59" s="199" t="n">
        <v>0</v>
      </c>
      <c r="AQ59" s="199" t="n">
        <v>0</v>
      </c>
      <c r="AR59" s="199" t="n">
        <v>0</v>
      </c>
      <c r="AS59" s="36" t="n">
        <v>0.17892</v>
      </c>
      <c r="AT59" s="36" t="n">
        <v>0.004454</v>
      </c>
      <c r="AU59" s="36" t="n">
        <v>0.235173</v>
      </c>
      <c r="AV59" s="36" t="n">
        <v>0.001451</v>
      </c>
      <c r="AW59" s="36" t="n">
        <v>0.166158</v>
      </c>
      <c r="AX59" s="36" t="n">
        <v>0.09318899999999999</v>
      </c>
      <c r="AY59" s="36" t="n">
        <v>0.009259</v>
      </c>
      <c r="AZ59" s="199" t="n">
        <v>0</v>
      </c>
      <c r="BA59" s="199" t="n">
        <v>0</v>
      </c>
      <c r="BB59" s="199" t="n">
        <v>0</v>
      </c>
      <c r="BC59" s="199" t="n">
        <v>0</v>
      </c>
      <c r="BD59" s="36" t="n">
        <v>0.039738</v>
      </c>
      <c r="BE59" s="199" t="n">
        <v>0</v>
      </c>
      <c r="BF59" s="36" t="n">
        <v>0.005555</v>
      </c>
      <c r="BG59" s="199" t="n">
        <v>0</v>
      </c>
      <c r="BH59" s="199" t="n">
        <v>0</v>
      </c>
      <c r="BI59" s="36" t="n">
        <v>5e-05</v>
      </c>
      <c r="BJ59" s="199" t="n">
        <v>0</v>
      </c>
      <c r="BK59" s="199" t="n">
        <v>0</v>
      </c>
    </row>
    <row r="60">
      <c r="A60" s="28" t="inlineStr">
        <is>
          <t>077</t>
        </is>
      </c>
      <c r="B60" s="198" t="inlineStr">
        <is>
          <t>Actividades de correo y de servicios de mensajería</t>
        </is>
      </c>
      <c r="C60" s="36" t="n">
        <v>8.6e-05</v>
      </c>
      <c r="D60" s="36" t="n">
        <v>2.9e-05</v>
      </c>
      <c r="E60" s="36" t="n">
        <v>4.1e-05</v>
      </c>
      <c r="F60" s="36" t="n">
        <v>4e-06</v>
      </c>
      <c r="G60" s="36" t="n">
        <v>3e-06</v>
      </c>
      <c r="H60" s="36" t="n">
        <v>2.4e-05</v>
      </c>
      <c r="I60" s="36" t="n">
        <v>0.00014</v>
      </c>
      <c r="J60" s="36" t="n">
        <v>6e-06</v>
      </c>
      <c r="K60" s="36" t="n">
        <v>8e-06</v>
      </c>
      <c r="L60" s="36" t="n">
        <v>1e-06</v>
      </c>
      <c r="M60" s="36" t="n">
        <v>6.499999999999999e-05</v>
      </c>
      <c r="N60" s="36" t="n">
        <v>1.7e-05</v>
      </c>
      <c r="O60" s="36" t="n">
        <v>2.3e-05</v>
      </c>
      <c r="P60" s="36" t="n">
        <v>5.1e-05</v>
      </c>
      <c r="Q60" s="36" t="n">
        <v>2.2e-05</v>
      </c>
      <c r="R60" s="36" t="n">
        <v>1.6e-05</v>
      </c>
      <c r="S60" s="36" t="n">
        <v>8e-06</v>
      </c>
      <c r="T60" s="36" t="n">
        <v>1.7e-05</v>
      </c>
      <c r="U60" s="36" t="n">
        <v>2.9e-05</v>
      </c>
      <c r="V60" s="36" t="n">
        <v>6.1e-05</v>
      </c>
      <c r="W60" s="36" t="n">
        <v>1.5e-05</v>
      </c>
      <c r="X60" s="36" t="n">
        <v>4e-06</v>
      </c>
      <c r="Y60" s="36" t="n">
        <v>3.9e-05</v>
      </c>
      <c r="Z60" s="36" t="n">
        <v>1.8e-05</v>
      </c>
      <c r="AA60" s="36" t="n">
        <v>4.6e-05</v>
      </c>
      <c r="AB60" s="36" t="n">
        <v>0.014816</v>
      </c>
      <c r="AC60" s="36" t="n">
        <v>0.010425</v>
      </c>
      <c r="AD60" s="36" t="n">
        <v>5.7e-05</v>
      </c>
      <c r="AE60" s="36" t="n">
        <v>5.5e-05</v>
      </c>
      <c r="AF60" s="36" t="n">
        <v>2e-05</v>
      </c>
      <c r="AG60" s="36" t="n">
        <v>2e-05</v>
      </c>
      <c r="AH60" s="36" t="n">
        <v>2e-05</v>
      </c>
      <c r="AI60" s="36" t="n">
        <v>6e-06</v>
      </c>
      <c r="AJ60" s="36" t="n">
        <v>9e-06</v>
      </c>
      <c r="AK60" s="36" t="n">
        <v>0.016288</v>
      </c>
      <c r="AL60" s="36" t="n">
        <v>0.005788</v>
      </c>
      <c r="AM60" s="36" t="n">
        <v>0.00232</v>
      </c>
      <c r="AN60" s="36" t="n">
        <v>0.004343</v>
      </c>
      <c r="AO60" s="36" t="n">
        <v>3e-06</v>
      </c>
      <c r="AP60" s="36" t="n">
        <v>0.000187</v>
      </c>
      <c r="AQ60" s="36" t="n">
        <v>0.000194</v>
      </c>
      <c r="AR60" s="36" t="n">
        <v>0.000466</v>
      </c>
      <c r="AS60" s="36" t="n">
        <v>0.161664</v>
      </c>
      <c r="AT60" s="36" t="n">
        <v>0.0001</v>
      </c>
      <c r="AU60" s="36" t="n">
        <v>0.041846</v>
      </c>
      <c r="AV60" s="36" t="n">
        <v>1.1e-05</v>
      </c>
      <c r="AW60" s="36" t="n">
        <v>0.040163</v>
      </c>
      <c r="AX60" s="36" t="n">
        <v>0.062681</v>
      </c>
      <c r="AY60" s="36" t="n">
        <v>0.070143</v>
      </c>
      <c r="AZ60" s="36" t="n">
        <v>0.051723</v>
      </c>
      <c r="BA60" s="36" t="n">
        <v>0.101961</v>
      </c>
      <c r="BB60" s="36" t="n">
        <v>0.02065</v>
      </c>
      <c r="BC60" s="36" t="n">
        <v>0.01476</v>
      </c>
      <c r="BD60" s="36" t="n">
        <v>0.000128</v>
      </c>
      <c r="BE60" s="36" t="n">
        <v>0.138594</v>
      </c>
      <c r="BF60" s="36" t="n">
        <v>0.016212</v>
      </c>
      <c r="BG60" s="36" t="n">
        <v>6.9e-05</v>
      </c>
      <c r="BH60" s="36" t="n">
        <v>0.001182</v>
      </c>
      <c r="BI60" s="36" t="n">
        <v>0.028438</v>
      </c>
      <c r="BJ60" s="36" t="n">
        <v>0.017702</v>
      </c>
      <c r="BK60" s="199" t="n">
        <v>0</v>
      </c>
    </row>
    <row r="61">
      <c r="A61" s="28" t="inlineStr">
        <is>
          <t>I</t>
        </is>
      </c>
      <c r="B61" s="198" t="inlineStr">
        <is>
          <t>Alojamiento y servicios de comida</t>
        </is>
      </c>
      <c r="C61" s="36" t="n">
        <v>0.000344</v>
      </c>
      <c r="D61" s="36" t="n">
        <v>2.9e-05</v>
      </c>
      <c r="E61" s="36" t="n">
        <v>0.003077</v>
      </c>
      <c r="F61" s="36" t="n">
        <v>1.2e-05</v>
      </c>
      <c r="G61" s="36" t="n">
        <v>0.000173</v>
      </c>
      <c r="H61" s="36" t="n">
        <v>0.0008809999999999999</v>
      </c>
      <c r="I61" s="36" t="n">
        <v>0.001265</v>
      </c>
      <c r="J61" s="36" t="n">
        <v>0.000238</v>
      </c>
      <c r="K61" s="36" t="n">
        <v>7.8e-05</v>
      </c>
      <c r="L61" s="36" t="n">
        <v>2.4e-05</v>
      </c>
      <c r="M61" s="36" t="n">
        <v>0.000321</v>
      </c>
      <c r="N61" s="36" t="n">
        <v>0.000162</v>
      </c>
      <c r="O61" s="36" t="n">
        <v>0.000182</v>
      </c>
      <c r="P61" s="36" t="n">
        <v>0.001677</v>
      </c>
      <c r="Q61" s="36" t="n">
        <v>0.000428</v>
      </c>
      <c r="R61" s="36" t="n">
        <v>0.000106</v>
      </c>
      <c r="S61" s="36" t="n">
        <v>0.000238</v>
      </c>
      <c r="T61" s="36" t="n">
        <v>0.000458</v>
      </c>
      <c r="U61" s="36" t="n">
        <v>0.000857</v>
      </c>
      <c r="V61" s="36" t="n">
        <v>0.0008630000000000001</v>
      </c>
      <c r="W61" s="36" t="n">
        <v>0.000118</v>
      </c>
      <c r="X61" s="36" t="n">
        <v>6.8e-05</v>
      </c>
      <c r="Y61" s="36" t="n">
        <v>0.000316</v>
      </c>
      <c r="Z61" s="36" t="n">
        <v>6.4e-05</v>
      </c>
      <c r="AA61" s="36" t="n">
        <v>0.000719</v>
      </c>
      <c r="AB61" s="36" t="n">
        <v>0.000967</v>
      </c>
      <c r="AC61" s="36" t="n">
        <v>0.00032</v>
      </c>
      <c r="AD61" s="36" t="n">
        <v>0.000515</v>
      </c>
      <c r="AE61" s="36" t="n">
        <v>0.000444</v>
      </c>
      <c r="AF61" s="36" t="n">
        <v>0.000107</v>
      </c>
      <c r="AG61" s="36" t="n">
        <v>0.000228</v>
      </c>
      <c r="AH61" s="36" t="n">
        <v>0.000231</v>
      </c>
      <c r="AI61" s="36" t="n">
        <v>8.500000000000001e-05</v>
      </c>
      <c r="AJ61" s="36" t="n">
        <v>0.000122</v>
      </c>
      <c r="AK61" s="36" t="n">
        <v>0.000474</v>
      </c>
      <c r="AL61" s="36" t="n">
        <v>0.000183</v>
      </c>
      <c r="AM61" s="36" t="n">
        <v>0.000104</v>
      </c>
      <c r="AN61" s="36" t="n">
        <v>0.000302</v>
      </c>
      <c r="AO61" s="36" t="n">
        <v>0.000137</v>
      </c>
      <c r="AP61" s="36" t="n">
        <v>0.000811</v>
      </c>
      <c r="AQ61" s="36" t="n">
        <v>0.000919</v>
      </c>
      <c r="AR61" s="36" t="n">
        <v>0.000427</v>
      </c>
      <c r="AS61" s="36" t="n">
        <v>0.011106</v>
      </c>
      <c r="AT61" s="36" t="n">
        <v>0.000764</v>
      </c>
      <c r="AU61" s="36" t="n">
        <v>0.001102</v>
      </c>
      <c r="AV61" s="36" t="n">
        <v>5.1e-05</v>
      </c>
      <c r="AW61" s="36" t="n">
        <v>0.003466</v>
      </c>
      <c r="AX61" s="36" t="n">
        <v>0.000932</v>
      </c>
      <c r="AY61" s="36" t="n">
        <v>0.000246</v>
      </c>
      <c r="AZ61" s="36" t="n">
        <v>0.007444</v>
      </c>
      <c r="BA61" s="36" t="n">
        <v>0.005835</v>
      </c>
      <c r="BB61" s="36" t="n">
        <v>0.004865</v>
      </c>
      <c r="BC61" s="36" t="n">
        <v>0.001006</v>
      </c>
      <c r="BD61" s="36" t="n">
        <v>0.003564</v>
      </c>
      <c r="BE61" s="36" t="n">
        <v>0.003713</v>
      </c>
      <c r="BF61" s="36" t="n">
        <v>0.010156</v>
      </c>
      <c r="BG61" s="36" t="n">
        <v>0.002407</v>
      </c>
      <c r="BH61" s="36" t="n">
        <v>0.001924</v>
      </c>
      <c r="BI61" s="36" t="n">
        <v>0.002099</v>
      </c>
      <c r="BJ61" s="36" t="n">
        <v>0.011193</v>
      </c>
      <c r="BK61" s="199" t="n">
        <v>0</v>
      </c>
    </row>
    <row r="62">
      <c r="A62" s="28" t="inlineStr">
        <is>
          <t>J</t>
        </is>
      </c>
      <c r="B62" s="198" t="inlineStr">
        <is>
          <t>Información y comunicaciones</t>
        </is>
      </c>
      <c r="C62" s="36" t="n">
        <v>0.003383</v>
      </c>
      <c r="D62" s="36" t="n">
        <v>0.0002</v>
      </c>
      <c r="E62" s="36" t="n">
        <v>0.001864</v>
      </c>
      <c r="F62" s="36" t="n">
        <v>0.000288</v>
      </c>
      <c r="G62" s="36" t="n">
        <v>8.000000000000001e-05</v>
      </c>
      <c r="H62" s="36" t="n">
        <v>0.000955</v>
      </c>
      <c r="I62" s="36" t="n">
        <v>0.003696</v>
      </c>
      <c r="J62" s="36" t="n">
        <v>0.000702</v>
      </c>
      <c r="K62" s="36" t="n">
        <v>0.000625</v>
      </c>
      <c r="L62" s="36" t="n">
        <v>3.5e-05</v>
      </c>
      <c r="M62" s="36" t="n">
        <v>0.001108</v>
      </c>
      <c r="N62" s="36" t="n">
        <v>0.000521</v>
      </c>
      <c r="O62" s="36" t="n">
        <v>0.000476</v>
      </c>
      <c r="P62" s="36" t="n">
        <v>0.001441</v>
      </c>
      <c r="Q62" s="36" t="n">
        <v>0.000359</v>
      </c>
      <c r="R62" s="36" t="n">
        <v>0.000581</v>
      </c>
      <c r="S62" s="36" t="n">
        <v>0.000311</v>
      </c>
      <c r="T62" s="36" t="n">
        <v>0.000497</v>
      </c>
      <c r="U62" s="36" t="n">
        <v>0.000662</v>
      </c>
      <c r="V62" s="36" t="n">
        <v>0.00281</v>
      </c>
      <c r="W62" s="36" t="n">
        <v>0.000706</v>
      </c>
      <c r="X62" s="36" t="n">
        <v>0.0005330000000000001</v>
      </c>
      <c r="Y62" s="36" t="n">
        <v>0.003719</v>
      </c>
      <c r="Z62" s="36" t="n">
        <v>0.00177</v>
      </c>
      <c r="AA62" s="36" t="n">
        <v>0.000982</v>
      </c>
      <c r="AB62" s="36" t="n">
        <v>0.004842</v>
      </c>
      <c r="AC62" s="36" t="n">
        <v>0.001232</v>
      </c>
      <c r="AD62" s="36" t="n">
        <v>0.001199</v>
      </c>
      <c r="AE62" s="36" t="n">
        <v>0.001955</v>
      </c>
      <c r="AF62" s="36" t="n">
        <v>0.00046</v>
      </c>
      <c r="AG62" s="36" t="n">
        <v>0.001503</v>
      </c>
      <c r="AH62" s="36" t="n">
        <v>0.000777</v>
      </c>
      <c r="AI62" s="36" t="n">
        <v>0.000617</v>
      </c>
      <c r="AJ62" s="36" t="n">
        <v>0.000482</v>
      </c>
      <c r="AK62" s="36" t="n">
        <v>0.012659</v>
      </c>
      <c r="AL62" s="36" t="n">
        <v>0.001235</v>
      </c>
      <c r="AM62" s="36" t="n">
        <v>0.001588</v>
      </c>
      <c r="AN62" s="36" t="n">
        <v>0.005915</v>
      </c>
      <c r="AO62" s="36" t="n">
        <v>0.000386</v>
      </c>
      <c r="AP62" s="36" t="n">
        <v>0.004866</v>
      </c>
      <c r="AQ62" s="36" t="n">
        <v>0.005405</v>
      </c>
      <c r="AR62" s="36" t="n">
        <v>0.003524</v>
      </c>
      <c r="AS62" s="36" t="n">
        <v>0.0926</v>
      </c>
      <c r="AT62" s="36" t="n">
        <v>0.003099</v>
      </c>
      <c r="AU62" s="36" t="n">
        <v>0.007861999999999999</v>
      </c>
      <c r="AV62" s="36" t="n">
        <v>0.000458</v>
      </c>
      <c r="AW62" s="36" t="n">
        <v>0.003279</v>
      </c>
      <c r="AX62" s="36" t="n">
        <v>0.004047</v>
      </c>
      <c r="AY62" s="36" t="n">
        <v>0.000908</v>
      </c>
      <c r="AZ62" s="36" t="n">
        <v>0.013814</v>
      </c>
      <c r="BA62" s="36" t="n">
        <v>0.11663</v>
      </c>
      <c r="BB62" s="36" t="n">
        <v>0.015044</v>
      </c>
      <c r="BC62" s="36" t="n">
        <v>0.009304</v>
      </c>
      <c r="BD62" s="36" t="n">
        <v>0.038874</v>
      </c>
      <c r="BE62" s="36" t="n">
        <v>0.017362</v>
      </c>
      <c r="BF62" s="36" t="n">
        <v>0.088251</v>
      </c>
      <c r="BG62" s="36" t="n">
        <v>0.011192</v>
      </c>
      <c r="BH62" s="36" t="n">
        <v>0.024558</v>
      </c>
      <c r="BI62" s="36" t="n">
        <v>0.014808</v>
      </c>
      <c r="BJ62" s="36" t="n">
        <v>0.016155</v>
      </c>
      <c r="BK62" s="199" t="n">
        <v>0</v>
      </c>
    </row>
    <row r="63">
      <c r="A63" s="28" t="inlineStr">
        <is>
          <t>K</t>
        </is>
      </c>
      <c r="B63" s="198" t="inlineStr">
        <is>
          <t>Actividades financieras y de seguros</t>
        </is>
      </c>
      <c r="C63" s="36" t="n">
        <v>0.006448</v>
      </c>
      <c r="D63" s="36" t="n">
        <v>0.002118</v>
      </c>
      <c r="E63" s="36" t="n">
        <v>0.00305</v>
      </c>
      <c r="F63" s="36" t="n">
        <v>0.000277</v>
      </c>
      <c r="G63" s="36" t="n">
        <v>0.000259</v>
      </c>
      <c r="H63" s="36" t="n">
        <v>0.001775</v>
      </c>
      <c r="I63" s="36" t="n">
        <v>0.010528</v>
      </c>
      <c r="J63" s="36" t="n">
        <v>0.000411</v>
      </c>
      <c r="K63" s="36" t="n">
        <v>0.000574</v>
      </c>
      <c r="L63" s="36" t="n">
        <v>7.7e-05</v>
      </c>
      <c r="M63" s="36" t="n">
        <v>0.004841</v>
      </c>
      <c r="N63" s="36" t="n">
        <v>0.00124</v>
      </c>
      <c r="O63" s="36" t="n">
        <v>0.00173</v>
      </c>
      <c r="P63" s="36" t="n">
        <v>0.003806</v>
      </c>
      <c r="Q63" s="36" t="n">
        <v>0.001653</v>
      </c>
      <c r="R63" s="36" t="n">
        <v>0.001182</v>
      </c>
      <c r="S63" s="36" t="n">
        <v>0.000613</v>
      </c>
      <c r="T63" s="36" t="n">
        <v>0.001261</v>
      </c>
      <c r="U63" s="36" t="n">
        <v>0.002181</v>
      </c>
      <c r="V63" s="36" t="n">
        <v>0.004623</v>
      </c>
      <c r="W63" s="36" t="n">
        <v>0.001119</v>
      </c>
      <c r="X63" s="36" t="n">
        <v>0.000326</v>
      </c>
      <c r="Y63" s="36" t="n">
        <v>0.003127</v>
      </c>
      <c r="Z63" s="36" t="n">
        <v>0.001426</v>
      </c>
      <c r="AA63" s="36" t="n">
        <v>0.003422</v>
      </c>
      <c r="AB63" s="36" t="n">
        <v>0.007606</v>
      </c>
      <c r="AC63" s="36" t="n">
        <v>0.002876</v>
      </c>
      <c r="AD63" s="36" t="n">
        <v>0.004295</v>
      </c>
      <c r="AE63" s="36" t="n">
        <v>0.004191</v>
      </c>
      <c r="AF63" s="36" t="n">
        <v>0.00155</v>
      </c>
      <c r="AG63" s="36" t="n">
        <v>0.001521</v>
      </c>
      <c r="AH63" s="36" t="n">
        <v>0.001514</v>
      </c>
      <c r="AI63" s="36" t="n">
        <v>0.000487</v>
      </c>
      <c r="AJ63" s="36" t="n">
        <v>0.000694</v>
      </c>
      <c r="AK63" s="36" t="n">
        <v>0.009678000000000001</v>
      </c>
      <c r="AL63" s="36" t="n">
        <v>0.001284</v>
      </c>
      <c r="AM63" s="36" t="n">
        <v>0.000864</v>
      </c>
      <c r="AN63" s="36" t="n">
        <v>0.001122</v>
      </c>
      <c r="AO63" s="36" t="n">
        <v>0.00027</v>
      </c>
      <c r="AP63" s="36" t="n">
        <v>0.013956</v>
      </c>
      <c r="AQ63" s="36" t="n">
        <v>0.01445</v>
      </c>
      <c r="AR63" s="36" t="n">
        <v>0.034697</v>
      </c>
      <c r="AS63" s="36" t="n">
        <v>0.050262</v>
      </c>
      <c r="AT63" s="36" t="n">
        <v>0.007525</v>
      </c>
      <c r="AU63" s="36" t="n">
        <v>0.022086</v>
      </c>
      <c r="AV63" s="36" t="n">
        <v>0.000802</v>
      </c>
      <c r="AW63" s="36" t="n">
        <v>0.004275</v>
      </c>
      <c r="AX63" s="36" t="n">
        <v>0.005254</v>
      </c>
      <c r="AY63" s="36" t="n">
        <v>0.002216</v>
      </c>
      <c r="AZ63" s="36" t="n">
        <v>0.00607</v>
      </c>
      <c r="BA63" s="36" t="n">
        <v>0.008345</v>
      </c>
      <c r="BB63" s="36" t="n">
        <v>0.205243</v>
      </c>
      <c r="BC63" s="36" t="n">
        <v>0.024776</v>
      </c>
      <c r="BD63" s="36" t="n">
        <v>0.009639999999999999</v>
      </c>
      <c r="BE63" s="36" t="n">
        <v>0.007654</v>
      </c>
      <c r="BF63" s="36" t="n">
        <v>0.047182</v>
      </c>
      <c r="BG63" s="36" t="n">
        <v>0.00538</v>
      </c>
      <c r="BH63" s="36" t="n">
        <v>0.002099</v>
      </c>
      <c r="BI63" s="36" t="n">
        <v>0.012153</v>
      </c>
      <c r="BJ63" s="36" t="n">
        <v>0.007757</v>
      </c>
      <c r="BK63" s="199" t="n">
        <v>0</v>
      </c>
    </row>
    <row r="64">
      <c r="A64" s="28" t="inlineStr">
        <is>
          <t>089</t>
        </is>
      </c>
      <c r="B64" s="198" t="inlineStr">
        <is>
          <t>Actividades inmobiliarias</t>
        </is>
      </c>
      <c r="C64" s="36" t="n">
        <v>0.000148</v>
      </c>
      <c r="D64" s="36" t="n">
        <v>3e-06</v>
      </c>
      <c r="E64" s="36" t="n">
        <v>0.000227</v>
      </c>
      <c r="F64" s="36" t="n">
        <v>1e-06</v>
      </c>
      <c r="G64" s="36" t="n">
        <v>6e-06</v>
      </c>
      <c r="H64" s="36" t="n">
        <v>0.00106</v>
      </c>
      <c r="I64" s="36" t="n">
        <v>0.00332</v>
      </c>
      <c r="J64" s="36" t="n">
        <v>5e-06</v>
      </c>
      <c r="K64" s="36" t="n">
        <v>2.3e-05</v>
      </c>
      <c r="L64" s="36" t="n">
        <v>1e-06</v>
      </c>
      <c r="M64" s="36" t="n">
        <v>0.000317</v>
      </c>
      <c r="N64" s="36" t="n">
        <v>0.000166</v>
      </c>
      <c r="O64" s="36" t="n">
        <v>0.0001</v>
      </c>
      <c r="P64" s="36" t="n">
        <v>0.000488</v>
      </c>
      <c r="Q64" s="36" t="n">
        <v>0.000199</v>
      </c>
      <c r="R64" s="36" t="n">
        <v>3.4e-05</v>
      </c>
      <c r="S64" s="36" t="n">
        <v>3.3e-05</v>
      </c>
      <c r="T64" s="36" t="n">
        <v>4.5e-05</v>
      </c>
      <c r="U64" s="36" t="n">
        <v>9.899999999999999e-05</v>
      </c>
      <c r="V64" s="36" t="n">
        <v>0.004775</v>
      </c>
      <c r="W64" s="36" t="n">
        <v>0.000442</v>
      </c>
      <c r="X64" s="36" t="n">
        <v>1.3e-05</v>
      </c>
      <c r="Y64" s="36" t="n">
        <v>0.000291</v>
      </c>
      <c r="Z64" s="36" t="n">
        <v>0.0002</v>
      </c>
      <c r="AA64" s="36" t="n">
        <v>0.000297</v>
      </c>
      <c r="AB64" s="36" t="n">
        <v>0.001579</v>
      </c>
      <c r="AC64" s="36" t="n">
        <v>0.000945</v>
      </c>
      <c r="AD64" s="36" t="n">
        <v>0.002423</v>
      </c>
      <c r="AE64" s="36" t="n">
        <v>0.001875</v>
      </c>
      <c r="AF64" s="36" t="n">
        <v>6.2e-05</v>
      </c>
      <c r="AG64" s="36" t="n">
        <v>0.000636</v>
      </c>
      <c r="AH64" s="36" t="n">
        <v>0.000472</v>
      </c>
      <c r="AI64" s="36" t="n">
        <v>0.000218</v>
      </c>
      <c r="AJ64" s="36" t="n">
        <v>0.000285</v>
      </c>
      <c r="AK64" s="36" t="n">
        <v>0.001243</v>
      </c>
      <c r="AL64" s="36" t="n">
        <v>0.000304</v>
      </c>
      <c r="AM64" s="36" t="n">
        <v>0.000283</v>
      </c>
      <c r="AN64" s="36" t="n">
        <v>0.002109</v>
      </c>
      <c r="AO64" s="36" t="n">
        <v>0.002168</v>
      </c>
      <c r="AP64" s="36" t="n">
        <v>0.00019</v>
      </c>
      <c r="AQ64" s="36" t="n">
        <v>0.000264</v>
      </c>
      <c r="AR64" s="36" t="n">
        <v>0.002435</v>
      </c>
      <c r="AS64" s="36" t="n">
        <v>0.063939</v>
      </c>
      <c r="AT64" s="36" t="n">
        <v>0.005712</v>
      </c>
      <c r="AU64" s="36" t="n">
        <v>0.000861</v>
      </c>
      <c r="AV64" s="36" t="n">
        <v>3.7e-05</v>
      </c>
      <c r="AW64" s="36" t="n">
        <v>0.001171</v>
      </c>
      <c r="AX64" s="36" t="n">
        <v>0.00859</v>
      </c>
      <c r="AY64" s="36" t="n">
        <v>0.000691</v>
      </c>
      <c r="AZ64" s="36" t="n">
        <v>0.028236</v>
      </c>
      <c r="BA64" s="36" t="n">
        <v>0.01277</v>
      </c>
      <c r="BB64" s="36" t="n">
        <v>0.021629</v>
      </c>
      <c r="BC64" s="36" t="n">
        <v>0.004243</v>
      </c>
      <c r="BD64" s="36" t="n">
        <v>0.007316</v>
      </c>
      <c r="BE64" s="36" t="n">
        <v>0.020371</v>
      </c>
      <c r="BF64" s="36" t="n">
        <v>0.006525</v>
      </c>
      <c r="BG64" s="36" t="n">
        <v>0.014155</v>
      </c>
      <c r="BH64" s="36" t="n">
        <v>0.000643</v>
      </c>
      <c r="BI64" s="36" t="n">
        <v>0.003238</v>
      </c>
      <c r="BJ64" s="36" t="n">
        <v>0.013726</v>
      </c>
      <c r="BK64" s="199" t="n">
        <v>0</v>
      </c>
    </row>
    <row r="65">
      <c r="A65" s="28" t="inlineStr">
        <is>
          <t>M</t>
        </is>
      </c>
      <c r="B65" s="198" t="inlineStr">
        <is>
          <t>Actividades profesionales, científicas y técnicas</t>
        </is>
      </c>
      <c r="C65" s="36" t="n">
        <v>0.004671</v>
      </c>
      <c r="D65" s="36" t="n">
        <v>0.000383</v>
      </c>
      <c r="E65" s="36" t="n">
        <v>0.004405</v>
      </c>
      <c r="F65" s="36" t="n">
        <v>0.000148</v>
      </c>
      <c r="G65" s="36" t="n">
        <v>0.000107</v>
      </c>
      <c r="H65" s="36" t="n">
        <v>0.005112</v>
      </c>
      <c r="I65" s="36" t="n">
        <v>0.023191</v>
      </c>
      <c r="J65" s="36" t="n">
        <v>0.001043</v>
      </c>
      <c r="K65" s="36" t="n">
        <v>0.000962</v>
      </c>
      <c r="L65" s="36" t="n">
        <v>0.000327</v>
      </c>
      <c r="M65" s="36" t="n">
        <v>0.001052</v>
      </c>
      <c r="N65" s="36" t="n">
        <v>0.000727</v>
      </c>
      <c r="O65" s="36" t="n">
        <v>0.000559</v>
      </c>
      <c r="P65" s="36" t="n">
        <v>0.001642</v>
      </c>
      <c r="Q65" s="36" t="n">
        <v>0.000474</v>
      </c>
      <c r="R65" s="36" t="n">
        <v>0.000677</v>
      </c>
      <c r="S65" s="36" t="n">
        <v>0.000376</v>
      </c>
      <c r="T65" s="36" t="n">
        <v>0.000345</v>
      </c>
      <c r="U65" s="36" t="n">
        <v>0.001304</v>
      </c>
      <c r="V65" s="36" t="n">
        <v>0.005632</v>
      </c>
      <c r="W65" s="36" t="n">
        <v>0.000742</v>
      </c>
      <c r="X65" s="36" t="n">
        <v>0.00017</v>
      </c>
      <c r="Y65" s="36" t="n">
        <v>0.001682</v>
      </c>
      <c r="Z65" s="36" t="n">
        <v>0.000261</v>
      </c>
      <c r="AA65" s="36" t="n">
        <v>0.002646</v>
      </c>
      <c r="AB65" s="36" t="n">
        <v>0.007266</v>
      </c>
      <c r="AC65" s="36" t="n">
        <v>0.002473</v>
      </c>
      <c r="AD65" s="36" t="n">
        <v>0.001428</v>
      </c>
      <c r="AE65" s="36" t="n">
        <v>0.004662</v>
      </c>
      <c r="AF65" s="36" t="n">
        <v>0.000852</v>
      </c>
      <c r="AG65" s="36" t="n">
        <v>0.00146</v>
      </c>
      <c r="AH65" s="36" t="n">
        <v>0.001461</v>
      </c>
      <c r="AI65" s="36" t="n">
        <v>0.000646</v>
      </c>
      <c r="AJ65" s="36" t="n">
        <v>0.0002</v>
      </c>
      <c r="AK65" s="36" t="n">
        <v>0.017623</v>
      </c>
      <c r="AL65" s="36" t="n">
        <v>0.002927</v>
      </c>
      <c r="AM65" s="36" t="n">
        <v>0.004706</v>
      </c>
      <c r="AN65" s="36" t="n">
        <v>0.016287</v>
      </c>
      <c r="AO65" s="36" t="n">
        <v>2.5e-05</v>
      </c>
      <c r="AP65" s="36" t="n">
        <v>0.021516</v>
      </c>
      <c r="AQ65" s="36" t="n">
        <v>0.015055</v>
      </c>
      <c r="AR65" s="36" t="n">
        <v>0.010097</v>
      </c>
      <c r="AS65" s="36" t="n">
        <v>0.065234</v>
      </c>
      <c r="AT65" s="36" t="n">
        <v>0.0027</v>
      </c>
      <c r="AU65" s="36" t="n">
        <v>0.012402</v>
      </c>
      <c r="AV65" s="36" t="n">
        <v>0.000555</v>
      </c>
      <c r="AW65" s="36" t="n">
        <v>0.002783</v>
      </c>
      <c r="AX65" s="36" t="n">
        <v>0.006893</v>
      </c>
      <c r="AY65" s="36" t="n">
        <v>0.001449</v>
      </c>
      <c r="AZ65" s="36" t="n">
        <v>0.016346</v>
      </c>
      <c r="BA65" s="36" t="n">
        <v>0.053646</v>
      </c>
      <c r="BB65" s="36" t="n">
        <v>0.061037</v>
      </c>
      <c r="BC65" s="36" t="n">
        <v>0.021893</v>
      </c>
      <c r="BD65" s="36" t="n">
        <v>0.07836700000000001</v>
      </c>
      <c r="BE65" s="36" t="n">
        <v>0.029728</v>
      </c>
      <c r="BF65" s="36" t="n">
        <v>0.190272</v>
      </c>
      <c r="BG65" s="36" t="n">
        <v>0.031354</v>
      </c>
      <c r="BH65" s="36" t="n">
        <v>0.063171</v>
      </c>
      <c r="BI65" s="36" t="n">
        <v>0.029312</v>
      </c>
      <c r="BJ65" s="36" t="n">
        <v>0.022365</v>
      </c>
      <c r="BK65" s="199" t="n">
        <v>0</v>
      </c>
    </row>
    <row r="66">
      <c r="A66" s="28" t="inlineStr">
        <is>
          <t>N</t>
        </is>
      </c>
      <c r="B66" s="198" t="inlineStr">
        <is>
          <t>Actividades de servicios administrativos y de apoyo</t>
        </is>
      </c>
      <c r="C66" s="36" t="n">
        <v>0.004299</v>
      </c>
      <c r="D66" s="36" t="n">
        <v>1e-06</v>
      </c>
      <c r="E66" s="36" t="n">
        <v>0.000229</v>
      </c>
      <c r="F66" s="36" t="n">
        <v>2e-06</v>
      </c>
      <c r="G66" s="36" t="n">
        <v>0.0003</v>
      </c>
      <c r="H66" s="36" t="n">
        <v>0.001921</v>
      </c>
      <c r="I66" s="36" t="n">
        <v>0.039267</v>
      </c>
      <c r="J66" s="36" t="n">
        <v>0.000681</v>
      </c>
      <c r="K66" s="36" t="n">
        <v>0.006885</v>
      </c>
      <c r="L66" s="36" t="n">
        <v>0.000464</v>
      </c>
      <c r="M66" s="36" t="n">
        <v>0.007467</v>
      </c>
      <c r="N66" s="36" t="n">
        <v>0.00218</v>
      </c>
      <c r="O66" s="36" t="n">
        <v>0.001177</v>
      </c>
      <c r="P66" s="36" t="n">
        <v>0.004743</v>
      </c>
      <c r="Q66" s="36" t="n">
        <v>0.001185</v>
      </c>
      <c r="R66" s="36" t="n">
        <v>0.001809</v>
      </c>
      <c r="S66" s="36" t="n">
        <v>0.002036</v>
      </c>
      <c r="T66" s="36" t="n">
        <v>0.001088</v>
      </c>
      <c r="U66" s="36" t="n">
        <v>0.003801</v>
      </c>
      <c r="V66" s="36" t="n">
        <v>0.017093</v>
      </c>
      <c r="W66" s="36" t="n">
        <v>0.001433</v>
      </c>
      <c r="X66" s="36" t="n">
        <v>0.000634</v>
      </c>
      <c r="Y66" s="36" t="n">
        <v>0.016792</v>
      </c>
      <c r="Z66" s="36" t="n">
        <v>0.000535</v>
      </c>
      <c r="AA66" s="36" t="n">
        <v>0.010423</v>
      </c>
      <c r="AB66" s="36" t="n">
        <v>0.013317</v>
      </c>
      <c r="AC66" s="36" t="n">
        <v>0.004556</v>
      </c>
      <c r="AD66" s="36" t="n">
        <v>0.002167</v>
      </c>
      <c r="AE66" s="36" t="n">
        <v>0.002857</v>
      </c>
      <c r="AF66" s="36" t="n">
        <v>0.00115</v>
      </c>
      <c r="AG66" s="36" t="n">
        <v>0.001937</v>
      </c>
      <c r="AH66" s="36" t="n">
        <v>0.00329</v>
      </c>
      <c r="AI66" s="36" t="n">
        <v>0.00142</v>
      </c>
      <c r="AJ66" s="36" t="n">
        <v>0.000423</v>
      </c>
      <c r="AK66" s="36" t="n">
        <v>0.006473</v>
      </c>
      <c r="AL66" s="36" t="n">
        <v>0.002473</v>
      </c>
      <c r="AM66" s="36" t="n">
        <v>0.003016</v>
      </c>
      <c r="AN66" s="36" t="n">
        <v>0.007181</v>
      </c>
      <c r="AO66" s="36" t="n">
        <v>2e-05</v>
      </c>
      <c r="AP66" s="36" t="n">
        <v>0.004128</v>
      </c>
      <c r="AQ66" s="36" t="n">
        <v>0.009251000000000001</v>
      </c>
      <c r="AR66" s="36" t="n">
        <v>0.000133</v>
      </c>
      <c r="AS66" s="36" t="n">
        <v>0.115773</v>
      </c>
      <c r="AT66" s="36" t="n">
        <v>0.000313</v>
      </c>
      <c r="AU66" s="36" t="n">
        <v>0.000807</v>
      </c>
      <c r="AV66" s="36" t="n">
        <v>0.000807</v>
      </c>
      <c r="AW66" s="36" t="n">
        <v>0.00564</v>
      </c>
      <c r="AX66" s="36" t="n">
        <v>0.01385</v>
      </c>
      <c r="AY66" s="36" t="n">
        <v>0.002396</v>
      </c>
      <c r="AZ66" s="36" t="n">
        <v>0.029898</v>
      </c>
      <c r="BA66" s="36" t="n">
        <v>0.108516</v>
      </c>
      <c r="BB66" s="36" t="n">
        <v>0.06403300000000001</v>
      </c>
      <c r="BC66" s="36" t="n">
        <v>0.043396</v>
      </c>
      <c r="BD66" s="36" t="n">
        <v>0.050053</v>
      </c>
      <c r="BE66" s="36" t="n">
        <v>0.05633</v>
      </c>
      <c r="BF66" s="36" t="n">
        <v>0.144179</v>
      </c>
      <c r="BG66" s="36" t="n">
        <v>0.00266</v>
      </c>
      <c r="BH66" s="36" t="n">
        <v>0.017609</v>
      </c>
      <c r="BI66" s="36" t="n">
        <v>0.036717</v>
      </c>
      <c r="BJ66" s="36" t="n">
        <v>0.018364</v>
      </c>
      <c r="BK66" s="199" t="n">
        <v>0</v>
      </c>
    </row>
    <row r="67">
      <c r="A67" s="28" t="inlineStr">
        <is>
          <t>O</t>
        </is>
      </c>
      <c r="B67" s="198" t="inlineStr">
        <is>
          <t>Administración pública y defensa; planes de seguridad social de afiliación obligatoria</t>
        </is>
      </c>
      <c r="C67" s="36" t="n">
        <v>0.000548</v>
      </c>
      <c r="D67" s="36" t="n">
        <v>2.5e-05</v>
      </c>
      <c r="E67" s="36" t="n">
        <v>9.899999999999999e-05</v>
      </c>
      <c r="F67" s="36" t="n">
        <v>3e-06</v>
      </c>
      <c r="G67" s="36" t="n">
        <v>2.6e-05</v>
      </c>
      <c r="H67" s="36" t="n">
        <v>0.00079</v>
      </c>
      <c r="I67" s="36" t="n">
        <v>0.001587</v>
      </c>
      <c r="J67" s="36" t="n">
        <v>0.000135</v>
      </c>
      <c r="K67" s="36" t="n">
        <v>0.000279</v>
      </c>
      <c r="L67" s="36" t="n">
        <v>2.3e-05</v>
      </c>
      <c r="M67" s="36" t="n">
        <v>0.000149</v>
      </c>
      <c r="N67" s="36" t="n">
        <v>6.600000000000001e-05</v>
      </c>
      <c r="O67" s="36" t="n">
        <v>9.3e-05</v>
      </c>
      <c r="P67" s="36" t="n">
        <v>0.000209</v>
      </c>
      <c r="Q67" s="36" t="n">
        <v>9.3e-05</v>
      </c>
      <c r="R67" s="36" t="n">
        <v>5.8e-05</v>
      </c>
      <c r="S67" s="36" t="n">
        <v>6e-05</v>
      </c>
      <c r="T67" s="36" t="n">
        <v>6.7e-05</v>
      </c>
      <c r="U67" s="36" t="n">
        <v>0.000213</v>
      </c>
      <c r="V67" s="36" t="n">
        <v>0.000353</v>
      </c>
      <c r="W67" s="36" t="n">
        <v>5.2e-05</v>
      </c>
      <c r="X67" s="36" t="n">
        <v>2.8e-05</v>
      </c>
      <c r="Y67" s="36" t="n">
        <v>0.000445</v>
      </c>
      <c r="Z67" s="36" t="n">
        <v>0.000184</v>
      </c>
      <c r="AA67" s="36" t="n">
        <v>0.00017</v>
      </c>
      <c r="AB67" s="36" t="n">
        <v>0.000714</v>
      </c>
      <c r="AC67" s="36" t="n">
        <v>0.000288</v>
      </c>
      <c r="AD67" s="36" t="n">
        <v>0.000102</v>
      </c>
      <c r="AE67" s="36" t="n">
        <v>0.000252</v>
      </c>
      <c r="AF67" s="36" t="n">
        <v>7.8e-05</v>
      </c>
      <c r="AG67" s="36" t="n">
        <v>9.500000000000001e-05</v>
      </c>
      <c r="AH67" s="36" t="n">
        <v>0.000217</v>
      </c>
      <c r="AI67" s="36" t="n">
        <v>6e-05</v>
      </c>
      <c r="AJ67" s="36" t="n">
        <v>2.7e-05</v>
      </c>
      <c r="AK67" s="36" t="n">
        <v>0.000347</v>
      </c>
      <c r="AL67" s="36" t="n">
        <v>3.8e-05</v>
      </c>
      <c r="AM67" s="36" t="n">
        <v>9.399999999999999e-05</v>
      </c>
      <c r="AN67" s="36" t="n">
        <v>0.000215</v>
      </c>
      <c r="AO67" s="36" t="n">
        <v>2.1e-05</v>
      </c>
      <c r="AP67" s="36" t="n">
        <v>0.000466</v>
      </c>
      <c r="AQ67" s="36" t="n">
        <v>0.000635</v>
      </c>
      <c r="AR67" s="36" t="n">
        <v>0.000201</v>
      </c>
      <c r="AS67" s="36" t="n">
        <v>0.004395</v>
      </c>
      <c r="AT67" s="36" t="n">
        <v>0.000216</v>
      </c>
      <c r="AU67" s="36" t="n">
        <v>0.002682</v>
      </c>
      <c r="AV67" s="36" t="n">
        <v>3.3e-05</v>
      </c>
      <c r="AW67" s="36" t="n">
        <v>0.001842</v>
      </c>
      <c r="AX67" s="36" t="n">
        <v>0.001228</v>
      </c>
      <c r="AY67" s="36" t="n">
        <v>0.000135</v>
      </c>
      <c r="AZ67" s="36" t="n">
        <v>0.000853</v>
      </c>
      <c r="BA67" s="36" t="n">
        <v>0.002065</v>
      </c>
      <c r="BB67" s="36" t="n">
        <v>0.002212</v>
      </c>
      <c r="BC67" s="36" t="n">
        <v>0.000364</v>
      </c>
      <c r="BD67" s="36" t="n">
        <v>0.001906</v>
      </c>
      <c r="BE67" s="36" t="n">
        <v>0.000754</v>
      </c>
      <c r="BF67" s="36" t="n">
        <v>0.002925</v>
      </c>
      <c r="BG67" s="36" t="n">
        <v>0.000446</v>
      </c>
      <c r="BH67" s="36" t="n">
        <v>0.00083</v>
      </c>
      <c r="BI67" s="36" t="n">
        <v>0.001102</v>
      </c>
      <c r="BJ67" s="36" t="n">
        <v>0.000931</v>
      </c>
      <c r="BK67" s="199" t="n">
        <v>0</v>
      </c>
    </row>
    <row r="68">
      <c r="A68" s="28" t="inlineStr">
        <is>
          <t>100</t>
        </is>
      </c>
      <c r="B68" s="198" t="inlineStr">
        <is>
          <t>Educación de mercado</t>
        </is>
      </c>
      <c r="C68" s="36" t="n">
        <v>0.000441</v>
      </c>
      <c r="D68" s="36" t="n">
        <v>4e-05</v>
      </c>
      <c r="E68" s="36" t="n">
        <v>0.000227</v>
      </c>
      <c r="F68" s="36" t="n">
        <v>2.6e-05</v>
      </c>
      <c r="G68" s="36" t="n">
        <v>6e-06</v>
      </c>
      <c r="H68" s="36" t="n">
        <v>0.000115</v>
      </c>
      <c r="I68" s="36" t="n">
        <v>0.001461</v>
      </c>
      <c r="J68" s="36" t="n">
        <v>0.000306</v>
      </c>
      <c r="K68" s="36" t="n">
        <v>7e-06</v>
      </c>
      <c r="L68" s="36" t="n">
        <v>1e-06</v>
      </c>
      <c r="M68" s="36" t="n">
        <v>9.2e-05</v>
      </c>
      <c r="N68" s="36" t="n">
        <v>4.2e-05</v>
      </c>
      <c r="O68" s="36" t="n">
        <v>7.4e-05</v>
      </c>
      <c r="P68" s="36" t="n">
        <v>0.000182</v>
      </c>
      <c r="Q68" s="36" t="n">
        <v>4.5e-05</v>
      </c>
      <c r="R68" s="36" t="n">
        <v>6.3e-05</v>
      </c>
      <c r="S68" s="36" t="n">
        <v>4.3e-05</v>
      </c>
      <c r="T68" s="36" t="n">
        <v>4.1e-05</v>
      </c>
      <c r="U68" s="36" t="n">
        <v>0.000163</v>
      </c>
      <c r="V68" s="36" t="n">
        <v>0.000311</v>
      </c>
      <c r="W68" s="36" t="n">
        <v>9.6e-05</v>
      </c>
      <c r="X68" s="36" t="n">
        <v>4.9e-05</v>
      </c>
      <c r="Y68" s="36" t="n">
        <v>0.00082</v>
      </c>
      <c r="Z68" s="36" t="n">
        <v>0.000421</v>
      </c>
      <c r="AA68" s="36" t="n">
        <v>0.00018</v>
      </c>
      <c r="AB68" s="36" t="n">
        <v>0.000549</v>
      </c>
      <c r="AC68" s="36" t="n">
        <v>0.000162</v>
      </c>
      <c r="AD68" s="36" t="n">
        <v>0.000229</v>
      </c>
      <c r="AE68" s="36" t="n">
        <v>0.000146</v>
      </c>
      <c r="AF68" s="36" t="n">
        <v>3.1e-05</v>
      </c>
      <c r="AG68" s="36" t="n">
        <v>3.6e-05</v>
      </c>
      <c r="AH68" s="36" t="n">
        <v>4.8e-05</v>
      </c>
      <c r="AI68" s="36" t="n">
        <v>9.7e-05</v>
      </c>
      <c r="AJ68" s="36" t="n">
        <v>1.6e-05</v>
      </c>
      <c r="AK68" s="36" t="n">
        <v>0.001213</v>
      </c>
      <c r="AL68" s="36" t="n">
        <v>0.000253</v>
      </c>
      <c r="AM68" s="36" t="n">
        <v>0.000494</v>
      </c>
      <c r="AN68" s="36" t="n">
        <v>0.001048</v>
      </c>
      <c r="AO68" s="36" t="n">
        <v>3.2e-05</v>
      </c>
      <c r="AP68" s="36" t="n">
        <v>0.000203</v>
      </c>
      <c r="AQ68" s="36" t="n">
        <v>0.00017</v>
      </c>
      <c r="AR68" s="36" t="n">
        <v>0.000165</v>
      </c>
      <c r="AS68" s="36" t="n">
        <v>0.003281</v>
      </c>
      <c r="AT68" s="36" t="n">
        <v>6.600000000000001e-05</v>
      </c>
      <c r="AU68" s="36" t="n">
        <v>0.001124</v>
      </c>
      <c r="AV68" s="36" t="n">
        <v>1.5e-05</v>
      </c>
      <c r="AW68" s="36" t="n">
        <v>0.00074</v>
      </c>
      <c r="AX68" s="36" t="n">
        <v>0.000783</v>
      </c>
      <c r="AY68" s="36" t="n">
        <v>0.000195</v>
      </c>
      <c r="AZ68" s="36" t="n">
        <v>0.000818</v>
      </c>
      <c r="BA68" s="36" t="n">
        <v>0.001718</v>
      </c>
      <c r="BB68" s="36" t="n">
        <v>0.003764</v>
      </c>
      <c r="BC68" s="36" t="n">
        <v>0.001653</v>
      </c>
      <c r="BD68" s="36" t="n">
        <v>0.002423</v>
      </c>
      <c r="BE68" s="36" t="n">
        <v>0.001034</v>
      </c>
      <c r="BF68" s="36" t="n">
        <v>0.020355</v>
      </c>
      <c r="BG68" s="36" t="n">
        <v>0.001153</v>
      </c>
      <c r="BH68" s="36" t="n">
        <v>0.011038</v>
      </c>
      <c r="BI68" s="36" t="n">
        <v>0.00075</v>
      </c>
      <c r="BJ68" s="36" t="n">
        <v>0.0009700000000000001</v>
      </c>
      <c r="BK68" s="199" t="n">
        <v>0</v>
      </c>
    </row>
    <row r="69">
      <c r="A69" s="28" t="inlineStr">
        <is>
          <t>101</t>
        </is>
      </c>
      <c r="B69" s="198" t="inlineStr">
        <is>
          <t>Educación de no mercado</t>
        </is>
      </c>
      <c r="C69" s="36" t="n">
        <v>2.6e-05</v>
      </c>
      <c r="D69" s="36" t="n">
        <v>1e-06</v>
      </c>
      <c r="E69" s="36" t="n">
        <v>3.2e-05</v>
      </c>
      <c r="F69" s="199" t="n">
        <v>0</v>
      </c>
      <c r="G69" s="36" t="n">
        <v>1e-06</v>
      </c>
      <c r="H69" s="36" t="n">
        <v>8e-06</v>
      </c>
      <c r="I69" s="36" t="n">
        <v>5.1e-05</v>
      </c>
      <c r="J69" s="36" t="n">
        <v>0.000239</v>
      </c>
      <c r="K69" s="36" t="n">
        <v>7e-06</v>
      </c>
      <c r="L69" s="36" t="n">
        <v>1e-06</v>
      </c>
      <c r="M69" s="36" t="n">
        <v>2.5e-05</v>
      </c>
      <c r="N69" s="36" t="n">
        <v>6e-06</v>
      </c>
      <c r="O69" s="36" t="n">
        <v>9e-06</v>
      </c>
      <c r="P69" s="36" t="n">
        <v>2.2e-05</v>
      </c>
      <c r="Q69" s="36" t="n">
        <v>9e-06</v>
      </c>
      <c r="R69" s="36" t="n">
        <v>5e-06</v>
      </c>
      <c r="S69" s="36" t="n">
        <v>5e-06</v>
      </c>
      <c r="T69" s="36" t="n">
        <v>5e-06</v>
      </c>
      <c r="U69" s="36" t="n">
        <v>1e-05</v>
      </c>
      <c r="V69" s="36" t="n">
        <v>3.8e-05</v>
      </c>
      <c r="W69" s="36" t="n">
        <v>5e-06</v>
      </c>
      <c r="X69" s="36" t="n">
        <v>2e-06</v>
      </c>
      <c r="Y69" s="36" t="n">
        <v>4e-05</v>
      </c>
      <c r="Z69" s="36" t="n">
        <v>1.5e-05</v>
      </c>
      <c r="AA69" s="36" t="n">
        <v>1.8e-05</v>
      </c>
      <c r="AB69" s="36" t="n">
        <v>3.7e-05</v>
      </c>
      <c r="AC69" s="36" t="n">
        <v>1.3e-05</v>
      </c>
      <c r="AD69" s="36" t="n">
        <v>1.1e-05</v>
      </c>
      <c r="AE69" s="36" t="n">
        <v>2e-05</v>
      </c>
      <c r="AF69" s="36" t="n">
        <v>3e-06</v>
      </c>
      <c r="AG69" s="36" t="n">
        <v>6e-06</v>
      </c>
      <c r="AH69" s="36" t="n">
        <v>7e-06</v>
      </c>
      <c r="AI69" s="36" t="n">
        <v>5e-06</v>
      </c>
      <c r="AJ69" s="36" t="n">
        <v>2e-06</v>
      </c>
      <c r="AK69" s="36" t="n">
        <v>0.000777</v>
      </c>
      <c r="AL69" s="36" t="n">
        <v>0.000172</v>
      </c>
      <c r="AM69" s="36" t="n">
        <v>0.000394</v>
      </c>
      <c r="AN69" s="36" t="n">
        <v>0.000577</v>
      </c>
      <c r="AO69" s="36" t="n">
        <v>5e-06</v>
      </c>
      <c r="AP69" s="36" t="n">
        <v>2.2e-05</v>
      </c>
      <c r="AQ69" s="36" t="n">
        <v>2e-05</v>
      </c>
      <c r="AR69" s="36" t="n">
        <v>2.4e-05</v>
      </c>
      <c r="AS69" s="36" t="n">
        <v>0.000408</v>
      </c>
      <c r="AT69" s="36" t="n">
        <v>1.8e-05</v>
      </c>
      <c r="AU69" s="36" t="n">
        <v>0.000348</v>
      </c>
      <c r="AV69" s="36" t="n">
        <v>2e-06</v>
      </c>
      <c r="AW69" s="36" t="n">
        <v>0.000578</v>
      </c>
      <c r="AX69" s="36" t="n">
        <v>0.000642</v>
      </c>
      <c r="AY69" s="36" t="n">
        <v>0.000124</v>
      </c>
      <c r="AZ69" s="36" t="n">
        <v>0.000146</v>
      </c>
      <c r="BA69" s="36" t="n">
        <v>0.0003</v>
      </c>
      <c r="BB69" s="36" t="n">
        <v>0.002831</v>
      </c>
      <c r="BC69" s="36" t="n">
        <v>0.001167</v>
      </c>
      <c r="BD69" s="36" t="n">
        <v>0.000298</v>
      </c>
      <c r="BE69" s="36" t="n">
        <v>0.000184</v>
      </c>
      <c r="BF69" s="36" t="n">
        <v>0.014584</v>
      </c>
      <c r="BG69" s="36" t="n">
        <v>0.00014</v>
      </c>
      <c r="BH69" s="36" t="n">
        <v>0.009435000000000001</v>
      </c>
      <c r="BI69" s="36" t="n">
        <v>0.001163</v>
      </c>
      <c r="BJ69" s="36" t="n">
        <v>0.000331</v>
      </c>
      <c r="BK69" s="199" t="n">
        <v>0</v>
      </c>
    </row>
    <row r="70">
      <c r="A70" s="28" t="inlineStr">
        <is>
          <t>Q</t>
        </is>
      </c>
      <c r="B70" s="198" t="inlineStr">
        <is>
          <t>Actividades de atención de la salud humana y de servicios sociales</t>
        </is>
      </c>
      <c r="C70" s="36" t="n">
        <v>8e-06</v>
      </c>
      <c r="D70" s="36" t="n">
        <v>1e-06</v>
      </c>
      <c r="E70" s="36" t="n">
        <v>1.3e-05</v>
      </c>
      <c r="F70" s="199" t="n">
        <v>0</v>
      </c>
      <c r="G70" s="36" t="n">
        <v>1e-06</v>
      </c>
      <c r="H70" s="36" t="n">
        <v>3e-06</v>
      </c>
      <c r="I70" s="36" t="n">
        <v>1.2e-05</v>
      </c>
      <c r="J70" s="199" t="n">
        <v>0</v>
      </c>
      <c r="K70" s="199" t="n">
        <v>0</v>
      </c>
      <c r="L70" s="199" t="n">
        <v>0</v>
      </c>
      <c r="M70" s="36" t="n">
        <v>1.1e-05</v>
      </c>
      <c r="N70" s="36" t="n">
        <v>7e-06</v>
      </c>
      <c r="O70" s="36" t="n">
        <v>4e-06</v>
      </c>
      <c r="P70" s="36" t="n">
        <v>2e-05</v>
      </c>
      <c r="Q70" s="36" t="n">
        <v>1e-05</v>
      </c>
      <c r="R70" s="36" t="n">
        <v>3e-06</v>
      </c>
      <c r="S70" s="36" t="n">
        <v>2e-06</v>
      </c>
      <c r="T70" s="36" t="n">
        <v>4e-06</v>
      </c>
      <c r="U70" s="36" t="n">
        <v>7e-06</v>
      </c>
      <c r="V70" s="36" t="n">
        <v>2e-05</v>
      </c>
      <c r="W70" s="36" t="n">
        <v>3e-06</v>
      </c>
      <c r="X70" s="36" t="n">
        <v>2e-06</v>
      </c>
      <c r="Y70" s="36" t="n">
        <v>6e-06</v>
      </c>
      <c r="Z70" s="36" t="n">
        <v>3e-06</v>
      </c>
      <c r="AA70" s="36" t="n">
        <v>1.7e-05</v>
      </c>
      <c r="AB70" s="36" t="n">
        <v>2.1e-05</v>
      </c>
      <c r="AC70" s="36" t="n">
        <v>9e-06</v>
      </c>
      <c r="AD70" s="36" t="n">
        <v>1.3e-05</v>
      </c>
      <c r="AE70" s="36" t="n">
        <v>1.3e-05</v>
      </c>
      <c r="AF70" s="36" t="n">
        <v>3e-06</v>
      </c>
      <c r="AG70" s="36" t="n">
        <v>6e-06</v>
      </c>
      <c r="AH70" s="36" t="n">
        <v>6e-06</v>
      </c>
      <c r="AI70" s="36" t="n">
        <v>3e-06</v>
      </c>
      <c r="AJ70" s="36" t="n">
        <v>2e-06</v>
      </c>
      <c r="AK70" s="36" t="n">
        <v>5e-06</v>
      </c>
      <c r="AL70" s="36" t="n">
        <v>2e-06</v>
      </c>
      <c r="AM70" s="36" t="n">
        <v>1e-06</v>
      </c>
      <c r="AN70" s="36" t="n">
        <v>6e-06</v>
      </c>
      <c r="AO70" s="36" t="n">
        <v>6e-06</v>
      </c>
      <c r="AP70" s="36" t="n">
        <v>2.2e-05</v>
      </c>
      <c r="AQ70" s="36" t="n">
        <v>2.6e-05</v>
      </c>
      <c r="AR70" s="36" t="n">
        <v>1.8e-05</v>
      </c>
      <c r="AS70" s="36" t="n">
        <v>0.000167</v>
      </c>
      <c r="AT70" s="36" t="n">
        <v>1.9e-05</v>
      </c>
      <c r="AU70" s="36" t="n">
        <v>9e-06</v>
      </c>
      <c r="AV70" s="199" t="n">
        <v>0</v>
      </c>
      <c r="AW70" s="36" t="n">
        <v>4e-06</v>
      </c>
      <c r="AX70" s="36" t="n">
        <v>2.3e-05</v>
      </c>
      <c r="AY70" s="36" t="n">
        <v>2e-06</v>
      </c>
      <c r="AZ70" s="36" t="n">
        <v>9.8e-05</v>
      </c>
      <c r="BA70" s="36" t="n">
        <v>3.8e-05</v>
      </c>
      <c r="BB70" s="36" t="n">
        <v>5.6e-05</v>
      </c>
      <c r="BC70" s="36" t="n">
        <v>1.1e-05</v>
      </c>
      <c r="BD70" s="36" t="n">
        <v>2.1e-05</v>
      </c>
      <c r="BE70" s="36" t="n">
        <v>5.3e-05</v>
      </c>
      <c r="BF70" s="36" t="n">
        <v>0.000371</v>
      </c>
      <c r="BG70" s="36" t="n">
        <v>3.6e-05</v>
      </c>
      <c r="BH70" s="36" t="n">
        <v>0.000513</v>
      </c>
      <c r="BI70" s="36" t="n">
        <v>0.288397</v>
      </c>
      <c r="BJ70" s="36" t="n">
        <v>3.6e-05</v>
      </c>
      <c r="BK70" s="199" t="n">
        <v>0</v>
      </c>
    </row>
    <row r="71">
      <c r="A71" s="28" t="inlineStr">
        <is>
          <t>R</t>
        </is>
      </c>
      <c r="B71" s="198" t="inlineStr">
        <is>
          <t>Actividades artísticas, de entretenimiento y recreación y otras actividades de servicios</t>
        </is>
      </c>
      <c r="C71" s="36" t="n">
        <v>0.00026</v>
      </c>
      <c r="D71" s="36" t="n">
        <v>3.3e-05</v>
      </c>
      <c r="E71" s="36" t="n">
        <v>8.4e-05</v>
      </c>
      <c r="F71" s="36" t="n">
        <v>8.7e-05</v>
      </c>
      <c r="G71" s="36" t="n">
        <v>2e-05</v>
      </c>
      <c r="H71" s="36" t="n">
        <v>0.000348</v>
      </c>
      <c r="I71" s="36" t="n">
        <v>0.000664</v>
      </c>
      <c r="J71" s="36" t="n">
        <v>9.500000000000001e-05</v>
      </c>
      <c r="K71" s="36" t="n">
        <v>0.000232</v>
      </c>
      <c r="L71" s="36" t="n">
        <v>1.6e-05</v>
      </c>
      <c r="M71" s="36" t="n">
        <v>0.000157</v>
      </c>
      <c r="N71" s="36" t="n">
        <v>7.6e-05</v>
      </c>
      <c r="O71" s="36" t="n">
        <v>4.6e-05</v>
      </c>
      <c r="P71" s="36" t="n">
        <v>0.000134</v>
      </c>
      <c r="Q71" s="36" t="n">
        <v>3.7e-05</v>
      </c>
      <c r="R71" s="36" t="n">
        <v>8.8e-05</v>
      </c>
      <c r="S71" s="36" t="n">
        <v>1.1e-05</v>
      </c>
      <c r="T71" s="36" t="n">
        <v>1.8e-05</v>
      </c>
      <c r="U71" s="36" t="n">
        <v>5e-05</v>
      </c>
      <c r="V71" s="36" t="n">
        <v>0.000157</v>
      </c>
      <c r="W71" s="36" t="n">
        <v>2.6e-05</v>
      </c>
      <c r="X71" s="36" t="n">
        <v>1.4e-05</v>
      </c>
      <c r="Y71" s="36" t="n">
        <v>0.000111</v>
      </c>
      <c r="Z71" s="36" t="n">
        <v>2.7e-05</v>
      </c>
      <c r="AA71" s="36" t="n">
        <v>0.000208</v>
      </c>
      <c r="AB71" s="36" t="n">
        <v>0.000266</v>
      </c>
      <c r="AC71" s="36" t="n">
        <v>8.4e-05</v>
      </c>
      <c r="AD71" s="36" t="n">
        <v>0.0002</v>
      </c>
      <c r="AE71" s="36" t="n">
        <v>0.000181</v>
      </c>
      <c r="AF71" s="36" t="n">
        <v>2.6e-05</v>
      </c>
      <c r="AG71" s="36" t="n">
        <v>0.000688</v>
      </c>
      <c r="AH71" s="36" t="n">
        <v>0.000125</v>
      </c>
      <c r="AI71" s="36" t="n">
        <v>0.000101</v>
      </c>
      <c r="AJ71" s="36" t="n">
        <v>6.3e-05</v>
      </c>
      <c r="AK71" s="36" t="n">
        <v>0.000543</v>
      </c>
      <c r="AL71" s="36" t="n">
        <v>7.499999999999999e-05</v>
      </c>
      <c r="AM71" s="36" t="n">
        <v>0.000206</v>
      </c>
      <c r="AN71" s="36" t="n">
        <v>0.000234</v>
      </c>
      <c r="AO71" s="36" t="n">
        <v>2e-05</v>
      </c>
      <c r="AP71" s="36" t="n">
        <v>0.002789</v>
      </c>
      <c r="AQ71" s="36" t="n">
        <v>0.001839</v>
      </c>
      <c r="AR71" s="36" t="n">
        <v>0.001225</v>
      </c>
      <c r="AS71" s="36" t="n">
        <v>0.002257</v>
      </c>
      <c r="AT71" s="36" t="n">
        <v>0.000146</v>
      </c>
      <c r="AU71" s="36" t="n">
        <v>0.002836</v>
      </c>
      <c r="AV71" s="36" t="n">
        <v>8.7e-05</v>
      </c>
      <c r="AW71" s="36" t="n">
        <v>0.000188</v>
      </c>
      <c r="AX71" s="36" t="n">
        <v>0.000391</v>
      </c>
      <c r="AY71" s="36" t="n">
        <v>4.8e-05</v>
      </c>
      <c r="AZ71" s="36" t="n">
        <v>0.016278</v>
      </c>
      <c r="BA71" s="36" t="n">
        <v>0.016989</v>
      </c>
      <c r="BB71" s="36" t="n">
        <v>0.002387</v>
      </c>
      <c r="BC71" s="36" t="n">
        <v>0.002042</v>
      </c>
      <c r="BD71" s="36" t="n">
        <v>0.00067</v>
      </c>
      <c r="BE71" s="36" t="n">
        <v>0.000531</v>
      </c>
      <c r="BF71" s="36" t="n">
        <v>0.022174</v>
      </c>
      <c r="BG71" s="36" t="n">
        <v>0.000546</v>
      </c>
      <c r="BH71" s="36" t="n">
        <v>0.002751</v>
      </c>
      <c r="BI71" s="36" t="n">
        <v>0.004303</v>
      </c>
      <c r="BJ71" s="36" t="n">
        <v>0.103966</v>
      </c>
      <c r="BK71" s="199" t="n">
        <v>0</v>
      </c>
    </row>
    <row r="72">
      <c r="A72" s="28" t="inlineStr">
        <is>
          <t>109</t>
        </is>
      </c>
      <c r="B72" s="198" t="inlineStr">
        <is>
          <t>Actividades de los hogares individuales en calidad de empleadores</t>
        </is>
      </c>
      <c r="C72" s="199" t="n">
        <v>0</v>
      </c>
      <c r="D72" s="199" t="n">
        <v>0</v>
      </c>
      <c r="E72" s="199" t="n">
        <v>0</v>
      </c>
      <c r="F72" s="199" t="n">
        <v>0</v>
      </c>
      <c r="G72" s="199" t="n">
        <v>0</v>
      </c>
      <c r="H72" s="199" t="n">
        <v>0</v>
      </c>
      <c r="I72" s="199" t="n">
        <v>0</v>
      </c>
      <c r="J72" s="199" t="n">
        <v>0</v>
      </c>
      <c r="K72" s="199" t="n">
        <v>0</v>
      </c>
      <c r="L72" s="199" t="n">
        <v>0</v>
      </c>
      <c r="M72" s="199" t="n">
        <v>0</v>
      </c>
      <c r="N72" s="199" t="n">
        <v>0</v>
      </c>
      <c r="O72" s="199" t="n">
        <v>0</v>
      </c>
      <c r="P72" s="199" t="n">
        <v>0</v>
      </c>
      <c r="Q72" s="199" t="n">
        <v>0</v>
      </c>
      <c r="R72" s="199" t="n">
        <v>0</v>
      </c>
      <c r="S72" s="199" t="n">
        <v>0</v>
      </c>
      <c r="T72" s="199" t="n">
        <v>0</v>
      </c>
      <c r="U72" s="199" t="n">
        <v>0</v>
      </c>
      <c r="V72" s="199" t="n">
        <v>0</v>
      </c>
      <c r="W72" s="199" t="n">
        <v>0</v>
      </c>
      <c r="X72" s="199" t="n">
        <v>0</v>
      </c>
      <c r="Y72" s="199" t="n">
        <v>0</v>
      </c>
      <c r="Z72" s="199" t="n">
        <v>0</v>
      </c>
      <c r="AA72" s="199" t="n">
        <v>0</v>
      </c>
      <c r="AB72" s="199" t="n">
        <v>0</v>
      </c>
      <c r="AC72" s="199" t="n">
        <v>0</v>
      </c>
      <c r="AD72" s="199" t="n">
        <v>0</v>
      </c>
      <c r="AE72" s="199" t="n">
        <v>0</v>
      </c>
      <c r="AF72" s="199" t="n">
        <v>0</v>
      </c>
      <c r="AG72" s="199" t="n">
        <v>0</v>
      </c>
      <c r="AH72" s="199" t="n">
        <v>0</v>
      </c>
      <c r="AI72" s="199" t="n">
        <v>0</v>
      </c>
      <c r="AJ72" s="199" t="n">
        <v>0</v>
      </c>
      <c r="AK72" s="199" t="n">
        <v>0</v>
      </c>
      <c r="AL72" s="199" t="n">
        <v>0</v>
      </c>
      <c r="AM72" s="199" t="n">
        <v>0</v>
      </c>
      <c r="AN72" s="199" t="n">
        <v>0</v>
      </c>
      <c r="AO72" s="199" t="n">
        <v>0</v>
      </c>
      <c r="AP72" s="199" t="n">
        <v>0</v>
      </c>
      <c r="AQ72" s="199" t="n">
        <v>0</v>
      </c>
      <c r="AR72" s="199" t="n">
        <v>0</v>
      </c>
      <c r="AS72" s="199" t="n">
        <v>0</v>
      </c>
      <c r="AT72" s="199" t="n">
        <v>0</v>
      </c>
      <c r="AU72" s="199" t="n">
        <v>0</v>
      </c>
      <c r="AV72" s="199" t="n">
        <v>0</v>
      </c>
      <c r="AW72" s="199" t="n">
        <v>0</v>
      </c>
      <c r="AX72" s="199" t="n">
        <v>0</v>
      </c>
      <c r="AY72" s="199" t="n">
        <v>0</v>
      </c>
      <c r="AZ72" s="199" t="n">
        <v>0</v>
      </c>
      <c r="BA72" s="199" t="n">
        <v>0</v>
      </c>
      <c r="BB72" s="199" t="n">
        <v>0</v>
      </c>
      <c r="BC72" s="199" t="n">
        <v>0</v>
      </c>
      <c r="BD72" s="199" t="n">
        <v>0</v>
      </c>
      <c r="BE72" s="199" t="n">
        <v>0</v>
      </c>
      <c r="BF72" s="199" t="n">
        <v>0</v>
      </c>
      <c r="BG72" s="199" t="n">
        <v>0</v>
      </c>
      <c r="BH72" s="199" t="n">
        <v>0</v>
      </c>
      <c r="BI72" s="199" t="n">
        <v>0</v>
      </c>
      <c r="BJ72" s="199" t="n">
        <v>0</v>
      </c>
      <c r="BK72" s="199" t="n">
        <v>0</v>
      </c>
    </row>
    <row r="74">
      <c r="A74" s="4" t="inlineStr">
        <is>
          <t>Fuente: DANE — Cuentas nacionales anuales base 2015, cuadro de oferta y utilización 2019.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85" t="inlineStr">
        <is>
          <t>PASO 19</t>
        </is>
      </c>
      <c r="C1" s="186" t="inlineStr">
        <is>
          <t>FILAS: 61 industrias, divisiones CIIU      COLUMNAS: componentes de la reconciliación      VALORACIÓN: comprador contra básico      ORIGEN: doméstico + importado</t>
        </is>
      </c>
    </row>
    <row r="2">
      <c r="A2" s="187" t="inlineStr">
        <is>
          <t>Auditoría — Reconciliación contra el COU</t>
        </is>
      </c>
      <c r="C2" s="188" t="inlineStr">
        <is>
          <t>COU(comprador) = Σ Z + importado + impuestos        UN Handbook Cap. 12        se calcula desde: las hojas de COU utilización, Z e importado</t>
        </is>
      </c>
    </row>
    <row r="3">
      <c r="A3" s="4" t="inlineStr">
        <is>
          <t>Por industria: COU (util. intermedia, comprador) = Σ Z + importaciones + impuestos   ·   miles de millones de pesos corrientes</t>
        </is>
      </c>
    </row>
    <row r="4"/>
    <row r="5">
      <c r="A5" s="196" t="inlineStr">
        <is>
          <t>Código</t>
        </is>
      </c>
      <c r="B5" s="196" t="inlineStr">
        <is>
          <t>Denominación</t>
        </is>
      </c>
      <c r="C5" s="190" t="inlineStr">
        <is>
          <t>COU util. interm. (comprador)</t>
        </is>
      </c>
      <c r="D5" s="190" t="inlineStr">
        <is>
          <t>Σ Z interm. básico dom.</t>
        </is>
      </c>
      <c r="E5" s="190" t="inlineStr">
        <is>
          <t>+ Importaciones</t>
        </is>
      </c>
      <c r="F5" s="190" t="inlineStr">
        <is>
          <t>+ Impuestos</t>
        </is>
      </c>
      <c r="G5" s="190" t="inlineStr">
        <is>
          <t>Suma</t>
        </is>
      </c>
      <c r="H5" s="190" t="inlineStr">
        <is>
          <t>Diferencia</t>
        </is>
      </c>
    </row>
    <row r="6">
      <c r="A6" s="28" t="inlineStr">
        <is>
          <t>A0101-01</t>
        </is>
      </c>
      <c r="B6" s="14" t="inlineStr">
        <is>
          <t>Agricultura y actividades de servicios conexas</t>
        </is>
      </c>
      <c r="C6" s="55" t="n">
        <v>15999</v>
      </c>
      <c r="D6" s="55" t="n">
        <v>12545.272403</v>
      </c>
      <c r="E6" s="55" t="n">
        <v>2927.394952</v>
      </c>
      <c r="F6" s="55" t="n">
        <v>526.332645</v>
      </c>
      <c r="G6" s="52" t="n">
        <v>15999</v>
      </c>
      <c r="H6" s="191" t="n">
        <v>-0</v>
      </c>
    </row>
    <row r="7">
      <c r="A7" s="28" t="inlineStr">
        <is>
          <t>A0101-02</t>
        </is>
      </c>
      <c r="B7" s="14" t="inlineStr">
        <is>
          <t>Cultivo permanente de café</t>
        </is>
      </c>
      <c r="C7" s="55" t="n">
        <v>3511</v>
      </c>
      <c r="D7" s="55" t="n">
        <v>2638.728297</v>
      </c>
      <c r="E7" s="55" t="n">
        <v>771.9698519999999</v>
      </c>
      <c r="F7" s="55" t="n">
        <v>100.301851</v>
      </c>
      <c r="G7" s="52" t="n">
        <v>3511</v>
      </c>
      <c r="H7" s="191" t="n">
        <v>-0</v>
      </c>
    </row>
    <row r="8">
      <c r="A8" s="28" t="inlineStr">
        <is>
          <t>A0102</t>
        </is>
      </c>
      <c r="B8" s="14" t="inlineStr">
        <is>
          <t>Ganadería, caza y actividades de servicios conexas</t>
        </is>
      </c>
      <c r="C8" s="55" t="n">
        <v>17787</v>
      </c>
      <c r="D8" s="55" t="n">
        <v>15742.969242</v>
      </c>
      <c r="E8" s="55" t="n">
        <v>1319.27845</v>
      </c>
      <c r="F8" s="55" t="n">
        <v>724.752308</v>
      </c>
      <c r="G8" s="52" t="n">
        <v>17787</v>
      </c>
      <c r="H8" s="191" t="n">
        <v>0</v>
      </c>
    </row>
    <row r="9">
      <c r="A9" s="28" t="inlineStr">
        <is>
          <t>A02</t>
        </is>
      </c>
      <c r="B9" s="14" t="inlineStr">
        <is>
          <t>Silvicultura y extracción de madera</t>
        </is>
      </c>
      <c r="C9" s="55" t="n">
        <v>901</v>
      </c>
      <c r="D9" s="55" t="n">
        <v>800.8270649999999</v>
      </c>
      <c r="E9" s="55" t="n">
        <v>74.394803</v>
      </c>
      <c r="F9" s="55" t="n">
        <v>25.778133</v>
      </c>
      <c r="G9" s="52" t="n">
        <v>901</v>
      </c>
      <c r="H9" s="191" t="n">
        <v>0</v>
      </c>
    </row>
    <row r="10">
      <c r="A10" s="28" t="inlineStr">
        <is>
          <t>A03</t>
        </is>
      </c>
      <c r="B10" s="14" t="inlineStr">
        <is>
          <t>Pesca y acuicultura</t>
        </is>
      </c>
      <c r="C10" s="55" t="n">
        <v>1314</v>
      </c>
      <c r="D10" s="55" t="n">
        <v>1106.719446</v>
      </c>
      <c r="E10" s="55" t="n">
        <v>147.40943</v>
      </c>
      <c r="F10" s="55" t="n">
        <v>59.871123</v>
      </c>
      <c r="G10" s="52" t="n">
        <v>1314</v>
      </c>
      <c r="H10" s="191" t="n">
        <v>0</v>
      </c>
    </row>
    <row r="11">
      <c r="A11" s="28" t="inlineStr">
        <is>
          <t>017</t>
        </is>
      </c>
      <c r="B11" s="14" t="inlineStr">
        <is>
          <t>Extracción de carbón de piedra y lignito</t>
        </is>
      </c>
      <c r="C11" s="55" t="n">
        <v>5408</v>
      </c>
      <c r="D11" s="55" t="n">
        <v>4891.991586</v>
      </c>
      <c r="E11" s="55" t="n">
        <v>306.059037</v>
      </c>
      <c r="F11" s="55" t="n">
        <v>209.949377</v>
      </c>
      <c r="G11" s="52" t="n">
        <v>5408</v>
      </c>
      <c r="H11" s="191" t="n">
        <v>-0</v>
      </c>
    </row>
    <row r="12">
      <c r="A12" s="28" t="inlineStr">
        <is>
          <t>018</t>
        </is>
      </c>
      <c r="B12" s="14" t="inlineStr">
        <is>
          <t>Extracción de petróleo crudo y gas natural y actividades de apoyo para la extracción de petróleo y de gas natural</t>
        </is>
      </c>
      <c r="C12" s="55" t="n">
        <v>37355</v>
      </c>
      <c r="D12" s="55" t="n">
        <v>34061.593832</v>
      </c>
      <c r="E12" s="55" t="n">
        <v>1975.773603</v>
      </c>
      <c r="F12" s="55" t="n">
        <v>1317.632566</v>
      </c>
      <c r="G12" s="52" t="n">
        <v>37355</v>
      </c>
      <c r="H12" s="191" t="n">
        <v>0</v>
      </c>
    </row>
    <row r="13">
      <c r="A13" s="28" t="inlineStr">
        <is>
          <t>019</t>
        </is>
      </c>
      <c r="B13" s="14" t="inlineStr">
        <is>
          <t>Extracción de minerales metalíferos</t>
        </is>
      </c>
      <c r="C13" s="55" t="n">
        <v>1343</v>
      </c>
      <c r="D13" s="55" t="n">
        <v>1236.90184</v>
      </c>
      <c r="E13" s="55" t="n">
        <v>62.233509</v>
      </c>
      <c r="F13" s="55" t="n">
        <v>43.864651</v>
      </c>
      <c r="G13" s="52" t="n">
        <v>1343</v>
      </c>
      <c r="H13" s="191" t="n">
        <v>0</v>
      </c>
    </row>
    <row r="14">
      <c r="A14" s="28" t="inlineStr">
        <is>
          <t>020</t>
        </is>
      </c>
      <c r="B14" s="14" t="inlineStr">
        <is>
          <t>Extracción de otras minas y canteras</t>
        </is>
      </c>
      <c r="C14" s="55" t="n">
        <v>2048</v>
      </c>
      <c r="D14" s="55" t="n">
        <v>1779.033368</v>
      </c>
      <c r="E14" s="55" t="n">
        <v>188.353039</v>
      </c>
      <c r="F14" s="55" t="n">
        <v>80.61359299999999</v>
      </c>
      <c r="G14" s="52" t="n">
        <v>2048</v>
      </c>
      <c r="H14" s="191" t="n">
        <v>0</v>
      </c>
    </row>
    <row r="15">
      <c r="A15" s="28" t="inlineStr">
        <is>
          <t>022</t>
        </is>
      </c>
      <c r="B15" s="14" t="inlineStr">
        <is>
          <t>Actividades de apoyo para otras actividades de explotación de minas y canteras</t>
        </is>
      </c>
      <c r="C15" s="55" t="n">
        <v>162</v>
      </c>
      <c r="D15" s="55" t="n">
        <v>139.041496</v>
      </c>
      <c r="E15" s="55" t="n">
        <v>15.650253</v>
      </c>
      <c r="F15" s="55" t="n">
        <v>7.308251</v>
      </c>
      <c r="G15" s="52" t="n">
        <v>162</v>
      </c>
      <c r="H15" s="191"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23708</v>
      </c>
      <c r="D16" s="55" t="n">
        <v>22807.517549</v>
      </c>
      <c r="E16" s="55" t="n">
        <v>596.701151</v>
      </c>
      <c r="F16" s="55" t="n">
        <v>303.7813</v>
      </c>
      <c r="G16" s="52" t="n">
        <v>23708</v>
      </c>
      <c r="H16" s="191" t="n">
        <v>0</v>
      </c>
    </row>
    <row r="17">
      <c r="A17" s="28" t="inlineStr">
        <is>
          <t>026</t>
        </is>
      </c>
      <c r="B17" s="14" t="inlineStr">
        <is>
          <t>Elaboración de aceites y grasas de origen vegetal y animal</t>
        </is>
      </c>
      <c r="C17" s="55" t="n">
        <v>7461</v>
      </c>
      <c r="D17" s="55" t="n">
        <v>6438.243526</v>
      </c>
      <c r="E17" s="55" t="n">
        <v>834.0729219999999</v>
      </c>
      <c r="F17" s="55" t="n">
        <v>188.683552</v>
      </c>
      <c r="G17" s="52" t="n">
        <v>7461</v>
      </c>
      <c r="H17" s="191" t="n">
        <v>0</v>
      </c>
    </row>
    <row r="18">
      <c r="A18" s="28" t="inlineStr">
        <is>
          <t>027</t>
        </is>
      </c>
      <c r="B18" s="14" t="inlineStr">
        <is>
          <t>Elaboración de productos lácteos</t>
        </is>
      </c>
      <c r="C18" s="55" t="n">
        <v>8600</v>
      </c>
      <c r="D18" s="55" t="n">
        <v>8044.1208</v>
      </c>
      <c r="E18" s="55" t="n">
        <v>376.24709</v>
      </c>
      <c r="F18" s="55" t="n">
        <v>179.63211</v>
      </c>
      <c r="G18" s="52" t="n">
        <v>8600</v>
      </c>
      <c r="H18" s="191"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21899</v>
      </c>
      <c r="D19" s="55" t="n">
        <v>19137.982925</v>
      </c>
      <c r="E19" s="55" t="n">
        <v>2121.934069</v>
      </c>
      <c r="F19" s="55" t="n">
        <v>639.083006</v>
      </c>
      <c r="G19" s="52" t="n">
        <v>21899</v>
      </c>
      <c r="H19" s="191" t="n">
        <v>0</v>
      </c>
    </row>
    <row r="20">
      <c r="A20" s="28" t="inlineStr">
        <is>
          <t>029</t>
        </is>
      </c>
      <c r="B20" s="14" t="inlineStr">
        <is>
          <t>Elaboración de productos de café</t>
        </is>
      </c>
      <c r="C20" s="55" t="n">
        <v>10204</v>
      </c>
      <c r="D20" s="55" t="n">
        <v>9108.806328999999</v>
      </c>
      <c r="E20" s="55" t="n">
        <v>934.642514</v>
      </c>
      <c r="F20" s="55" t="n">
        <v>160.551158</v>
      </c>
      <c r="G20" s="52" t="n">
        <v>10204</v>
      </c>
      <c r="H20" s="191" t="n">
        <v>0</v>
      </c>
    </row>
    <row r="21">
      <c r="A21" s="28" t="inlineStr">
        <is>
          <t>030</t>
        </is>
      </c>
      <c r="B21" s="14" t="inlineStr">
        <is>
          <t>Elaboración de azúcar y elaboración de panela</t>
        </is>
      </c>
      <c r="C21" s="55" t="n">
        <v>4396</v>
      </c>
      <c r="D21" s="55" t="n">
        <v>3973.584572</v>
      </c>
      <c r="E21" s="55" t="n">
        <v>326.587212</v>
      </c>
      <c r="F21" s="55" t="n">
        <v>95.828216</v>
      </c>
      <c r="G21" s="52" t="n">
        <v>4396</v>
      </c>
      <c r="H21" s="191" t="n">
        <v>0</v>
      </c>
    </row>
    <row r="22">
      <c r="A22" s="28" t="inlineStr">
        <is>
          <t>033</t>
        </is>
      </c>
      <c r="B22" s="14" t="inlineStr">
        <is>
          <t>Elaboración de cacao, chocolate y productos de confitería</t>
        </is>
      </c>
      <c r="C22" s="55" t="n">
        <v>2481</v>
      </c>
      <c r="D22" s="55" t="n">
        <v>2066.059158</v>
      </c>
      <c r="E22" s="55" t="n">
        <v>311.472843</v>
      </c>
      <c r="F22" s="55" t="n">
        <v>103.468</v>
      </c>
      <c r="G22" s="52" t="n">
        <v>2481</v>
      </c>
      <c r="H22" s="191"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4303</v>
      </c>
      <c r="D23" s="55" t="n">
        <v>3584.586955</v>
      </c>
      <c r="E23" s="55" t="n">
        <v>530.840787</v>
      </c>
      <c r="F23" s="55" t="n">
        <v>187.572259</v>
      </c>
      <c r="G23" s="52" t="n">
        <v>4303</v>
      </c>
      <c r="H23" s="191" t="n">
        <v>0</v>
      </c>
    </row>
    <row r="24">
      <c r="A24" s="28" t="inlineStr">
        <is>
          <t>036</t>
        </is>
      </c>
      <c r="B24" s="14" t="inlineStr">
        <is>
          <t>Elaboración de bebidas (incluido el hielo) y elaboración de productos de tabaco</t>
        </is>
      </c>
      <c r="C24" s="55" t="n">
        <v>8281</v>
      </c>
      <c r="D24" s="55" t="n">
        <v>6702.555696</v>
      </c>
      <c r="E24" s="55" t="n">
        <v>1009.263354</v>
      </c>
      <c r="F24" s="55" t="n">
        <v>569.1809500000001</v>
      </c>
      <c r="G24" s="52" t="n">
        <v>8281</v>
      </c>
      <c r="H24" s="191" t="n">
        <v>0</v>
      </c>
    </row>
    <row r="25">
      <c r="A25" s="28" t="inlineStr">
        <is>
          <t>037</t>
        </is>
      </c>
      <c r="B25" s="14" t="inlineStr">
        <is>
          <t>Preparación, hilatura, tejeduría y acabado de productos textiles; fabricación de otros productos textiles, Confección de prendas de vestir</t>
        </is>
      </c>
      <c r="C25" s="55" t="n">
        <v>13217</v>
      </c>
      <c r="D25" s="55" t="n">
        <v>9564.560686000001</v>
      </c>
      <c r="E25" s="55" t="n">
        <v>3007.224232</v>
      </c>
      <c r="F25" s="55" t="n">
        <v>645.2150820000001</v>
      </c>
      <c r="G25" s="52" t="n">
        <v>13217</v>
      </c>
      <c r="H25" s="191"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2724</v>
      </c>
      <c r="D26" s="55" t="n">
        <v>2121.004862</v>
      </c>
      <c r="E26" s="55" t="n">
        <v>445.805367</v>
      </c>
      <c r="F26" s="55" t="n">
        <v>157.189771</v>
      </c>
      <c r="G26" s="52" t="n">
        <v>2724</v>
      </c>
      <c r="H26" s="191" t="n">
        <v>0</v>
      </c>
    </row>
    <row r="27">
      <c r="A27" s="28" t="inlineStr">
        <is>
          <t>040</t>
        </is>
      </c>
      <c r="B27" s="14" t="inlineStr">
        <is>
          <t>Transformación de la madera y fabricación de productos de madera y de corcho, excepto muebles; fabricación de artículos de cestería y espartería</t>
        </is>
      </c>
      <c r="C27" s="55" t="n">
        <v>2014</v>
      </c>
      <c r="D27" s="55" t="n">
        <v>1699.042601</v>
      </c>
      <c r="E27" s="55" t="n">
        <v>256.976877</v>
      </c>
      <c r="F27" s="55" t="n">
        <v>57.980522</v>
      </c>
      <c r="G27" s="52" t="n">
        <v>2014</v>
      </c>
      <c r="H27" s="191" t="n">
        <v>0</v>
      </c>
    </row>
    <row r="28">
      <c r="A28" s="28" t="inlineStr">
        <is>
          <t>041</t>
        </is>
      </c>
      <c r="B28" s="14" t="inlineStr">
        <is>
          <t>Fabricación de papel, cartón y productos de papel y de cartón</t>
        </is>
      </c>
      <c r="C28" s="55" t="n">
        <v>10731</v>
      </c>
      <c r="D28" s="55" t="n">
        <v>8748.105965999999</v>
      </c>
      <c r="E28" s="55" t="n">
        <v>1440.096886</v>
      </c>
      <c r="F28" s="55" t="n">
        <v>542.797148</v>
      </c>
      <c r="G28" s="52" t="n">
        <v>10731</v>
      </c>
      <c r="H28" s="191" t="n">
        <v>0</v>
      </c>
    </row>
    <row r="29">
      <c r="A29" s="28" t="inlineStr">
        <is>
          <t>042</t>
        </is>
      </c>
      <c r="B29" s="14" t="inlineStr">
        <is>
          <t>Actividades de impresión; producción de copias a partir de grabaciones originales (Copia a partir de un original en CD, DVD, Bluray)</t>
        </is>
      </c>
      <c r="C29" s="55" t="n">
        <v>2967</v>
      </c>
      <c r="D29" s="55" t="n">
        <v>2299.19328</v>
      </c>
      <c r="E29" s="55" t="n">
        <v>466.253273</v>
      </c>
      <c r="F29" s="55" t="n">
        <v>201.553447</v>
      </c>
      <c r="G29" s="52" t="n">
        <v>2967</v>
      </c>
      <c r="H29" s="191" t="n">
        <v>-0</v>
      </c>
    </row>
    <row r="30">
      <c r="A30" s="28" t="inlineStr">
        <is>
          <t>043</t>
        </is>
      </c>
      <c r="B30" s="14" t="inlineStr">
        <is>
          <t>Coquización, fabricación de productos de la refinación del petróleo y actividades de mezcla de combustibles</t>
        </is>
      </c>
      <c r="C30" s="55" t="n">
        <v>56594</v>
      </c>
      <c r="D30" s="55" t="n">
        <v>47536.221121</v>
      </c>
      <c r="E30" s="55" t="n">
        <v>6706.647128</v>
      </c>
      <c r="F30" s="55" t="n">
        <v>2351.131751</v>
      </c>
      <c r="G30" s="52" t="n">
        <v>56594</v>
      </c>
      <c r="H30" s="191"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27400</v>
      </c>
      <c r="D31" s="55" t="n">
        <v>18999.226852</v>
      </c>
      <c r="E31" s="55" t="n">
        <v>7336.027001</v>
      </c>
      <c r="F31" s="55" t="n">
        <v>1064.746147</v>
      </c>
      <c r="G31" s="52" t="n">
        <v>27400</v>
      </c>
      <c r="H31" s="191" t="n">
        <v>-0</v>
      </c>
    </row>
    <row r="32">
      <c r="A32" s="28" t="inlineStr">
        <is>
          <t>048</t>
        </is>
      </c>
      <c r="B32" s="14" t="inlineStr">
        <is>
          <t>Fabricación de productos de caucho y de plástico</t>
        </is>
      </c>
      <c r="C32" s="55" t="n">
        <v>11695</v>
      </c>
      <c r="D32" s="55" t="n">
        <v>7747.607126</v>
      </c>
      <c r="E32" s="55" t="n">
        <v>3541.820602</v>
      </c>
      <c r="F32" s="55" t="n">
        <v>405.572272</v>
      </c>
      <c r="G32" s="52" t="n">
        <v>11695</v>
      </c>
      <c r="H32" s="191" t="n">
        <v>0</v>
      </c>
    </row>
    <row r="33">
      <c r="A33" s="28" t="inlineStr">
        <is>
          <t>049</t>
        </is>
      </c>
      <c r="B33" s="14" t="inlineStr">
        <is>
          <t>Fabricación de otros productos minerales no metálicos</t>
        </is>
      </c>
      <c r="C33" s="55" t="n">
        <v>12830</v>
      </c>
      <c r="D33" s="55" t="n">
        <v>11049.739056</v>
      </c>
      <c r="E33" s="55" t="n">
        <v>1169.999057</v>
      </c>
      <c r="F33" s="55" t="n">
        <v>610.261887</v>
      </c>
      <c r="G33" s="52" t="n">
        <v>12830</v>
      </c>
      <c r="H33" s="191" t="n">
        <v>-0</v>
      </c>
    </row>
    <row r="34">
      <c r="A34" s="28" t="inlineStr">
        <is>
          <t>050</t>
        </is>
      </c>
      <c r="B34" s="14" t="inlineStr">
        <is>
          <t>Fabricación de productos metalúrgicos básicos; fabricación de productos elaborados de metal, excepto maquinaria y equipo</t>
        </is>
      </c>
      <c r="C34" s="55" t="n">
        <v>15993</v>
      </c>
      <c r="D34" s="55" t="n">
        <v>13187.833504</v>
      </c>
      <c r="E34" s="55" t="n">
        <v>2448.347295</v>
      </c>
      <c r="F34" s="55" t="n">
        <v>356.819201</v>
      </c>
      <c r="G34" s="52" t="n">
        <v>15993</v>
      </c>
      <c r="H34" s="191" t="n">
        <v>0</v>
      </c>
    </row>
    <row r="35">
      <c r="A35" s="28" t="inlineStr">
        <is>
          <t>052</t>
        </is>
      </c>
      <c r="B35" s="14" t="inlineStr">
        <is>
          <t>Fabricación de aparatos y equipo eléctrico; fabricación de productos informáticos, electrónicos y ópticos</t>
        </is>
      </c>
      <c r="C35" s="55" t="n">
        <v>4572</v>
      </c>
      <c r="D35" s="55" t="n">
        <v>2750.44757</v>
      </c>
      <c r="E35" s="55" t="n">
        <v>1631.464807</v>
      </c>
      <c r="F35" s="55" t="n">
        <v>190.087623</v>
      </c>
      <c r="G35" s="52" t="n">
        <v>4572</v>
      </c>
      <c r="H35" s="191" t="n">
        <v>0</v>
      </c>
    </row>
    <row r="36">
      <c r="A36" s="28" t="inlineStr">
        <is>
          <t>053</t>
        </is>
      </c>
      <c r="B36" s="14" t="inlineStr">
        <is>
          <t>Fabricación de maquinaria y equipo n.c.p.; instalación, mantenimiento y reparación especializado de maquinaria y equipo</t>
        </is>
      </c>
      <c r="C36" s="55" t="n">
        <v>7227</v>
      </c>
      <c r="D36" s="55" t="n">
        <v>4645.694588</v>
      </c>
      <c r="E36" s="55" t="n">
        <v>2286.610871</v>
      </c>
      <c r="F36" s="55" t="n">
        <v>294.69454</v>
      </c>
      <c r="G36" s="52" t="n">
        <v>7227</v>
      </c>
      <c r="H36" s="191" t="n">
        <v>-0</v>
      </c>
    </row>
    <row r="37">
      <c r="A37" s="28" t="inlineStr">
        <is>
          <t>054</t>
        </is>
      </c>
      <c r="B37" s="14" t="inlineStr">
        <is>
          <t>Fabricación de vehículos automotores, remolques y semirremolques; fabricación de otros tipos de equipo de transporte</t>
        </is>
      </c>
      <c r="C37" s="55" t="n">
        <v>8125</v>
      </c>
      <c r="D37" s="55" t="n">
        <v>3992.811347</v>
      </c>
      <c r="E37" s="55" t="n">
        <v>3247.158217</v>
      </c>
      <c r="F37" s="55" t="n">
        <v>885.030436</v>
      </c>
      <c r="G37" s="52" t="n">
        <v>8125</v>
      </c>
      <c r="H37" s="191" t="n">
        <v>-0</v>
      </c>
    </row>
    <row r="38">
      <c r="A38" s="28" t="inlineStr">
        <is>
          <t>055</t>
        </is>
      </c>
      <c r="B38" s="14" t="inlineStr">
        <is>
          <t>Fabricación de muebles, colchones y somieres</t>
        </is>
      </c>
      <c r="C38" s="55" t="n">
        <v>3258</v>
      </c>
      <c r="D38" s="55" t="n">
        <v>2506.96372</v>
      </c>
      <c r="E38" s="55" t="n">
        <v>608.016885</v>
      </c>
      <c r="F38" s="55" t="n">
        <v>143.019395</v>
      </c>
      <c r="G38" s="52" t="n">
        <v>3258</v>
      </c>
      <c r="H38" s="191" t="n">
        <v>0</v>
      </c>
    </row>
    <row r="39">
      <c r="A39" s="28" t="inlineStr">
        <is>
          <t>056</t>
        </is>
      </c>
      <c r="B39" s="14" t="inlineStr">
        <is>
          <t>Otras industrias manufactureras</t>
        </is>
      </c>
      <c r="C39" s="55" t="n">
        <v>2469</v>
      </c>
      <c r="D39" s="55" t="n">
        <v>1757.63771</v>
      </c>
      <c r="E39" s="55" t="n">
        <v>607.544282</v>
      </c>
      <c r="F39" s="55" t="n">
        <v>103.818009</v>
      </c>
      <c r="G39" s="52" t="n">
        <v>2469</v>
      </c>
      <c r="H39" s="191" t="n">
        <v>-0</v>
      </c>
    </row>
    <row r="40">
      <c r="A40" s="28" t="inlineStr">
        <is>
          <t>058</t>
        </is>
      </c>
      <c r="B40" s="14" t="inlineStr">
        <is>
          <t>Generación de energía eléctrica; transmisión de energía eléctrica y distribución y comercialización de energía eléctrica</t>
        </is>
      </c>
      <c r="C40" s="55" t="n">
        <v>30704</v>
      </c>
      <c r="D40" s="55" t="n">
        <v>28773.460101</v>
      </c>
      <c r="E40" s="55" t="n">
        <v>1162.19999</v>
      </c>
      <c r="F40" s="55" t="n">
        <v>768.339909</v>
      </c>
      <c r="G40" s="52" t="n">
        <v>30704</v>
      </c>
      <c r="H40" s="191" t="n">
        <v>-0</v>
      </c>
    </row>
    <row r="41">
      <c r="A41" s="28" t="inlineStr">
        <is>
          <t>061</t>
        </is>
      </c>
      <c r="B41" s="14" t="inlineStr">
        <is>
          <t>Producción de gas; distribución de combustibles gaseosos por tuberías; suministro de vapor y aire acondicionado</t>
        </is>
      </c>
      <c r="C41" s="55" t="n">
        <v>6164</v>
      </c>
      <c r="D41" s="55" t="n">
        <v>5769.904774</v>
      </c>
      <c r="E41" s="55" t="n">
        <v>250.884588</v>
      </c>
      <c r="F41" s="55" t="n">
        <v>143.210638</v>
      </c>
      <c r="G41" s="52" t="n">
        <v>6164</v>
      </c>
      <c r="H41" s="191" t="n">
        <v>-0</v>
      </c>
    </row>
    <row r="42">
      <c r="A42" s="28" t="inlineStr">
        <is>
          <t>062</t>
        </is>
      </c>
      <c r="B42" s="14" t="inlineStr">
        <is>
          <t>Captación, tratamiento y distribución de agua</t>
        </is>
      </c>
      <c r="C42" s="55" t="n">
        <v>2505</v>
      </c>
      <c r="D42" s="55" t="n">
        <v>2227.773363</v>
      </c>
      <c r="E42" s="55" t="n">
        <v>191.263284</v>
      </c>
      <c r="F42" s="55" t="n">
        <v>85.963352</v>
      </c>
      <c r="G42" s="52" t="n">
        <v>2505</v>
      </c>
      <c r="H42" s="191"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5052</v>
      </c>
      <c r="D43" s="55" t="n">
        <v>4369.357533</v>
      </c>
      <c r="E43" s="55" t="n">
        <v>476.624105</v>
      </c>
      <c r="F43" s="55" t="n">
        <v>206.018362</v>
      </c>
      <c r="G43" s="52" t="n">
        <v>5052</v>
      </c>
      <c r="H43" s="191" t="n">
        <v>-0</v>
      </c>
    </row>
    <row r="44">
      <c r="A44" s="28" t="inlineStr">
        <is>
          <t>065</t>
        </is>
      </c>
      <c r="B44" s="14" t="inlineStr">
        <is>
          <t>Recuperación de materiales (reciclaje)</t>
        </is>
      </c>
      <c r="C44" s="55" t="n">
        <v>797</v>
      </c>
      <c r="D44" s="55" t="n">
        <v>727.021487</v>
      </c>
      <c r="E44" s="55" t="n">
        <v>48.143232</v>
      </c>
      <c r="F44" s="55" t="n">
        <v>21.835281</v>
      </c>
      <c r="G44" s="52" t="n">
        <v>797</v>
      </c>
      <c r="H44" s="191" t="n">
        <v>-0</v>
      </c>
    </row>
    <row r="45">
      <c r="A45" s="28" t="inlineStr">
        <is>
          <t>067</t>
        </is>
      </c>
      <c r="B45" s="14" t="inlineStr">
        <is>
          <t>Construcción de edificaciones residenciales y no residenciales</t>
        </is>
      </c>
      <c r="C45" s="55" t="n">
        <v>42620</v>
      </c>
      <c r="D45" s="55" t="n">
        <v>35209.519307</v>
      </c>
      <c r="E45" s="55" t="n">
        <v>5582.789674</v>
      </c>
      <c r="F45" s="55" t="n">
        <v>1827.691019</v>
      </c>
      <c r="G45" s="52" t="n">
        <v>42620</v>
      </c>
      <c r="H45" s="191" t="n">
        <v>0</v>
      </c>
    </row>
    <row r="46">
      <c r="A46" s="28" t="inlineStr">
        <is>
          <t>068</t>
        </is>
      </c>
      <c r="B46" s="14" t="inlineStr">
        <is>
          <t>Construcción de carreteras y vías de ferrocarril, de proyectos de servicio público y de otras obras de ingeniería civil</t>
        </is>
      </c>
      <c r="C46" s="55" t="n">
        <v>37580</v>
      </c>
      <c r="D46" s="55" t="n">
        <v>30536.71892</v>
      </c>
      <c r="E46" s="55" t="n">
        <v>5505.12162</v>
      </c>
      <c r="F46" s="55" t="n">
        <v>1538.15946</v>
      </c>
      <c r="G46" s="52" t="n">
        <v>37580</v>
      </c>
      <c r="H46" s="191" t="n">
        <v>0</v>
      </c>
    </row>
    <row r="47">
      <c r="A47" s="28" t="inlineStr">
        <is>
          <t>069</t>
        </is>
      </c>
      <c r="B47" s="14" t="inlineStr">
        <is>
          <t>Actividades especializadas para la construcción de edificaciones y obras de ingeniería civil (Alquiler de maquinaría y equipo de construcción con operadores)</t>
        </is>
      </c>
      <c r="C47" s="55" t="n">
        <v>24734</v>
      </c>
      <c r="D47" s="55" t="n">
        <v>20001.778856</v>
      </c>
      <c r="E47" s="55" t="n">
        <v>3454.538113</v>
      </c>
      <c r="F47" s="55" t="n">
        <v>1277.683032</v>
      </c>
      <c r="G47" s="52" t="n">
        <v>24734</v>
      </c>
      <c r="H47" s="191"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58109</v>
      </c>
      <c r="D48" s="55" t="n">
        <v>50374.434748</v>
      </c>
      <c r="E48" s="55" t="n">
        <v>4517.8882</v>
      </c>
      <c r="F48" s="55" t="n">
        <v>3216.677052</v>
      </c>
      <c r="G48" s="52" t="n">
        <v>58109</v>
      </c>
      <c r="H48" s="191" t="n">
        <v>0</v>
      </c>
    </row>
    <row r="49">
      <c r="A49" s="28" t="inlineStr">
        <is>
          <t>071</t>
        </is>
      </c>
      <c r="B49" s="14" t="inlineStr">
        <is>
          <t>Mantenimiento y reparación de vehículos automotores y motocicletas</t>
        </is>
      </c>
      <c r="C49" s="55" t="n">
        <v>8308</v>
      </c>
      <c r="D49" s="55" t="n">
        <v>4694.263269</v>
      </c>
      <c r="E49" s="55" t="n">
        <v>2892.456899</v>
      </c>
      <c r="F49" s="55" t="n">
        <v>721.2798320000001</v>
      </c>
      <c r="G49" s="52" t="n">
        <v>8308</v>
      </c>
      <c r="H49" s="191" t="n">
        <v>0</v>
      </c>
    </row>
    <row r="50">
      <c r="A50" s="28" t="inlineStr">
        <is>
          <t>072</t>
        </is>
      </c>
      <c r="B50" s="14" t="inlineStr">
        <is>
          <t>Transporte terrestre y transporte por tuberías</t>
        </is>
      </c>
      <c r="C50" s="55" t="n">
        <v>33668</v>
      </c>
      <c r="D50" s="55" t="n">
        <v>28365.539827</v>
      </c>
      <c r="E50" s="55" t="n">
        <v>3618.235233</v>
      </c>
      <c r="F50" s="55" t="n">
        <v>1684.22494</v>
      </c>
      <c r="G50" s="52" t="n">
        <v>33668</v>
      </c>
      <c r="H50" s="191" t="n">
        <v>-0</v>
      </c>
    </row>
    <row r="51">
      <c r="A51" s="28" t="inlineStr">
        <is>
          <t>073</t>
        </is>
      </c>
      <c r="B51" s="14" t="inlineStr">
        <is>
          <t>Transporte acuático</t>
        </is>
      </c>
      <c r="C51" s="55" t="n">
        <v>535</v>
      </c>
      <c r="D51" s="55" t="n">
        <v>470.568145</v>
      </c>
      <c r="E51" s="55" t="n">
        <v>33.461762</v>
      </c>
      <c r="F51" s="55" t="n">
        <v>30.970093</v>
      </c>
      <c r="G51" s="52" t="n">
        <v>535</v>
      </c>
      <c r="H51" s="191" t="n">
        <v>0</v>
      </c>
    </row>
    <row r="52">
      <c r="A52" s="28" t="inlineStr">
        <is>
          <t>075</t>
        </is>
      </c>
      <c r="B52" s="14" t="inlineStr">
        <is>
          <t>Transporte aéreo</t>
        </is>
      </c>
      <c r="C52" s="55" t="n">
        <v>9727</v>
      </c>
      <c r="D52" s="55" t="n">
        <v>8389.883153999999</v>
      </c>
      <c r="E52" s="55" t="n">
        <v>881.538641</v>
      </c>
      <c r="F52" s="55" t="n">
        <v>455.578205</v>
      </c>
      <c r="G52" s="52" t="n">
        <v>9727</v>
      </c>
      <c r="H52" s="191" t="n">
        <v>-0</v>
      </c>
    </row>
    <row r="53">
      <c r="A53" s="28" t="inlineStr">
        <is>
          <t>076</t>
        </is>
      </c>
      <c r="B53" s="14" t="inlineStr">
        <is>
          <t>Almacenamiento y actividades complementarias al transporte</t>
        </is>
      </c>
      <c r="C53" s="55" t="n">
        <v>7222</v>
      </c>
      <c r="D53" s="55" t="n">
        <v>6490.713552</v>
      </c>
      <c r="E53" s="55" t="n">
        <v>417.161142</v>
      </c>
      <c r="F53" s="55" t="n">
        <v>314.125306</v>
      </c>
      <c r="G53" s="52" t="n">
        <v>7222</v>
      </c>
      <c r="H53" s="191" t="n">
        <v>0</v>
      </c>
    </row>
    <row r="54">
      <c r="A54" s="28" t="inlineStr">
        <is>
          <t>077</t>
        </is>
      </c>
      <c r="B54" s="14" t="inlineStr">
        <is>
          <t>Actividades de correo y de servicios de mensajería</t>
        </is>
      </c>
      <c r="C54" s="55" t="n">
        <v>1593</v>
      </c>
      <c r="D54" s="55" t="n">
        <v>1396.332342</v>
      </c>
      <c r="E54" s="55" t="n">
        <v>99.6225</v>
      </c>
      <c r="F54" s="55" t="n">
        <v>97.045157</v>
      </c>
      <c r="G54" s="52" t="n">
        <v>1593</v>
      </c>
      <c r="H54" s="191" t="n">
        <v>-0</v>
      </c>
    </row>
    <row r="55">
      <c r="A55" s="28" t="inlineStr">
        <is>
          <t>I</t>
        </is>
      </c>
      <c r="B55" s="14" t="inlineStr">
        <is>
          <t>Alojamiento y servicios de comida</t>
        </is>
      </c>
      <c r="C55" s="55" t="n">
        <v>41301</v>
      </c>
      <c r="D55" s="55" t="n">
        <v>35221.326041</v>
      </c>
      <c r="E55" s="55" t="n">
        <v>2899.319841</v>
      </c>
      <c r="F55" s="55" t="n">
        <v>3180.354118</v>
      </c>
      <c r="G55" s="52" t="n">
        <v>41301</v>
      </c>
      <c r="H55" s="191" t="n">
        <v>0</v>
      </c>
    </row>
    <row r="56">
      <c r="A56" s="28" t="inlineStr">
        <is>
          <t>J</t>
        </is>
      </c>
      <c r="B56" s="14" t="inlineStr">
        <is>
          <t>Información y comunicaciones</t>
        </is>
      </c>
      <c r="C56" s="55" t="n">
        <v>26477</v>
      </c>
      <c r="D56" s="55" t="n">
        <v>22003.668166</v>
      </c>
      <c r="E56" s="55" t="n">
        <v>2438.153291</v>
      </c>
      <c r="F56" s="55" t="n">
        <v>2035.178542</v>
      </c>
      <c r="G56" s="52" t="n">
        <v>26477</v>
      </c>
      <c r="H56" s="191" t="n">
        <v>0</v>
      </c>
    </row>
    <row r="57">
      <c r="A57" s="28" t="inlineStr">
        <is>
          <t>K</t>
        </is>
      </c>
      <c r="B57" s="14" t="inlineStr">
        <is>
          <t>Actividades financieras y de seguros</t>
        </is>
      </c>
      <c r="C57" s="55" t="n">
        <v>37510</v>
      </c>
      <c r="D57" s="55" t="n">
        <v>32063.723009</v>
      </c>
      <c r="E57" s="55" t="n">
        <v>2298.812203</v>
      </c>
      <c r="F57" s="55" t="n">
        <v>3147.464788</v>
      </c>
      <c r="G57" s="52" t="n">
        <v>37510</v>
      </c>
      <c r="H57" s="191" t="n">
        <v>-0</v>
      </c>
    </row>
    <row r="58">
      <c r="A58" s="28" t="inlineStr">
        <is>
          <t>089</t>
        </is>
      </c>
      <c r="B58" s="14" t="inlineStr">
        <is>
          <t>Actividades inmobiliarias</t>
        </is>
      </c>
      <c r="C58" s="55" t="n">
        <v>10471</v>
      </c>
      <c r="D58" s="55" t="n">
        <v>9496.762538000001</v>
      </c>
      <c r="E58" s="55" t="n">
        <v>392.553789</v>
      </c>
      <c r="F58" s="55" t="n">
        <v>581.683673</v>
      </c>
      <c r="G58" s="52" t="n">
        <v>10471</v>
      </c>
      <c r="H58" s="191" t="n">
        <v>0</v>
      </c>
    </row>
    <row r="59">
      <c r="A59" s="28" t="inlineStr">
        <is>
          <t>M</t>
        </is>
      </c>
      <c r="B59" s="14" t="inlineStr">
        <is>
          <t>Actividades profesionales, científicas y técnicas</t>
        </is>
      </c>
      <c r="C59" s="55" t="n">
        <v>15742</v>
      </c>
      <c r="D59" s="55" t="n">
        <v>13812.298037</v>
      </c>
      <c r="E59" s="55" t="n">
        <v>1034.24789</v>
      </c>
      <c r="F59" s="55" t="n">
        <v>895.454073</v>
      </c>
      <c r="G59" s="52" t="n">
        <v>15742</v>
      </c>
      <c r="H59" s="191" t="n">
        <v>0</v>
      </c>
    </row>
    <row r="60">
      <c r="A60" s="28" t="inlineStr">
        <is>
          <t>N</t>
        </is>
      </c>
      <c r="B60" s="14" t="inlineStr">
        <is>
          <t>Actividades de servicios administrativos y de apoyo</t>
        </is>
      </c>
      <c r="C60" s="55" t="n">
        <v>12364</v>
      </c>
      <c r="D60" s="55" t="n">
        <v>11111.985053</v>
      </c>
      <c r="E60" s="55" t="n">
        <v>598.584477</v>
      </c>
      <c r="F60" s="55" t="n">
        <v>653.43047</v>
      </c>
      <c r="G60" s="52" t="n">
        <v>12364</v>
      </c>
      <c r="H60" s="191" t="n">
        <v>-0</v>
      </c>
    </row>
    <row r="61">
      <c r="A61" s="28" t="inlineStr">
        <is>
          <t>O</t>
        </is>
      </c>
      <c r="B61" s="14" t="inlineStr">
        <is>
          <t>Administración pública y defensa; planes de seguridad social de afiliación obligatoria</t>
        </is>
      </c>
      <c r="C61" s="55" t="n">
        <v>48615</v>
      </c>
      <c r="D61" s="55" t="n">
        <v>43247.233619</v>
      </c>
      <c r="E61" s="55" t="n">
        <v>2792.465388</v>
      </c>
      <c r="F61" s="55" t="n">
        <v>2575.300994</v>
      </c>
      <c r="G61" s="52" t="n">
        <v>48615</v>
      </c>
      <c r="H61" s="191" t="n">
        <v>-0</v>
      </c>
    </row>
    <row r="62">
      <c r="A62" s="28" t="inlineStr">
        <is>
          <t>100</t>
        </is>
      </c>
      <c r="B62" s="14" t="inlineStr">
        <is>
          <t>Educación de mercado</t>
        </is>
      </c>
      <c r="C62" s="55" t="n">
        <v>9015</v>
      </c>
      <c r="D62" s="55" t="n">
        <v>8189.457313</v>
      </c>
      <c r="E62" s="55" t="n">
        <v>462.647198</v>
      </c>
      <c r="F62" s="55" t="n">
        <v>362.895489</v>
      </c>
      <c r="G62" s="52" t="n">
        <v>9015</v>
      </c>
      <c r="H62" s="191" t="n">
        <v>0</v>
      </c>
    </row>
    <row r="63">
      <c r="A63" s="28" t="inlineStr">
        <is>
          <t>101</t>
        </is>
      </c>
      <c r="B63" s="14" t="inlineStr">
        <is>
          <t>Educación de no mercado</t>
        </is>
      </c>
      <c r="C63" s="55" t="n">
        <v>9309</v>
      </c>
      <c r="D63" s="55" t="n">
        <v>7857.166087</v>
      </c>
      <c r="E63" s="55" t="n">
        <v>1007.839181</v>
      </c>
      <c r="F63" s="55" t="n">
        <v>443.994732</v>
      </c>
      <c r="G63" s="52" t="n">
        <v>9309</v>
      </c>
      <c r="H63" s="191" t="n">
        <v>-0</v>
      </c>
    </row>
    <row r="64">
      <c r="A64" s="28" t="inlineStr">
        <is>
          <t>Q</t>
        </is>
      </c>
      <c r="B64" s="14" t="inlineStr">
        <is>
          <t>Actividades de atención de la salud humana y de servicios sociales</t>
        </is>
      </c>
      <c r="C64" s="55" t="n">
        <v>43475</v>
      </c>
      <c r="D64" s="55" t="n">
        <v>38088.954696</v>
      </c>
      <c r="E64" s="55" t="n">
        <v>4107.351135</v>
      </c>
      <c r="F64" s="55" t="n">
        <v>1278.694169</v>
      </c>
      <c r="G64" s="52" t="n">
        <v>43475</v>
      </c>
      <c r="H64" s="191" t="n">
        <v>-0</v>
      </c>
    </row>
    <row r="65">
      <c r="A65" s="28" t="inlineStr">
        <is>
          <t>R</t>
        </is>
      </c>
      <c r="B65" s="14" t="inlineStr">
        <is>
          <t>Actividades artísticas, de entretenimiento y recreación y otras actividades de servicios</t>
        </is>
      </c>
      <c r="C65" s="55" t="n">
        <v>15079</v>
      </c>
      <c r="D65" s="55" t="n">
        <v>13100.630154</v>
      </c>
      <c r="E65" s="55" t="n">
        <v>1110.020747</v>
      </c>
      <c r="F65" s="55" t="n">
        <v>868.3491</v>
      </c>
      <c r="G65" s="52" t="n">
        <v>15079</v>
      </c>
      <c r="H65" s="191" t="n">
        <v>0</v>
      </c>
    </row>
    <row r="66">
      <c r="A66" s="28" t="inlineStr">
        <is>
          <t>109</t>
        </is>
      </c>
      <c r="B66" s="14" t="inlineStr">
        <is>
          <t>Actividades de los hogares individuales en calidad de empleadores</t>
        </is>
      </c>
      <c r="C66" s="189" t="n">
        <v>0</v>
      </c>
      <c r="D66" s="189" t="n">
        <v>0</v>
      </c>
      <c r="E66" s="189" t="n">
        <v>0</v>
      </c>
      <c r="F66" s="189" t="n">
        <v>0</v>
      </c>
      <c r="G66" s="192" t="n">
        <v>0</v>
      </c>
      <c r="H66" s="191" t="n">
        <v>0</v>
      </c>
    </row>
    <row r="68">
      <c r="A68"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85" t="inlineStr">
        <is>
          <t>PASO 20</t>
        </is>
      </c>
      <c r="C1" s="186" t="inlineStr">
        <is>
          <t>FILAS: 61 industrias, divisiones CIIU      COLUMNAS: componentes de demanda final      VALORACIÓN: precios básicos      ORIGEN: doméstico</t>
        </is>
      </c>
    </row>
    <row r="2">
      <c r="A2" s="187" t="inlineStr">
        <is>
          <t>Demanda final por componente</t>
        </is>
      </c>
      <c r="C2" s="188" t="inlineStr">
        <is>
          <t>P.3 · P.5 · P.6 · discrepancia        UN Handbook Cap. 2 · SCN 2008 §9        se calcula desde: la hoja de SUT demanda final</t>
        </is>
      </c>
    </row>
    <row r="3">
      <c r="A3" s="4" t="inlineStr">
        <is>
          <t>Y — esquema armonizado SCN 2008 · precios básicos, doméstico · miles de millones de pesos corrientes</t>
        </is>
      </c>
    </row>
    <row r="4">
      <c r="C4" s="4" t="inlineStr">
        <is>
          <t>P.3</t>
        </is>
      </c>
      <c r="D4" s="4" t="inlineStr">
        <is>
          <t>P.5</t>
        </is>
      </c>
      <c r="E4" s="4" t="inlineStr">
        <is>
          <t>P.6</t>
        </is>
      </c>
      <c r="F4" s="4" t="inlineStr">
        <is>
          <t>—</t>
        </is>
      </c>
    </row>
    <row r="5">
      <c r="A5" s="196" t="inlineStr">
        <is>
          <t>Código</t>
        </is>
      </c>
      <c r="B5" s="196" t="inlineStr">
        <is>
          <t>Denominación</t>
        </is>
      </c>
      <c r="C5" s="190" t="inlineStr">
        <is>
          <t>Consumo final (hogares + ISFLSH + gobierno)</t>
        </is>
      </c>
      <c r="D5" s="190" t="inlineStr">
        <is>
          <t>Formación bruta de capital (fija + existencias)</t>
        </is>
      </c>
      <c r="E5" s="190" t="inlineStr">
        <is>
          <t>Exportaciones de bienes y servicios</t>
        </is>
      </c>
      <c r="F5" s="190" t="inlineStr">
        <is>
          <t>Discrepancia estadística</t>
        </is>
      </c>
      <c r="G5" s="190" t="inlineStr">
        <is>
          <t>Total (f)</t>
        </is>
      </c>
      <c r="H5" s="190" t="inlineStr">
        <is>
          <t>Diferencia</t>
        </is>
      </c>
    </row>
    <row r="6">
      <c r="A6" s="28" t="inlineStr">
        <is>
          <t>A0101-01</t>
        </is>
      </c>
      <c r="B6" s="14" t="inlineStr">
        <is>
          <t>Agricultura y actividades de servicios conexas</t>
        </is>
      </c>
      <c r="C6" s="55" t="n">
        <v>24146.679049</v>
      </c>
      <c r="D6" s="55" t="n">
        <v>3729.670576</v>
      </c>
      <c r="E6" s="55" t="n">
        <v>5066.212785</v>
      </c>
      <c r="F6" s="189" t="n">
        <v>0</v>
      </c>
      <c r="G6" s="52" t="n">
        <v>32942.56241</v>
      </c>
      <c r="H6" s="191" t="n">
        <v>0</v>
      </c>
    </row>
    <row r="7">
      <c r="A7" s="28" t="inlineStr">
        <is>
          <t>A0101-02</t>
        </is>
      </c>
      <c r="B7" s="14" t="inlineStr">
        <is>
          <t>Cultivo permanente de café</t>
        </is>
      </c>
      <c r="C7" s="55" t="n">
        <v>4768.111072</v>
      </c>
      <c r="D7" s="55" t="n">
        <v>717.202172</v>
      </c>
      <c r="E7" s="55" t="n">
        <v>1065.010887</v>
      </c>
      <c r="F7" s="189" t="n">
        <v>0</v>
      </c>
      <c r="G7" s="52" t="n">
        <v>6550.324131</v>
      </c>
      <c r="H7" s="191" t="n">
        <v>0</v>
      </c>
    </row>
    <row r="8">
      <c r="A8" s="28" t="inlineStr">
        <is>
          <t>A0102</t>
        </is>
      </c>
      <c r="B8" s="14" t="inlineStr">
        <is>
          <t>Ganadería, caza y actividades de servicios conexas</t>
        </is>
      </c>
      <c r="C8" s="55" t="n">
        <v>7252.421335</v>
      </c>
      <c r="D8" s="55" t="n">
        <v>596.422856</v>
      </c>
      <c r="E8" s="55" t="n">
        <v>826.135251</v>
      </c>
      <c r="F8" s="189" t="n">
        <v>0</v>
      </c>
      <c r="G8" s="52" t="n">
        <v>8674.979442</v>
      </c>
      <c r="H8" s="191" t="n">
        <v>0</v>
      </c>
    </row>
    <row r="9">
      <c r="A9" s="28" t="inlineStr">
        <is>
          <t>A02</t>
        </is>
      </c>
      <c r="B9" s="14" t="inlineStr">
        <is>
          <t>Silvicultura y extracción de madera</t>
        </is>
      </c>
      <c r="C9" s="55" t="n">
        <v>750.235724</v>
      </c>
      <c r="D9" s="55" t="n">
        <v>301.896845</v>
      </c>
      <c r="E9" s="55" t="n">
        <v>195.351463</v>
      </c>
      <c r="F9" s="189" t="n">
        <v>0</v>
      </c>
      <c r="G9" s="52" t="n">
        <v>1247.484032</v>
      </c>
      <c r="H9" s="191" t="n">
        <v>0</v>
      </c>
    </row>
    <row r="10">
      <c r="A10" s="28" t="inlineStr">
        <is>
          <t>A03</t>
        </is>
      </c>
      <c r="B10" s="14" t="inlineStr">
        <is>
          <t>Pesca y acuicultura</t>
        </is>
      </c>
      <c r="C10" s="55" t="n">
        <v>2159.514617</v>
      </c>
      <c r="D10" s="55" t="n">
        <v>15.948813</v>
      </c>
      <c r="E10" s="55" t="n">
        <v>56.370105</v>
      </c>
      <c r="F10" s="189" t="n">
        <v>0</v>
      </c>
      <c r="G10" s="52" t="n">
        <v>2231.833535</v>
      </c>
      <c r="H10" s="191" t="n">
        <v>-0</v>
      </c>
    </row>
    <row r="11">
      <c r="A11" s="28" t="inlineStr">
        <is>
          <t>017</t>
        </is>
      </c>
      <c r="B11" s="14" t="inlineStr">
        <is>
          <t>Extracción de carbón de piedra y lignito</t>
        </is>
      </c>
      <c r="C11" s="55" t="n">
        <v>26.397595</v>
      </c>
      <c r="D11" s="55" t="n">
        <v>0.882976</v>
      </c>
      <c r="E11" s="55" t="n">
        <v>16222.223644</v>
      </c>
      <c r="F11" s="189" t="n">
        <v>0</v>
      </c>
      <c r="G11" s="52" t="n">
        <v>16249.504216</v>
      </c>
      <c r="H11" s="191" t="n">
        <v>0</v>
      </c>
    </row>
    <row r="12">
      <c r="A12" s="28" t="inlineStr">
        <is>
          <t>018</t>
        </is>
      </c>
      <c r="B12" s="14" t="inlineStr">
        <is>
          <t>Extracción de petróleo crudo y gas natural y actividades de apoyo para la extracción de petróleo y de gas natural</t>
        </is>
      </c>
      <c r="C12" s="55" t="n">
        <v>4841.382714</v>
      </c>
      <c r="D12" s="55" t="n">
        <v>1348.961427</v>
      </c>
      <c r="E12" s="55" t="n">
        <v>38846.441193</v>
      </c>
      <c r="F12" s="189" t="n">
        <v>0</v>
      </c>
      <c r="G12" s="52" t="n">
        <v>45036.785334</v>
      </c>
      <c r="H12" s="191" t="n">
        <v>0</v>
      </c>
    </row>
    <row r="13">
      <c r="A13" s="28" t="inlineStr">
        <is>
          <t>019</t>
        </is>
      </c>
      <c r="B13" s="14" t="inlineStr">
        <is>
          <t>Extracción de minerales metalíferos</t>
        </is>
      </c>
      <c r="C13" s="55" t="n">
        <v>91.09886299999999</v>
      </c>
      <c r="D13" s="55" t="n">
        <v>23.14287</v>
      </c>
      <c r="E13" s="55" t="n">
        <v>182.276193</v>
      </c>
      <c r="F13" s="189" t="n">
        <v>0</v>
      </c>
      <c r="G13" s="52" t="n">
        <v>296.517926</v>
      </c>
      <c r="H13" s="191" t="n">
        <v>-0</v>
      </c>
    </row>
    <row r="14">
      <c r="A14" s="28" t="inlineStr">
        <is>
          <t>020</t>
        </is>
      </c>
      <c r="B14" s="14" t="inlineStr">
        <is>
          <t>Extracción de otras minas y canteras</t>
        </is>
      </c>
      <c r="C14" s="55" t="n">
        <v>105.25746</v>
      </c>
      <c r="D14" s="55" t="n">
        <v>1.631643</v>
      </c>
      <c r="E14" s="55" t="n">
        <v>258.242323</v>
      </c>
      <c r="F14" s="189" t="n">
        <v>0</v>
      </c>
      <c r="G14" s="52" t="n">
        <v>365.131427</v>
      </c>
      <c r="H14" s="191" t="n">
        <v>0</v>
      </c>
    </row>
    <row r="15">
      <c r="A15" s="28" t="inlineStr">
        <is>
          <t>022</t>
        </is>
      </c>
      <c r="B15" s="14" t="inlineStr">
        <is>
          <t>Actividades de apoyo para otras actividades de explotación de minas y canteras</t>
        </is>
      </c>
      <c r="C15" s="55" t="n">
        <v>102.857982</v>
      </c>
      <c r="D15" s="55" t="n">
        <v>18.996514</v>
      </c>
      <c r="E15" s="55" t="n">
        <v>0.815518</v>
      </c>
      <c r="F15" s="189" t="n">
        <v>0</v>
      </c>
      <c r="G15" s="52" t="n">
        <v>122.670014</v>
      </c>
      <c r="H15" s="191"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19883.221952</v>
      </c>
      <c r="D16" s="55" t="n">
        <v>24.303156</v>
      </c>
      <c r="E16" s="55" t="n">
        <v>1548.682501</v>
      </c>
      <c r="F16" s="189" t="n">
        <v>0</v>
      </c>
      <c r="G16" s="52" t="n">
        <v>21456.207609</v>
      </c>
      <c r="H16" s="191" t="n">
        <v>0</v>
      </c>
    </row>
    <row r="17">
      <c r="A17" s="28" t="inlineStr">
        <is>
          <t>026</t>
        </is>
      </c>
      <c r="B17" s="14" t="inlineStr">
        <is>
          <t>Elaboración de aceites y grasas de origen vegetal y animal</t>
        </is>
      </c>
      <c r="C17" s="55" t="n">
        <v>5837.846282</v>
      </c>
      <c r="D17" s="55" t="n">
        <v>8.899656</v>
      </c>
      <c r="E17" s="55" t="n">
        <v>475.193573</v>
      </c>
      <c r="F17" s="189" t="n">
        <v>0</v>
      </c>
      <c r="G17" s="52" t="n">
        <v>6321.939511</v>
      </c>
      <c r="H17" s="191" t="n">
        <v>0</v>
      </c>
    </row>
    <row r="18">
      <c r="A18" s="28" t="inlineStr">
        <is>
          <t>027</t>
        </is>
      </c>
      <c r="B18" s="14" t="inlineStr">
        <is>
          <t>Elaboración de productos lácteos</t>
        </is>
      </c>
      <c r="C18" s="55" t="n">
        <v>8991.683010999999</v>
      </c>
      <c r="D18" s="55" t="n">
        <v>94.373046</v>
      </c>
      <c r="E18" s="55" t="n">
        <v>159.265065</v>
      </c>
      <c r="F18" s="189" t="n">
        <v>0</v>
      </c>
      <c r="G18" s="52" t="n">
        <v>9245.321121999999</v>
      </c>
      <c r="H18" s="191"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13830.519518</v>
      </c>
      <c r="D19" s="55" t="n">
        <v>96.184572</v>
      </c>
      <c r="E19" s="55" t="n">
        <v>4038.752951</v>
      </c>
      <c r="F19" s="189" t="n">
        <v>0</v>
      </c>
      <c r="G19" s="52" t="n">
        <v>17965.457042</v>
      </c>
      <c r="H19" s="191" t="n">
        <v>0</v>
      </c>
    </row>
    <row r="20">
      <c r="A20" s="28" t="inlineStr">
        <is>
          <t>029</t>
        </is>
      </c>
      <c r="B20" s="14" t="inlineStr">
        <is>
          <t>Elaboración de productos de café</t>
        </is>
      </c>
      <c r="C20" s="55" t="n">
        <v>5591.578197</v>
      </c>
      <c r="D20" s="55" t="n">
        <v>30.291191</v>
      </c>
      <c r="E20" s="55" t="n">
        <v>1635.665703</v>
      </c>
      <c r="F20" s="189" t="n">
        <v>0</v>
      </c>
      <c r="G20" s="52" t="n">
        <v>7257.535091</v>
      </c>
      <c r="H20" s="191" t="n">
        <v>-0</v>
      </c>
    </row>
    <row r="21">
      <c r="A21" s="28" t="inlineStr">
        <is>
          <t>030</t>
        </is>
      </c>
      <c r="B21" s="14" t="inlineStr">
        <is>
          <t>Elaboración de azúcar y elaboración de panela</t>
        </is>
      </c>
      <c r="C21" s="55" t="n">
        <v>2928.357292</v>
      </c>
      <c r="D21" s="55" t="n">
        <v>50.247673</v>
      </c>
      <c r="E21" s="55" t="n">
        <v>1010.282246</v>
      </c>
      <c r="F21" s="189" t="n">
        <v>0</v>
      </c>
      <c r="G21" s="52" t="n">
        <v>3988.887212</v>
      </c>
      <c r="H21" s="191" t="n">
        <v>-0</v>
      </c>
    </row>
    <row r="22">
      <c r="A22" s="28" t="inlineStr">
        <is>
          <t>033</t>
        </is>
      </c>
      <c r="B22" s="14" t="inlineStr">
        <is>
          <t>Elaboración de cacao, chocolate y productos de confitería</t>
        </is>
      </c>
      <c r="C22" s="55" t="n">
        <v>1677.753928</v>
      </c>
      <c r="D22" s="55" t="n">
        <v>11.73317</v>
      </c>
      <c r="E22" s="55" t="n">
        <v>477.443255</v>
      </c>
      <c r="F22" s="189" t="n">
        <v>0</v>
      </c>
      <c r="G22" s="52" t="n">
        <v>2166.930354</v>
      </c>
      <c r="H22" s="191"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3665.235474</v>
      </c>
      <c r="D23" s="55" t="n">
        <v>33.513278</v>
      </c>
      <c r="E23" s="55" t="n">
        <v>865.685515</v>
      </c>
      <c r="F23" s="189" t="n">
        <v>0</v>
      </c>
      <c r="G23" s="52" t="n">
        <v>4564.434267</v>
      </c>
      <c r="H23" s="191" t="n">
        <v>0</v>
      </c>
    </row>
    <row r="24">
      <c r="A24" s="28" t="inlineStr">
        <is>
          <t>036</t>
        </is>
      </c>
      <c r="B24" s="14" t="inlineStr">
        <is>
          <t>Elaboración de bebidas (incluido el hielo) y elaboración de productos de tabaco</t>
        </is>
      </c>
      <c r="C24" s="55" t="n">
        <v>11364.358607</v>
      </c>
      <c r="D24" s="55" t="n">
        <v>40.241597</v>
      </c>
      <c r="E24" s="55" t="n">
        <v>134.792846</v>
      </c>
      <c r="F24" s="189" t="n">
        <v>0</v>
      </c>
      <c r="G24" s="52" t="n">
        <v>11539.393049</v>
      </c>
      <c r="H24" s="191" t="n">
        <v>0</v>
      </c>
    </row>
    <row r="25">
      <c r="A25" s="28" t="inlineStr">
        <is>
          <t>037</t>
        </is>
      </c>
      <c r="B25" s="14" t="inlineStr">
        <is>
          <t>Preparación, hilatura, tejeduría y acabado de productos textiles; fabricación de otros productos textiles, Confección de prendas de vestir</t>
        </is>
      </c>
      <c r="C25" s="55" t="n">
        <v>15372.978168</v>
      </c>
      <c r="D25" s="55" t="n">
        <v>468.991061</v>
      </c>
      <c r="E25" s="55" t="n">
        <v>1110.582504</v>
      </c>
      <c r="F25" s="189" t="n">
        <v>0</v>
      </c>
      <c r="G25" s="52" t="n">
        <v>16952.551733</v>
      </c>
      <c r="H25" s="191"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3053.495709</v>
      </c>
      <c r="D26" s="55" t="n">
        <v>30.945912</v>
      </c>
      <c r="E26" s="55" t="n">
        <v>177.088414</v>
      </c>
      <c r="F26" s="189" t="n">
        <v>0</v>
      </c>
      <c r="G26" s="52" t="n">
        <v>3261.530035</v>
      </c>
      <c r="H26" s="191" t="n">
        <v>-0</v>
      </c>
    </row>
    <row r="27">
      <c r="A27" s="28" t="inlineStr">
        <is>
          <t>040</t>
        </is>
      </c>
      <c r="B27" s="14" t="inlineStr">
        <is>
          <t>Transformación de la madera y fabricación de productos de madera y de corcho, excepto muebles; fabricación de artículos de cestería y espartería</t>
        </is>
      </c>
      <c r="C27" s="55" t="n">
        <v>180.872325</v>
      </c>
      <c r="D27" s="55" t="n">
        <v>1.344958</v>
      </c>
      <c r="E27" s="55" t="n">
        <v>65.896857</v>
      </c>
      <c r="F27" s="189" t="n">
        <v>0</v>
      </c>
      <c r="G27" s="52" t="n">
        <v>248.11414</v>
      </c>
      <c r="H27" s="191" t="n">
        <v>0</v>
      </c>
    </row>
    <row r="28">
      <c r="A28" s="28" t="inlineStr">
        <is>
          <t>041</t>
        </is>
      </c>
      <c r="B28" s="14" t="inlineStr">
        <is>
          <t>Fabricación de papel, cartón y productos de papel y de cartón</t>
        </is>
      </c>
      <c r="C28" s="55" t="n">
        <v>3984.938642</v>
      </c>
      <c r="D28" s="55" t="n">
        <v>36.003112</v>
      </c>
      <c r="E28" s="55" t="n">
        <v>947.014648</v>
      </c>
      <c r="F28" s="189" t="n">
        <v>0</v>
      </c>
      <c r="G28" s="52" t="n">
        <v>4967.956401</v>
      </c>
      <c r="H28" s="191" t="n">
        <v>-0</v>
      </c>
    </row>
    <row r="29">
      <c r="A29" s="28" t="inlineStr">
        <is>
          <t>042</t>
        </is>
      </c>
      <c r="B29" s="14" t="inlineStr">
        <is>
          <t>Actividades de impresión; producción de copias a partir de grabaciones originales (Copia a partir de un original en CD, DVD, Bluray)</t>
        </is>
      </c>
      <c r="C29" s="55" t="n">
        <v>1278.764836</v>
      </c>
      <c r="D29" s="55" t="n">
        <v>48.805298</v>
      </c>
      <c r="E29" s="55" t="n">
        <v>255.766669</v>
      </c>
      <c r="F29" s="189" t="n">
        <v>0</v>
      </c>
      <c r="G29" s="52" t="n">
        <v>1583.336802</v>
      </c>
      <c r="H29" s="191" t="n">
        <v>-0</v>
      </c>
    </row>
    <row r="30">
      <c r="A30" s="28" t="inlineStr">
        <is>
          <t>043</t>
        </is>
      </c>
      <c r="B30" s="14" t="inlineStr">
        <is>
          <t>Coquización, fabricación de productos de la refinación del petróleo y actividades de mezcla de combustibles</t>
        </is>
      </c>
      <c r="C30" s="55" t="n">
        <v>9304.161024999999</v>
      </c>
      <c r="D30" s="55" t="n">
        <v>397.82581</v>
      </c>
      <c r="E30" s="55" t="n">
        <v>11423.352412</v>
      </c>
      <c r="F30" s="189" t="n">
        <v>0</v>
      </c>
      <c r="G30" s="52" t="n">
        <v>21125.339247</v>
      </c>
      <c r="H30" s="191"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17183.888072</v>
      </c>
      <c r="D31" s="55" t="n">
        <v>545.183691</v>
      </c>
      <c r="E31" s="55" t="n">
        <v>4140.14648</v>
      </c>
      <c r="F31" s="189" t="n">
        <v>0</v>
      </c>
      <c r="G31" s="52" t="n">
        <v>21869.218243</v>
      </c>
      <c r="H31" s="191" t="n">
        <v>0</v>
      </c>
    </row>
    <row r="32">
      <c r="A32" s="28" t="inlineStr">
        <is>
          <t>048</t>
        </is>
      </c>
      <c r="B32" s="14" t="inlineStr">
        <is>
          <t>Fabricación de productos de caucho y de plástico</t>
        </is>
      </c>
      <c r="C32" s="55" t="n">
        <v>2400.129484</v>
      </c>
      <c r="D32" s="55" t="n">
        <v>304.568157</v>
      </c>
      <c r="E32" s="55" t="n">
        <v>1178.086625</v>
      </c>
      <c r="F32" s="189" t="n">
        <v>0</v>
      </c>
      <c r="G32" s="52" t="n">
        <v>3882.784266</v>
      </c>
      <c r="H32" s="191" t="n">
        <v>0</v>
      </c>
    </row>
    <row r="33">
      <c r="A33" s="28" t="inlineStr">
        <is>
          <t>049</t>
        </is>
      </c>
      <c r="B33" s="14" t="inlineStr">
        <is>
          <t>Fabricación de otros productos minerales no metálicos</t>
        </is>
      </c>
      <c r="C33" s="55" t="n">
        <v>593.831012</v>
      </c>
      <c r="D33" s="55" t="n">
        <v>216.375872</v>
      </c>
      <c r="E33" s="55" t="n">
        <v>995.033315</v>
      </c>
      <c r="F33" s="189" t="n">
        <v>0</v>
      </c>
      <c r="G33" s="52" t="n">
        <v>1805.240198</v>
      </c>
      <c r="H33" s="191" t="n">
        <v>-0</v>
      </c>
    </row>
    <row r="34">
      <c r="A34" s="28" t="inlineStr">
        <is>
          <t>050</t>
        </is>
      </c>
      <c r="B34" s="14" t="inlineStr">
        <is>
          <t>Fabricación de productos metalúrgicos básicos; fabricación de productos elaborados de metal, excepto maquinaria y equipo</t>
        </is>
      </c>
      <c r="C34" s="55" t="n">
        <v>1950.216433</v>
      </c>
      <c r="D34" s="55" t="n">
        <v>744.60847</v>
      </c>
      <c r="E34" s="55" t="n">
        <v>5238.188207</v>
      </c>
      <c r="F34" s="189" t="n">
        <v>0</v>
      </c>
      <c r="G34" s="52" t="n">
        <v>7933.013109</v>
      </c>
      <c r="H34" s="191" t="n">
        <v>-0</v>
      </c>
    </row>
    <row r="35">
      <c r="A35" s="28" t="inlineStr">
        <is>
          <t>052</t>
        </is>
      </c>
      <c r="B35" s="14" t="inlineStr">
        <is>
          <t>Fabricación de aparatos y equipo eléctrico; fabricación de productos informáticos, electrónicos y ópticos</t>
        </is>
      </c>
      <c r="C35" s="55" t="n">
        <v>1011.97438</v>
      </c>
      <c r="D35" s="55" t="n">
        <v>2044.24443</v>
      </c>
      <c r="E35" s="55" t="n">
        <v>533.374595</v>
      </c>
      <c r="F35" s="189" t="n">
        <v>0</v>
      </c>
      <c r="G35" s="52" t="n">
        <v>3589.593405</v>
      </c>
      <c r="H35" s="191" t="n">
        <v>0</v>
      </c>
    </row>
    <row r="36">
      <c r="A36" s="28" t="inlineStr">
        <is>
          <t>053</t>
        </is>
      </c>
      <c r="B36" s="14" t="inlineStr">
        <is>
          <t>Fabricación de maquinaria y equipo n.c.p.; instalación, mantenimiento y reparación especializado de maquinaria y equipo</t>
        </is>
      </c>
      <c r="C36" s="55" t="n">
        <v>1235.603229</v>
      </c>
      <c r="D36" s="55" t="n">
        <v>3365.74183</v>
      </c>
      <c r="E36" s="55" t="n">
        <v>217.847038</v>
      </c>
      <c r="F36" s="189" t="n">
        <v>0</v>
      </c>
      <c r="G36" s="52" t="n">
        <v>4819.192096</v>
      </c>
      <c r="H36" s="191" t="n">
        <v>0</v>
      </c>
    </row>
    <row r="37">
      <c r="A37" s="28" t="inlineStr">
        <is>
          <t>054</t>
        </is>
      </c>
      <c r="B37" s="14" t="inlineStr">
        <is>
          <t>Fabricación de vehículos automotores, remolques y semirremolques; fabricación de otros tipos de equipo de transporte</t>
        </is>
      </c>
      <c r="C37" s="55" t="n">
        <v>2621.111896</v>
      </c>
      <c r="D37" s="55" t="n">
        <v>4591.055899</v>
      </c>
      <c r="E37" s="55" t="n">
        <v>708.122875</v>
      </c>
      <c r="F37" s="189" t="n">
        <v>0</v>
      </c>
      <c r="G37" s="52" t="n">
        <v>7920.290669</v>
      </c>
      <c r="H37" s="191" t="n">
        <v>0</v>
      </c>
    </row>
    <row r="38">
      <c r="A38" s="28" t="inlineStr">
        <is>
          <t>055</t>
        </is>
      </c>
      <c r="B38" s="14" t="inlineStr">
        <is>
          <t>Fabricación de muebles, colchones y somieres</t>
        </is>
      </c>
      <c r="C38" s="55" t="n">
        <v>2745.012115</v>
      </c>
      <c r="D38" s="55" t="n">
        <v>1584.140451</v>
      </c>
      <c r="E38" s="55" t="n">
        <v>200.100705</v>
      </c>
      <c r="F38" s="189" t="n">
        <v>0</v>
      </c>
      <c r="G38" s="52" t="n">
        <v>4529.253271</v>
      </c>
      <c r="H38" s="191" t="n">
        <v>0</v>
      </c>
    </row>
    <row r="39">
      <c r="A39" s="28" t="inlineStr">
        <is>
          <t>056</t>
        </is>
      </c>
      <c r="B39" s="14" t="inlineStr">
        <is>
          <t>Otras industrias manufactureras</t>
        </is>
      </c>
      <c r="C39" s="55" t="n">
        <v>2770.936119</v>
      </c>
      <c r="D39" s="55" t="n">
        <v>1807.926733</v>
      </c>
      <c r="E39" s="55" t="n">
        <v>205.471441</v>
      </c>
      <c r="F39" s="189" t="n">
        <v>0</v>
      </c>
      <c r="G39" s="52" t="n">
        <v>4784.334292</v>
      </c>
      <c r="H39" s="191" t="n">
        <v>0</v>
      </c>
    </row>
    <row r="40">
      <c r="A40" s="28" t="inlineStr">
        <is>
          <t>058</t>
        </is>
      </c>
      <c r="B40" s="14" t="inlineStr">
        <is>
          <t>Generación de energía eléctrica; transmisión de energía eléctrica y distribución y comercialización de energía eléctrica</t>
        </is>
      </c>
      <c r="C40" s="55" t="n">
        <v>10547.809884</v>
      </c>
      <c r="D40" s="55" t="n">
        <v>1963.852013</v>
      </c>
      <c r="E40" s="55" t="n">
        <v>63.649446</v>
      </c>
      <c r="F40" s="189" t="n">
        <v>0</v>
      </c>
      <c r="G40" s="52" t="n">
        <v>12575.311343</v>
      </c>
      <c r="H40" s="191" t="n">
        <v>0</v>
      </c>
    </row>
    <row r="41">
      <c r="A41" s="28" t="inlineStr">
        <is>
          <t>061</t>
        </is>
      </c>
      <c r="B41" s="14" t="inlineStr">
        <is>
          <t>Producción de gas; distribución de combustibles gaseosos por tuberías; suministro de vapor y aire acondicionado</t>
        </is>
      </c>
      <c r="C41" s="55" t="n">
        <v>5680.228903</v>
      </c>
      <c r="D41" s="55" t="n">
        <v>1.083443</v>
      </c>
      <c r="E41" s="55" t="n">
        <v>7.270721</v>
      </c>
      <c r="F41" s="189" t="n">
        <v>0</v>
      </c>
      <c r="G41" s="52" t="n">
        <v>5688.583068</v>
      </c>
      <c r="H41" s="191" t="n">
        <v>0</v>
      </c>
    </row>
    <row r="42">
      <c r="A42" s="28" t="inlineStr">
        <is>
          <t>062</t>
        </is>
      </c>
      <c r="B42" s="14" t="inlineStr">
        <is>
          <t>Captación, tratamiento y distribución de agua</t>
        </is>
      </c>
      <c r="C42" s="55" t="n">
        <v>2917.922809</v>
      </c>
      <c r="D42" s="55" t="n">
        <v>112.955595</v>
      </c>
      <c r="E42" s="55" t="n">
        <v>17.40086</v>
      </c>
      <c r="F42" s="189" t="n">
        <v>0</v>
      </c>
      <c r="G42" s="52" t="n">
        <v>3048.279264</v>
      </c>
      <c r="H42" s="191"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8009.106952</v>
      </c>
      <c r="D43" s="55" t="n">
        <v>3.689886</v>
      </c>
      <c r="E43" s="55" t="n">
        <v>7.393989</v>
      </c>
      <c r="F43" s="189" t="n">
        <v>0</v>
      </c>
      <c r="G43" s="52" t="n">
        <v>8020.190827</v>
      </c>
      <c r="H43" s="191" t="n">
        <v>0</v>
      </c>
    </row>
    <row r="44">
      <c r="A44" s="28" t="inlineStr">
        <is>
          <t>065</t>
        </is>
      </c>
      <c r="B44" s="14" t="inlineStr">
        <is>
          <t>Recuperación de materiales (reciclaje)</t>
        </is>
      </c>
      <c r="C44" s="189" t="n">
        <v>0</v>
      </c>
      <c r="D44" s="55" t="n">
        <v>22.288276</v>
      </c>
      <c r="E44" s="55" t="n">
        <v>523.217268</v>
      </c>
      <c r="F44" s="189" t="n">
        <v>0</v>
      </c>
      <c r="G44" s="52" t="n">
        <v>545.505544</v>
      </c>
      <c r="H44" s="191" t="n">
        <v>0</v>
      </c>
    </row>
    <row r="45">
      <c r="A45" s="28" t="inlineStr">
        <is>
          <t>067</t>
        </is>
      </c>
      <c r="B45" s="14" t="inlineStr">
        <is>
          <t>Construcción de edificaciones residenciales y no residenciales</t>
        </is>
      </c>
      <c r="C45" s="55" t="n">
        <v>465.435266</v>
      </c>
      <c r="D45" s="55" t="n">
        <v>71156.478712</v>
      </c>
      <c r="E45" s="55" t="n">
        <v>40.055602</v>
      </c>
      <c r="F45" s="189" t="n">
        <v>0</v>
      </c>
      <c r="G45" s="52" t="n">
        <v>71661.96958</v>
      </c>
      <c r="H45" s="191" t="n">
        <v>0</v>
      </c>
    </row>
    <row r="46">
      <c r="A46" s="28" t="inlineStr">
        <is>
          <t>068</t>
        </is>
      </c>
      <c r="B46" s="14" t="inlineStr">
        <is>
          <t>Construcción de carreteras y vías de ferrocarril, de proyectos de servicio público y de otras obras de ingeniería civil</t>
        </is>
      </c>
      <c r="C46" s="189" t="n">
        <v>0</v>
      </c>
      <c r="D46" s="55" t="n">
        <v>57522.207731</v>
      </c>
      <c r="E46" s="189" t="n">
        <v>0</v>
      </c>
      <c r="F46" s="189" t="n">
        <v>0</v>
      </c>
      <c r="G46" s="52" t="n">
        <v>57522.207731</v>
      </c>
      <c r="H46" s="191" t="n">
        <v>0</v>
      </c>
    </row>
    <row r="47">
      <c r="A47" s="28" t="inlineStr">
        <is>
          <t>069</t>
        </is>
      </c>
      <c r="B47" s="14" t="inlineStr">
        <is>
          <t>Actividades especializadas para la construcción de edificaciones y obras de ingeniería civil (Alquiler de maquinaría y equipo de construcción con operadores)</t>
        </is>
      </c>
      <c r="C47" s="55" t="n">
        <v>1414.485561</v>
      </c>
      <c r="D47" s="55" t="n">
        <v>2147.356337</v>
      </c>
      <c r="E47" s="55" t="n">
        <v>28.775294</v>
      </c>
      <c r="F47" s="189" t="n">
        <v>0</v>
      </c>
      <c r="G47" s="52" t="n">
        <v>3590.617192</v>
      </c>
      <c r="H47" s="191"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60085.273663</v>
      </c>
      <c r="D48" s="55" t="n">
        <v>13439.458655</v>
      </c>
      <c r="E48" s="55" t="n">
        <v>11893.309594</v>
      </c>
      <c r="F48" s="189" t="n">
        <v>0</v>
      </c>
      <c r="G48" s="52" t="n">
        <v>85418.04191299999</v>
      </c>
      <c r="H48" s="191" t="n">
        <v>0</v>
      </c>
    </row>
    <row r="49">
      <c r="A49" s="28" t="inlineStr">
        <is>
          <t>071</t>
        </is>
      </c>
      <c r="B49" s="14" t="inlineStr">
        <is>
          <t>Mantenimiento y reparación de vehículos automotores y motocicletas</t>
        </is>
      </c>
      <c r="C49" s="55" t="n">
        <v>2015.434613</v>
      </c>
      <c r="D49" s="55" t="n">
        <v>3984.065981</v>
      </c>
      <c r="E49" s="55" t="n">
        <v>72.858661</v>
      </c>
      <c r="F49" s="189" t="n">
        <v>0</v>
      </c>
      <c r="G49" s="52" t="n">
        <v>6072.359255</v>
      </c>
      <c r="H49" s="191" t="n">
        <v>-0</v>
      </c>
    </row>
    <row r="50">
      <c r="A50" s="28" t="inlineStr">
        <is>
          <t>072</t>
        </is>
      </c>
      <c r="B50" s="14" t="inlineStr">
        <is>
          <t>Transporte terrestre y transporte por tuberías</t>
        </is>
      </c>
      <c r="C50" s="55" t="n">
        <v>25918.11778</v>
      </c>
      <c r="D50" s="55" t="n">
        <v>627.553765</v>
      </c>
      <c r="E50" s="55" t="n">
        <v>5025.998907</v>
      </c>
      <c r="F50" s="189" t="n">
        <v>0</v>
      </c>
      <c r="G50" s="52" t="n">
        <v>31571.670453</v>
      </c>
      <c r="H50" s="191" t="n">
        <v>-0</v>
      </c>
    </row>
    <row r="51">
      <c r="A51" s="28" t="inlineStr">
        <is>
          <t>073</t>
        </is>
      </c>
      <c r="B51" s="14" t="inlineStr">
        <is>
          <t>Transporte acuático</t>
        </is>
      </c>
      <c r="C51" s="55" t="n">
        <v>328.849867</v>
      </c>
      <c r="D51" s="55" t="n">
        <v>7.726812</v>
      </c>
      <c r="E51" s="55" t="n">
        <v>63.78453</v>
      </c>
      <c r="F51" s="189" t="n">
        <v>0</v>
      </c>
      <c r="G51" s="52" t="n">
        <v>400.361209</v>
      </c>
      <c r="H51" s="191" t="n">
        <v>-0</v>
      </c>
    </row>
    <row r="52">
      <c r="A52" s="28" t="inlineStr">
        <is>
          <t>075</t>
        </is>
      </c>
      <c r="B52" s="14" t="inlineStr">
        <is>
          <t>Transporte aéreo</t>
        </is>
      </c>
      <c r="C52" s="55" t="n">
        <v>5448.972168</v>
      </c>
      <c r="D52" s="55" t="n">
        <v>125.956991</v>
      </c>
      <c r="E52" s="55" t="n">
        <v>1071.62155</v>
      </c>
      <c r="F52" s="189" t="n">
        <v>0</v>
      </c>
      <c r="G52" s="52" t="n">
        <v>6646.550709</v>
      </c>
      <c r="H52" s="191" t="n">
        <v>0</v>
      </c>
    </row>
    <row r="53">
      <c r="A53" s="28" t="inlineStr">
        <is>
          <t>076</t>
        </is>
      </c>
      <c r="B53" s="14" t="inlineStr">
        <is>
          <t>Almacenamiento y actividades complementarias al transporte</t>
        </is>
      </c>
      <c r="C53" s="55" t="n">
        <v>1665.838547</v>
      </c>
      <c r="D53" s="189" t="n">
        <v>0</v>
      </c>
      <c r="E53" s="55" t="n">
        <v>664.644212</v>
      </c>
      <c r="F53" s="189" t="n">
        <v>0</v>
      </c>
      <c r="G53" s="52" t="n">
        <v>2330.482759</v>
      </c>
      <c r="H53" s="191" t="n">
        <v>0</v>
      </c>
    </row>
    <row r="54">
      <c r="A54" s="28" t="inlineStr">
        <is>
          <t>077</t>
        </is>
      </c>
      <c r="B54" s="14" t="inlineStr">
        <is>
          <t>Actividades de correo y de servicios de mensajería</t>
        </is>
      </c>
      <c r="C54" s="55" t="n">
        <v>436.46881</v>
      </c>
      <c r="D54" s="189" t="n">
        <v>0</v>
      </c>
      <c r="E54" s="55" t="n">
        <v>56.667815</v>
      </c>
      <c r="F54" s="189" t="n">
        <v>0</v>
      </c>
      <c r="G54" s="52" t="n">
        <v>493.136625</v>
      </c>
      <c r="H54" s="191" t="n">
        <v>0</v>
      </c>
    </row>
    <row r="55">
      <c r="A55" s="28" t="inlineStr">
        <is>
          <t>I</t>
        </is>
      </c>
      <c r="B55" s="14" t="inlineStr">
        <is>
          <t>Alojamiento y servicios de comida</t>
        </is>
      </c>
      <c r="C55" s="55" t="n">
        <v>67972.112308</v>
      </c>
      <c r="D55" s="55" t="n">
        <v>170.91061</v>
      </c>
      <c r="E55" s="55" t="n">
        <v>6039.563042</v>
      </c>
      <c r="F55" s="189" t="n">
        <v>0</v>
      </c>
      <c r="G55" s="52" t="n">
        <v>74182.58596</v>
      </c>
      <c r="H55" s="191" t="n">
        <v>-0</v>
      </c>
    </row>
    <row r="56">
      <c r="A56" s="28" t="inlineStr">
        <is>
          <t>J</t>
        </is>
      </c>
      <c r="B56" s="14" t="inlineStr">
        <is>
          <t>Información y comunicaciones</t>
        </is>
      </c>
      <c r="C56" s="55" t="n">
        <v>22375.889915</v>
      </c>
      <c r="D56" s="55" t="n">
        <v>1311.822484</v>
      </c>
      <c r="E56" s="55" t="n">
        <v>1158.534371</v>
      </c>
      <c r="F56" s="189" t="n">
        <v>0</v>
      </c>
      <c r="G56" s="52" t="n">
        <v>24846.24677</v>
      </c>
      <c r="H56" s="191" t="n">
        <v>-0</v>
      </c>
    </row>
    <row r="57">
      <c r="A57" s="28" t="inlineStr">
        <is>
          <t>K</t>
        </is>
      </c>
      <c r="B57" s="14" t="inlineStr">
        <is>
          <t>Actividades financieras y de seguros</t>
        </is>
      </c>
      <c r="C57" s="55" t="n">
        <v>34354.835775</v>
      </c>
      <c r="D57" s="55" t="n">
        <v>122.453642</v>
      </c>
      <c r="E57" s="55" t="n">
        <v>347.645012</v>
      </c>
      <c r="F57" s="189" t="n">
        <v>0</v>
      </c>
      <c r="G57" s="52" t="n">
        <v>34824.93443</v>
      </c>
      <c r="H57" s="191" t="n">
        <v>0</v>
      </c>
    </row>
    <row r="58">
      <c r="A58" s="28" t="inlineStr">
        <is>
          <t>089</t>
        </is>
      </c>
      <c r="B58" s="14" t="inlineStr">
        <is>
          <t>Actividades inmobiliarias</t>
        </is>
      </c>
      <c r="C58" s="55" t="n">
        <v>76672.875856</v>
      </c>
      <c r="D58" s="55" t="n">
        <v>1070.972264</v>
      </c>
      <c r="E58" s="55" t="n">
        <v>54.365058</v>
      </c>
      <c r="F58" s="189" t="n">
        <v>0</v>
      </c>
      <c r="G58" s="52" t="n">
        <v>77798.213179</v>
      </c>
      <c r="H58" s="191" t="n">
        <v>-0</v>
      </c>
    </row>
    <row r="59">
      <c r="A59" s="28" t="inlineStr">
        <is>
          <t>M</t>
        </is>
      </c>
      <c r="B59" s="14" t="inlineStr">
        <is>
          <t>Actividades profesionales, científicas y técnicas</t>
        </is>
      </c>
      <c r="C59" s="55" t="n">
        <v>2459.796555</v>
      </c>
      <c r="D59" s="55" t="n">
        <v>2790.469082</v>
      </c>
      <c r="E59" s="55" t="n">
        <v>1738.563843</v>
      </c>
      <c r="F59" s="189" t="n">
        <v>0</v>
      </c>
      <c r="G59" s="52" t="n">
        <v>6988.829481</v>
      </c>
      <c r="H59" s="191" t="n">
        <v>-0</v>
      </c>
    </row>
    <row r="60">
      <c r="A60" s="28" t="inlineStr">
        <is>
          <t>N</t>
        </is>
      </c>
      <c r="B60" s="14" t="inlineStr">
        <is>
          <t>Actividades de servicios administrativos y de apoyo</t>
        </is>
      </c>
      <c r="C60" s="55" t="n">
        <v>2131.610467</v>
      </c>
      <c r="D60" s="55" t="n">
        <v>277.892269</v>
      </c>
      <c r="E60" s="55" t="n">
        <v>2683.607099</v>
      </c>
      <c r="F60" s="189" t="n">
        <v>0</v>
      </c>
      <c r="G60" s="52" t="n">
        <v>5093.109835</v>
      </c>
      <c r="H60" s="191" t="n">
        <v>0</v>
      </c>
    </row>
    <row r="61">
      <c r="A61" s="28" t="inlineStr">
        <is>
          <t>O</t>
        </is>
      </c>
      <c r="B61" s="14" t="inlineStr">
        <is>
          <t>Administración pública y defensa; planes de seguridad social de afiliación obligatoria</t>
        </is>
      </c>
      <c r="C61" s="55" t="n">
        <v>109274.968816</v>
      </c>
      <c r="D61" s="55" t="n">
        <v>119.795644</v>
      </c>
      <c r="E61" s="55" t="n">
        <v>210.660219</v>
      </c>
      <c r="F61" s="189" t="n">
        <v>0</v>
      </c>
      <c r="G61" s="52" t="n">
        <v>109605.424679</v>
      </c>
      <c r="H61" s="191" t="n">
        <v>0</v>
      </c>
    </row>
    <row r="62">
      <c r="A62" s="28" t="inlineStr">
        <is>
          <t>100</t>
        </is>
      </c>
      <c r="B62" s="14" t="inlineStr">
        <is>
          <t>Educación de mercado</t>
        </is>
      </c>
      <c r="C62" s="55" t="n">
        <v>31556.19715</v>
      </c>
      <c r="D62" s="55" t="n">
        <v>380.420119</v>
      </c>
      <c r="E62" s="55" t="n">
        <v>185.296975</v>
      </c>
      <c r="F62" s="189" t="n">
        <v>0</v>
      </c>
      <c r="G62" s="52" t="n">
        <v>32121.914244</v>
      </c>
      <c r="H62" s="191" t="n">
        <v>0</v>
      </c>
    </row>
    <row r="63">
      <c r="A63" s="28" t="inlineStr">
        <is>
          <t>101</t>
        </is>
      </c>
      <c r="B63" s="14" t="inlineStr">
        <is>
          <t>Educación de no mercado</t>
        </is>
      </c>
      <c r="C63" s="55" t="n">
        <v>34584.563081</v>
      </c>
      <c r="D63" s="55" t="n">
        <v>373.040401</v>
      </c>
      <c r="E63" s="55" t="n">
        <v>80.53832</v>
      </c>
      <c r="F63" s="189" t="n">
        <v>0</v>
      </c>
      <c r="G63" s="52" t="n">
        <v>35038.141802</v>
      </c>
      <c r="H63" s="191" t="n">
        <v>0</v>
      </c>
    </row>
    <row r="64">
      <c r="A64" s="28" t="inlineStr">
        <is>
          <t>Q</t>
        </is>
      </c>
      <c r="B64" s="14" t="inlineStr">
        <is>
          <t>Actividades de atención de la salud humana y de servicios sociales</t>
        </is>
      </c>
      <c r="C64" s="55" t="n">
        <v>60866.645337</v>
      </c>
      <c r="D64" s="55" t="n">
        <v>31.9882</v>
      </c>
      <c r="E64" s="55" t="n">
        <v>204.52917</v>
      </c>
      <c r="F64" s="189" t="n">
        <v>0</v>
      </c>
      <c r="G64" s="52" t="n">
        <v>61103.162707</v>
      </c>
      <c r="H64" s="191" t="n">
        <v>0</v>
      </c>
    </row>
    <row r="65">
      <c r="A65" s="28" t="inlineStr">
        <is>
          <t>R</t>
        </is>
      </c>
      <c r="B65" s="14" t="inlineStr">
        <is>
          <t>Actividades artísticas, de entretenimiento y recreación y otras actividades de servicios</t>
        </is>
      </c>
      <c r="C65" s="55" t="n">
        <v>28314.245269</v>
      </c>
      <c r="D65" s="55" t="n">
        <v>253.551274</v>
      </c>
      <c r="E65" s="55" t="n">
        <v>235.627104</v>
      </c>
      <c r="F65" s="189" t="n">
        <v>0</v>
      </c>
      <c r="G65" s="52" t="n">
        <v>28803.423648</v>
      </c>
      <c r="H65" s="191" t="n">
        <v>-0</v>
      </c>
    </row>
    <row r="66">
      <c r="A66" s="28" t="inlineStr">
        <is>
          <t>109</t>
        </is>
      </c>
      <c r="B66" s="14" t="inlineStr">
        <is>
          <t>Actividades de los hogares individuales en calidad de empleadores</t>
        </is>
      </c>
      <c r="C66" s="55" t="n">
        <v>6552.000915</v>
      </c>
      <c r="D66" s="189" t="n">
        <v>0</v>
      </c>
      <c r="E66" s="55" t="n">
        <v>2.999085</v>
      </c>
      <c r="F66" s="189" t="n">
        <v>0</v>
      </c>
      <c r="G66" s="52" t="n">
        <v>6555</v>
      </c>
      <c r="H66" s="191" t="n">
        <v>0</v>
      </c>
    </row>
    <row r="67">
      <c r="B67" s="28" t="inlineStr">
        <is>
          <t>Total</t>
        </is>
      </c>
      <c r="C67" s="52" t="n">
        <v>785752.110381</v>
      </c>
      <c r="D67" s="52" t="n">
        <v>181350.295903</v>
      </c>
      <c r="E67" s="52" t="n">
        <v>132939.493553</v>
      </c>
      <c r="F67" s="192" t="n">
        <v>0</v>
      </c>
      <c r="G67" s="52" t="n">
        <v>1100041.899838</v>
      </c>
    </row>
    <row r="69">
      <c r="A69" s="45" t="inlineStr">
        <is>
          <t>Mapeo desde las columnas del COU de origen</t>
        </is>
      </c>
    </row>
    <row r="70">
      <c r="A70" s="34" t="inlineStr">
        <is>
          <t>Columna del COU de origen</t>
        </is>
      </c>
      <c r="B70" s="34" t="inlineStr">
        <is>
          <t>Componente armonizado</t>
        </is>
      </c>
    </row>
    <row r="71">
      <c r="A71" s="14" t="inlineStr">
        <is>
          <t>Hogares</t>
        </is>
      </c>
      <c r="B71" s="14" t="inlineStr">
        <is>
          <t>Consumo final (hogares + ISFLSH + gobierno)</t>
        </is>
      </c>
    </row>
    <row r="72">
      <c r="A72" s="14" t="inlineStr">
        <is>
          <t>ISFLSH</t>
        </is>
      </c>
      <c r="B72" s="14" t="inlineStr">
        <is>
          <t>Consumo final (hogares + ISFLSH + gobierno)</t>
        </is>
      </c>
    </row>
    <row r="73">
      <c r="A73" s="14" t="inlineStr">
        <is>
          <t>Gobierno</t>
        </is>
      </c>
      <c r="B73" s="14" t="inlineStr">
        <is>
          <t>Consumo final (hogares + ISFLSH + gobierno)</t>
        </is>
      </c>
    </row>
    <row r="74">
      <c r="A74" s="14" t="inlineStr">
        <is>
          <t>Formación bruta de capital fijo</t>
        </is>
      </c>
      <c r="B74" s="14" t="inlineStr">
        <is>
          <t>Formación bruta de capital (fija + existencias)</t>
        </is>
      </c>
    </row>
    <row r="75">
      <c r="A75" s="14" t="inlineStr">
        <is>
          <t>Variación de existencias</t>
        </is>
      </c>
      <c r="B75" s="14" t="inlineStr">
        <is>
          <t>Formación bruta de capital (fija + existencias)</t>
        </is>
      </c>
    </row>
    <row r="76">
      <c r="A76" s="14" t="inlineStr">
        <is>
          <t>Objetos valiosos</t>
        </is>
      </c>
      <c r="B76" s="14" t="inlineStr">
        <is>
          <t>Formación bruta de capital (fija + existencias)</t>
        </is>
      </c>
    </row>
    <row r="77">
      <c r="A77" s="14" t="inlineStr">
        <is>
          <t>Exportaciones</t>
        </is>
      </c>
      <c r="B77" s="14" t="inlineStr">
        <is>
          <t>Exportaciones de bienes y servicios</t>
        </is>
      </c>
    </row>
    <row r="79">
      <c r="A79"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1">
      <c r="A81" s="4" t="inlineStr">
        <is>
          <t>Fuente: DANE — Cuentas nacionales anuales base 2015, cuadro de oferta y utilización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2019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2026-08-18T19:55:10Z</dcterms:created>
  <dcterms:modified xmlns:dcterms="http://purl.org/dc/terms/" xmlns:xsi="http://www.w3.org/2001/XMLSchema-instance" xsi:type="dcterms:W3CDTF">2026-08-18T19:55:18Z</dcterms:modified>
</cp:coreProperties>
</file>