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9"/>
    </font>
    <font>
      <name val="Segoe UI"/>
      <family val="2"/>
      <sz val="8"/>
    </font>
    <font>
      <name val="Segoe UI"/>
      <family val="2"/>
      <b val="1"/>
      <sz val="8"/>
    </font>
    <font>
      <name val="Segoe UI"/>
      <family val="2"/>
      <color indexed="8"/>
      <sz val="9"/>
    </font>
    <font>
      <name val="Arial"/>
      <family val="2"/>
      <color indexed="8"/>
      <sz val="10"/>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6">
    <border>
      <left/>
      <right/>
      <top/>
      <bottom/>
      <diagonal/>
    </border>
    <border>
      <bottom style="medium">
        <color rgb="000B4EA2"/>
      </bottom>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2">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0" applyAlignment="1" pivotButton="0" quotePrefix="0" xfId="0">
      <alignment horizontal="center" vertical="center"/>
    </xf>
    <xf numFmtId="0" fontId="27" fillId="20" borderId="2" applyAlignment="1" pivotButton="0" quotePrefix="0" xfId="0">
      <alignment vertical="center"/>
    </xf>
    <xf numFmtId="0" fontId="27" fillId="20" borderId="0" applyAlignment="1" pivotButton="0" quotePrefix="0" xfId="0">
      <alignment vertical="center" wrapText="1"/>
    </xf>
    <xf numFmtId="0" fontId="27" fillId="20" borderId="3" applyAlignment="1" pivotButton="0" quotePrefix="0" xfId="0">
      <alignment vertical="center" wrapText="1"/>
    </xf>
    <xf numFmtId="0" fontId="27" fillId="20" borderId="4" applyAlignment="1" pivotButton="0" quotePrefix="0" xfId="0">
      <alignment vertical="center"/>
    </xf>
    <xf numFmtId="0" fontId="27" fillId="20" borderId="5" applyAlignment="1" pivotButton="0" quotePrefix="0" xfId="0">
      <alignment vertical="center" wrapText="1"/>
    </xf>
    <xf numFmtId="0" fontId="27" fillId="20" borderId="6" applyAlignment="1" pivotButton="0" quotePrefix="0" xfId="0">
      <alignment vertical="center" wrapText="1"/>
    </xf>
    <xf numFmtId="0" fontId="28" fillId="21" borderId="7" applyAlignment="1" pivotButton="0" quotePrefix="0" xfId="0">
      <alignment horizontal="center"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left" vertical="center" wrapText="1"/>
    </xf>
    <xf numFmtId="0" fontId="0" fillId="0" borderId="9" pivotButton="0" quotePrefix="0" xfId="0"/>
    <xf numFmtId="0" fontId="29" fillId="21" borderId="10" applyAlignment="1" pivotButton="0" quotePrefix="0" xfId="0">
      <alignment horizontal="left"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0" fillId="0" borderId="11" pivotButton="0" quotePrefix="0" xfId="0"/>
    <xf numFmtId="0" fontId="0" fillId="0" borderId="2"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8" applyAlignment="1" pivotButton="0" quotePrefix="0" xfId="0">
      <alignment horizontal="center" vertical="center" wrapText="1"/>
    </xf>
    <xf numFmtId="0" fontId="29" fillId="21" borderId="5" applyAlignment="1" pivotButton="0" quotePrefix="0" xfId="0">
      <alignment horizontal="center" vertical="center" wrapText="1"/>
    </xf>
    <xf numFmtId="0" fontId="29" fillId="21" borderId="6" applyAlignment="1" pivotButton="0" quotePrefix="0" xfId="0">
      <alignment horizontal="center" vertical="center" wrapText="1"/>
    </xf>
    <xf numFmtId="0" fontId="0" fillId="0" borderId="4" pivotButton="0" quotePrefix="0" xfId="0"/>
    <xf numFmtId="0" fontId="0" fillId="0" borderId="5" pivotButton="0" quotePrefix="0" xfId="0"/>
    <xf numFmtId="0" fontId="31" fillId="21" borderId="5" applyAlignment="1" pivotButton="0" quotePrefix="0" xfId="0">
      <alignment horizontal="center" vertical="center" wrapText="1"/>
    </xf>
    <xf numFmtId="0" fontId="31" fillId="21" borderId="5" applyAlignment="1" pivotButton="0" quotePrefix="0" xfId="0">
      <alignment horizontal="center" vertical="top" wrapText="1"/>
    </xf>
    <xf numFmtId="0" fontId="32" fillId="21" borderId="5" applyAlignment="1" pivotButton="0" quotePrefix="0" xfId="0">
      <alignment horizontal="center" vertical="top" wrapText="1"/>
    </xf>
    <xf numFmtId="0" fontId="0" fillId="0" borderId="6" pivotButton="0" quotePrefix="0" xfId="0"/>
    <xf numFmtId="3" fontId="33" fillId="17" borderId="2"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0" pivotButton="0" quotePrefix="0" xfId="0"/>
    <xf numFmtId="0" fontId="35" fillId="17" borderId="12" pivotButton="0" quotePrefix="0" xfId="0"/>
    <xf numFmtId="0" fontId="31" fillId="20" borderId="2"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3" pivotButton="0" quotePrefix="0" xfId="0"/>
    <xf numFmtId="0" fontId="31" fillId="17" borderId="2"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3" pivotButton="0" quotePrefix="0" xfId="0"/>
    <xf numFmtId="0" fontId="31" fillId="0" borderId="2"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3" pivotButton="0" quotePrefix="0" xfId="0"/>
    <xf numFmtId="0" fontId="29" fillId="17" borderId="13" pivotButton="0" quotePrefix="0" xfId="0"/>
    <xf numFmtId="0" fontId="29" fillId="17" borderId="10" pivotButton="0" quotePrefix="0" xfId="0"/>
    <xf numFmtId="3" fontId="29" fillId="17" borderId="10" pivotButton="0" quotePrefix="0" xfId="0"/>
    <xf numFmtId="3" fontId="29" fillId="17" borderId="12" pivotButton="0" quotePrefix="0" xfId="0"/>
    <xf numFmtId="0" fontId="31" fillId="20" borderId="0" applyAlignment="1" pivotButton="0" quotePrefix="0" xfId="0">
      <alignment horizontal="left" wrapText="1" indent="1"/>
    </xf>
    <xf numFmtId="0" fontId="31" fillId="17" borderId="4" applyAlignment="1" pivotButton="0" quotePrefix="0" xfId="0">
      <alignment horizontal="left" vertical="center" indent="1"/>
    </xf>
    <xf numFmtId="0" fontId="31" fillId="17" borderId="5" applyAlignment="1" pivotButton="0" quotePrefix="0" xfId="0">
      <alignment horizontal="left" wrapText="1" indent="1"/>
    </xf>
    <xf numFmtId="3" fontId="31" fillId="17" borderId="5" pivotButton="0" quotePrefix="0" xfId="0"/>
    <xf numFmtId="3" fontId="31" fillId="17" borderId="6" pivotButton="0" quotePrefix="0" xfId="0"/>
    <xf numFmtId="0" fontId="31" fillId="17" borderId="0" pivotButton="0" quotePrefix="0" xfId="0"/>
    <xf numFmtId="0" fontId="35" fillId="18" borderId="0" pivotButton="0" quotePrefix="0" xfId="0"/>
    <xf numFmtId="0" fontId="36" fillId="17" borderId="13" pivotButton="0" quotePrefix="0" xfId="0"/>
    <xf numFmtId="0" fontId="36" fillId="17" borderId="10" pivotButton="0" quotePrefix="0" xfId="0"/>
    <xf numFmtId="0" fontId="35" fillId="18" borderId="10" pivotButton="0" quotePrefix="0" xfId="0"/>
    <xf numFmtId="0" fontId="35" fillId="17" borderId="10" pivotButton="0" quotePrefix="0" xfId="0"/>
    <xf numFmtId="0" fontId="37" fillId="17" borderId="2" applyAlignment="1" pivotButton="0" quotePrefix="0" xfId="0">
      <alignment vertical="center"/>
    </xf>
    <xf numFmtId="0" fontId="37" fillId="17" borderId="0" applyAlignment="1" pivotButton="0" quotePrefix="0" xfId="0">
      <alignment vertical="center"/>
    </xf>
    <xf numFmtId="0" fontId="35" fillId="17" borderId="3" pivotButton="0" quotePrefix="0" xfId="0"/>
    <xf numFmtId="3" fontId="38" fillId="17" borderId="2" applyAlignment="1" pivotButton="0" quotePrefix="0" xfId="0">
      <alignment vertical="center"/>
    </xf>
    <xf numFmtId="3" fontId="38" fillId="17" borderId="0" applyAlignment="1" pivotButton="0" quotePrefix="0" xfId="0">
      <alignment vertical="center"/>
    </xf>
    <xf numFmtId="0" fontId="36" fillId="17" borderId="4" pivotButton="0" quotePrefix="0" xfId="0"/>
    <xf numFmtId="0" fontId="36" fillId="17" borderId="5" pivotButton="0" quotePrefix="0" xfId="0"/>
    <xf numFmtId="0" fontId="35" fillId="18" borderId="5" pivotButton="0" quotePrefix="0" xfId="0"/>
    <xf numFmtId="0" fontId="35" fillId="17" borderId="5" pivotButton="0" quotePrefix="0" xfId="0"/>
    <xf numFmtId="0" fontId="35" fillId="17" borderId="6" pivotButton="0" quotePrefix="0" xfId="0"/>
    <xf numFmtId="0" fontId="28" fillId="21" borderId="10" applyAlignment="1" pivotButton="0" quotePrefix="0" xfId="0">
      <alignment horizontal="left" vertical="center" wrapText="1"/>
    </xf>
    <xf numFmtId="0" fontId="29" fillId="21" borderId="8" applyAlignment="1" pivotButton="0" quotePrefix="0" xfId="0">
      <alignment horizontal="center" vertical="top" wrapText="1"/>
    </xf>
    <xf numFmtId="0" fontId="28" fillId="21" borderId="5"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5" applyAlignment="1" pivotButton="0" quotePrefix="0" xfId="0">
      <alignment vertical="center" wrapText="1"/>
    </xf>
    <xf numFmtId="0" fontId="29" fillId="21" borderId="9" applyAlignment="1" pivotButton="0" quotePrefix="0" xfId="0">
      <alignment horizontal="center" vertical="center" wrapText="1"/>
    </xf>
    <xf numFmtId="3" fontId="33" fillId="18" borderId="2"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39" fillId="18" borderId="0" pivotButton="0" quotePrefix="0" xfId="0"/>
    <xf numFmtId="3" fontId="34" fillId="18" borderId="10" applyAlignment="1" pivotButton="0" quotePrefix="0" xfId="0">
      <alignment horizontal="center" vertical="center" wrapText="1"/>
    </xf>
    <xf numFmtId="3" fontId="31" fillId="22" borderId="0" pivotButton="0" quotePrefix="0" xfId="0"/>
    <xf numFmtId="3" fontId="31" fillId="22" borderId="3" pivotButton="0" quotePrefix="0" xfId="0"/>
    <xf numFmtId="0" fontId="31" fillId="17" borderId="0" applyAlignment="1" pivotButton="0" quotePrefix="0" xfId="0">
      <alignment horizontal="left" vertical="center" indent="1"/>
    </xf>
    <xf numFmtId="0" fontId="31" fillId="22" borderId="0" applyAlignment="1" pivotButton="0" quotePrefix="0" xfId="0">
      <alignment horizontal="left" vertical="center" indent="1"/>
    </xf>
    <xf numFmtId="0" fontId="31" fillId="22" borderId="0" applyAlignment="1" pivotButton="0" quotePrefix="0" xfId="0">
      <alignment wrapText="1"/>
    </xf>
    <xf numFmtId="0" fontId="31" fillId="17" borderId="5" applyAlignment="1" pivotButton="0" quotePrefix="0" xfId="0">
      <alignment wrapText="1"/>
    </xf>
    <xf numFmtId="0" fontId="29" fillId="17" borderId="0" applyAlignment="1" pivotButton="0" quotePrefix="0" xfId="0">
      <alignment wrapText="1"/>
    </xf>
    <xf numFmtId="3" fontId="29" fillId="17" borderId="0" pivotButton="0" quotePrefix="0" xfId="0"/>
    <xf numFmtId="0" fontId="29" fillId="17" borderId="0" applyAlignment="1" pivotButton="0" quotePrefix="0" xfId="0">
      <alignment horizontal="left" vertical="center" indent="1"/>
    </xf>
    <xf numFmtId="3" fontId="29" fillId="17" borderId="3" pivotButton="0" quotePrefix="0" xfId="0"/>
    <xf numFmtId="0" fontId="31" fillId="22" borderId="2" applyAlignment="1" pivotButton="0" quotePrefix="0" xfId="0">
      <alignment horizontal="left" vertical="center" indent="1"/>
    </xf>
    <xf numFmtId="0" fontId="31" fillId="17" borderId="2" pivotButton="0" quotePrefix="0" xfId="0"/>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2"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4" applyAlignment="1" pivotButton="0" quotePrefix="0" xfId="0">
      <alignment horizontal="left" vertical="center" indent="1"/>
    </xf>
    <xf numFmtId="0" fontId="31" fillId="0" borderId="5" applyAlignment="1" pivotButton="0" quotePrefix="0" xfId="0">
      <alignment horizontal="left" wrapText="1" indent="1"/>
    </xf>
    <xf numFmtId="0" fontId="31" fillId="0" borderId="5" applyAlignment="1" pivotButton="0" quotePrefix="0" xfId="0">
      <alignment horizontal="left" vertical="center" indent="1"/>
    </xf>
    <xf numFmtId="0" fontId="31" fillId="0" borderId="5" applyAlignment="1" pivotButton="0" quotePrefix="0" xfId="0">
      <alignment wrapText="1"/>
    </xf>
    <xf numFmtId="3" fontId="31" fillId="0" borderId="5" pivotButton="0" quotePrefix="0" xfId="0"/>
    <xf numFmtId="3" fontId="31" fillId="0" borderId="6" pivotButton="0" quotePrefix="0" xfId="0"/>
    <xf numFmtId="0" fontId="39" fillId="17" borderId="10" pivotButton="0" quotePrefix="0" xfId="0"/>
    <xf numFmtId="0" fontId="35" fillId="17" borderId="0" pivotButton="0" quotePrefix="0" xfId="0"/>
    <xf numFmtId="0" fontId="40" fillId="17" borderId="2" pivotButton="0" quotePrefix="0" xfId="0"/>
    <xf numFmtId="0" fontId="40" fillId="17" borderId="0" pivotButton="0" quotePrefix="0" xfId="0"/>
    <xf numFmtId="0" fontId="39" fillId="17" borderId="0" pivotButton="0" quotePrefix="0" xfId="0"/>
    <xf numFmtId="0" fontId="39" fillId="17" borderId="5"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44" fillId="14"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0</colOff>
      <row>1</row>
      <rowOff>295275</rowOff>
    </from>
    <to>
      <col>7</col>
      <colOff>66675</colOff>
      <row>1</row>
      <rowOff>342900</rowOff>
    </to>
    <pic>
      <nvPicPr>
        <cNvPr id="2" name="Imagen 7"/>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57275"/>
          <a:ext cx="10506075" cy="476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285750</rowOff>
    </from>
    <to>
      <col>8</col>
      <colOff>76200</colOff>
      <row>1</row>
      <rowOff>342900</rowOff>
    </to>
    <pic>
      <nvPicPr>
        <cNvPr id="2" name="Imagen 8"/>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47750"/>
          <a:ext cx="11296650" cy="571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2022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17», copiada con su formato y sus logos; mismas coordenadas de celda</t>
        </is>
      </c>
    </row>
    <row r="20">
      <c r="A20" s="15" t="n"/>
      <c r="B20" s="13" t="inlineStr">
        <is>
          <t>0b. COU Utilización</t>
        </is>
      </c>
      <c r="C20" s="14" t="inlineStr">
        <is>
          <t>ARCHIVO DESCARGADO — DANE_COU_2014_2024_corrientes.xlsx · hoja «Cuadro 18»,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No hizo falta: el cuadro entró cumpliendo las identidades</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2022.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2022</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2674765</v>
      </c>
      <c r="D8" s="4" t="inlineStr">
        <is>
          <t>miles de millones de pesos corrientes</t>
        </is>
      </c>
    </row>
    <row r="9" ht="17" customHeight="1">
      <c r="B9" s="25" t="inlineStr">
        <is>
          <t>Valor agregado bruto</t>
        </is>
      </c>
      <c r="C9" s="30" t="n">
        <v>1321960</v>
      </c>
      <c r="D9" s="27" t="inlineStr">
        <is>
          <t>miles de millones de pesos corrientes</t>
        </is>
      </c>
    </row>
    <row r="10" ht="17" customHeight="1">
      <c r="B10" s="28" t="inlineStr">
        <is>
          <t>Consumo intermedio</t>
        </is>
      </c>
      <c r="C10" s="29" t="n">
        <v>1106531.9575</v>
      </c>
      <c r="D10" s="4" t="inlineStr">
        <is>
          <t>miles de millones de pesos corrientes</t>
        </is>
      </c>
    </row>
    <row r="11" ht="17" customHeight="1">
      <c r="B11" s="25" t="inlineStr">
        <is>
          <t>Impuestos netos sobre los productos</t>
        </is>
      </c>
      <c r="C11" s="30" t="n">
        <v>60554.899</v>
      </c>
      <c r="D11" s="27" t="inlineStr">
        <is>
          <t>miles de millones de pesos corrientes</t>
        </is>
      </c>
    </row>
    <row r="12" ht="17" customHeight="1">
      <c r="B12" s="28" t="inlineStr">
        <is>
          <t>Consumo intermedio importado</t>
        </is>
      </c>
      <c r="C12" s="29" t="n">
        <v>185718.1435</v>
      </c>
      <c r="D12" s="4" t="inlineStr">
        <is>
          <t>miles de millones de pesos corrientes</t>
        </is>
      </c>
    </row>
    <row r="13" ht="17" customHeight="1">
      <c r="B13" s="25" t="inlineStr">
        <is>
          <t>Demanda final</t>
        </is>
      </c>
      <c r="C13" s="30" t="n">
        <v>1568233.0425</v>
      </c>
      <c r="D13" s="27" t="inlineStr">
        <is>
          <t>miles de millones de pesos corrientes</t>
        </is>
      </c>
    </row>
    <row r="15" ht="17" customHeight="1">
      <c r="B15" s="28" t="inlineStr">
        <is>
          <t>Multiplicador de producción medio</t>
        </is>
      </c>
      <c r="C15" s="31" t="n">
        <v>1.7565</v>
      </c>
      <c r="D15" s="4" t="inlineStr">
        <is>
          <t>Σ columna de L</t>
        </is>
      </c>
    </row>
    <row r="16" ht="17" customHeight="1">
      <c r="B16" s="25" t="inlineStr">
        <is>
          <t xml:space="preserve">   mediana</t>
        </is>
      </c>
      <c r="C16" s="32" t="n">
        <v>1.7657</v>
      </c>
      <c r="D16" s="27" t="inlineStr"/>
    </row>
    <row r="17" ht="17" customHeight="1">
      <c r="B17" s="28" t="inlineStr">
        <is>
          <t xml:space="preserve">   mínimo / máximo</t>
        </is>
      </c>
      <c r="C17" s="33" t="inlineStr">
        <is>
          <t>1.0000  /  2.3597</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Procesamiento y conservación de carne y productos cárnicos d</t>
        </is>
      </c>
      <c r="C21" s="36" t="n">
        <v>2.3597</v>
      </c>
      <c r="D21" s="37" t="n">
        <v>0.020555</v>
      </c>
    </row>
    <row r="22">
      <c r="B22" s="14" t="inlineStr">
        <is>
          <t>Elaboración de productos de café</t>
        </is>
      </c>
      <c r="C22" s="36" t="n">
        <v>2.3273</v>
      </c>
      <c r="D22" s="37" t="n">
        <v>0.007342</v>
      </c>
    </row>
    <row r="23">
      <c r="B23" s="14" t="inlineStr">
        <is>
          <t>Elaboración de aceites y grasas de origen vegetal y animal</t>
        </is>
      </c>
      <c r="C23" s="36" t="n">
        <v>2.3124</v>
      </c>
      <c r="D23" s="37" t="n">
        <v>0.007582</v>
      </c>
    </row>
    <row r="24">
      <c r="B24" s="14" t="inlineStr">
        <is>
          <t>Elaboración de productos lácteos</t>
        </is>
      </c>
      <c r="C24" s="36" t="n">
        <v>2.2824</v>
      </c>
      <c r="D24" s="37" t="n">
        <v>0.007043</v>
      </c>
    </row>
    <row r="25">
      <c r="B25" s="14" t="inlineStr">
        <is>
          <t>Coquización, fabricación de productos de la refinación del p</t>
        </is>
      </c>
      <c r="C25" s="36" t="n">
        <v>2.2472</v>
      </c>
      <c r="D25" s="37" t="n">
        <v>0.036161</v>
      </c>
    </row>
    <row r="26">
      <c r="B26" s="14" t="inlineStr">
        <is>
          <t>Elaboración de productos de molinería, almidones y productos</t>
        </is>
      </c>
      <c r="C26" s="36" t="n">
        <v>2.2151</v>
      </c>
      <c r="D26" s="37" t="n">
        <v>0.016924</v>
      </c>
    </row>
    <row r="27">
      <c r="B27" s="14" t="inlineStr">
        <is>
          <t>Elaboración de cacao, chocolate y productos de confitería</t>
        </is>
      </c>
      <c r="C27" s="36" t="n">
        <v>2.1564</v>
      </c>
      <c r="D27" s="37" t="n">
        <v>0.001867</v>
      </c>
    </row>
    <row r="28">
      <c r="B28" s="14" t="inlineStr">
        <is>
          <t>Transformación de la madera y fabricación de productos de ma</t>
        </is>
      </c>
      <c r="C28" s="36" t="n">
        <v>2.0697</v>
      </c>
      <c r="D28" s="37" t="n">
        <v>0.00174</v>
      </c>
    </row>
    <row r="29">
      <c r="B29" s="14" t="inlineStr">
        <is>
          <t>Fabricación de papel, cartón y productos de papel y de cartó</t>
        </is>
      </c>
      <c r="C29" s="36" t="n">
        <v>2.0354</v>
      </c>
      <c r="D29" s="37" t="n">
        <v>0.008211</v>
      </c>
    </row>
    <row r="30">
      <c r="B30" s="14" t="inlineStr">
        <is>
          <t>Transporte aéreo</t>
        </is>
      </c>
      <c r="C30" s="36" t="n">
        <v>2.0172</v>
      </c>
      <c r="D30" s="37" t="n">
        <v>0.007167</v>
      </c>
    </row>
    <row r="31">
      <c r="B31" s="14" t="inlineStr">
        <is>
          <t>Generación de energía eléctrica; transmisión de energía eléc</t>
        </is>
      </c>
      <c r="C31" s="36" t="n">
        <v>2.0118</v>
      </c>
      <c r="D31" s="37" t="n">
        <v>0.028726</v>
      </c>
    </row>
    <row r="32">
      <c r="B32" s="14" t="inlineStr">
        <is>
          <t>Procesamiento y conservación de frutas, legumbres, hortaliza</t>
        </is>
      </c>
      <c r="C32" s="36" t="n">
        <v>1.9959</v>
      </c>
      <c r="D32" s="37" t="n">
        <v>0.003963</v>
      </c>
    </row>
    <row r="33">
      <c r="B33" s="14" t="inlineStr">
        <is>
          <t>Fabricación de productos metalúrgicos básicos; fabricación d</t>
        </is>
      </c>
      <c r="C33" s="36" t="n">
        <v>1.9778</v>
      </c>
      <c r="D33" s="37" t="n">
        <v>0.016521</v>
      </c>
    </row>
    <row r="34">
      <c r="B34" s="14" t="inlineStr">
        <is>
          <t>Actividades especializadas para la construcción de edificaci</t>
        </is>
      </c>
      <c r="C34" s="36" t="n">
        <v>1.9772</v>
      </c>
      <c r="D34" s="37" t="n">
        <v>0.017004</v>
      </c>
    </row>
    <row r="35">
      <c r="B35" s="14" t="inlineStr">
        <is>
          <t>Transporte acuático</t>
        </is>
      </c>
      <c r="C35" s="36" t="n">
        <v>1.9692</v>
      </c>
      <c r="D35" s="37" t="n">
        <v>0.000381</v>
      </c>
    </row>
    <row r="37">
      <c r="B37" s="4" t="inlineStr">
        <is>
          <t>El multiplicador cuenta sólo la producción doméstica que se moviliza.</t>
        </is>
      </c>
    </row>
    <row r="39">
      <c r="A39" s="4" t="inlineStr">
        <is>
          <t>Fuente: DANE — Cuentas nacionales anuales base 2015, cuadro de oferta y utilización 2022.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2022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No hizo falta: el cuadro entró cumpliendo las identidades</t>
        </is>
      </c>
      <c r="E18" s="9" t="inlineStr">
        <is>
          <t>sin ajuste</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2022</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3"/>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31122</v>
      </c>
      <c r="D12" s="4" t="inlineStr">
        <is>
          <t>Hoja «3. COU utilización» — precios de comprador, doméstico + importado</t>
        </is>
      </c>
    </row>
    <row r="13">
      <c r="B13" s="14" t="inlineStr">
        <is>
          <t>Utilización doméstica a precios básicos, ya balanceada</t>
        </is>
      </c>
      <c r="C13" s="52" t="n">
        <v>31110.169469</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0.9979</v>
      </c>
      <c r="D21" s="55" t="n">
        <v>31110.169469</v>
      </c>
      <c r="E21" s="52" t="n">
        <v>31043.86347</v>
      </c>
    </row>
    <row r="22">
      <c r="B22" s="14" t="inlineStr">
        <is>
          <t>61 + 62 · Servicios de comercio (venta al por mayor y venta al por menor)</t>
        </is>
      </c>
      <c r="C22" s="36" t="n">
        <v>0.0004</v>
      </c>
      <c r="D22" s="55" t="n">
        <v>5253.690625</v>
      </c>
      <c r="E22" s="52" t="n">
        <v>2.29169</v>
      </c>
    </row>
    <row r="23">
      <c r="B23" s="14" t="inlineStr">
        <is>
          <t>72 · Servicios inmobiliarios</t>
        </is>
      </c>
      <c r="C23" s="36" t="n">
        <v>0.0022</v>
      </c>
      <c r="D23" s="55" t="n">
        <v>393.753328</v>
      </c>
      <c r="E23" s="52" t="n">
        <v>0.881935</v>
      </c>
    </row>
    <row r="24">
      <c r="B24" s="14" t="inlineStr">
        <is>
          <t>82 · Servicios jurídicos y contables</t>
        </is>
      </c>
      <c r="C24" s="36" t="n">
        <v>0.0002</v>
      </c>
      <c r="D24" s="55" t="n">
        <v>402.298963</v>
      </c>
      <c r="E24" s="52" t="n">
        <v>0.074603</v>
      </c>
    </row>
    <row r="25">
      <c r="B25" s="14" t="inlineStr">
        <is>
          <t>83 · Otros servicios profesionales, científicos y técnicos</t>
        </is>
      </c>
      <c r="C25" s="36" t="n">
        <v>0</v>
      </c>
      <c r="D25" s="55" t="n">
        <v>711.231765</v>
      </c>
      <c r="E25" s="52" t="n">
        <v>0.010781</v>
      </c>
    </row>
    <row r="26">
      <c r="B26" s="28" t="inlineStr">
        <is>
          <t>TOTAL — celda de la MIP</t>
        </is>
      </c>
      <c r="E26" s="56" t="n">
        <v>31047.12248</v>
      </c>
      <c r="F26" s="13" t="inlineStr">
        <is>
          <t>← es el valor de la hoja «12. Z consumos intermedios»</t>
        </is>
      </c>
    </row>
    <row r="28">
      <c r="B28" s="45" t="inlineStr">
        <is>
          <t>Dónde el reparto pesa mucho más</t>
        </is>
      </c>
    </row>
    <row r="29">
      <c r="B29" s="4" t="inlineStr">
        <is>
          <t>Acá la participación del producto principal es 99.8%, así que el reparto casi no mueve el número. La industria más repartida de este libro es «Elaboración de cacao, chocolate y productos de confitería» (033): produce apenas el 5.1% de su producto principal, y ahí la celda de la MIP se aparta mucho más de la del COU. Se ve en la hoja «7. D participaciones».</t>
        </is>
      </c>
    </row>
    <row r="32">
      <c r="B32" s="50" t="inlineStr">
        <is>
          <t>Entonces, ¿qué SÍ tiene que coincidir?</t>
        </is>
      </c>
    </row>
    <row r="33">
      <c r="B33"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6" r:id="rId2"/>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B93"/>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710937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4.1" customHeight="1">
      <c r="A3" s="62" t="inlineStr">
        <is>
          <t>Cuadro oferta</t>
        </is>
      </c>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3" t="inlineStr">
        <is>
          <t>Valores a precios corrientes</t>
        </is>
      </c>
      <c r="B5" s="64" t="n"/>
      <c r="C5" s="64" t="n"/>
      <c r="D5" s="64" t="n"/>
      <c r="E5" s="64" t="n"/>
      <c r="F5" s="64" t="n"/>
      <c r="G5" s="65"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3" t="inlineStr">
        <is>
          <t>Año 2022</t>
        </is>
      </c>
      <c r="B6" s="64" t="n"/>
      <c r="C6" s="64" t="n"/>
      <c r="D6" s="64" t="n"/>
      <c r="E6" s="64" t="n"/>
      <c r="F6" s="64" t="n"/>
      <c r="G6" s="65"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3" t="inlineStr">
        <is>
          <t>Base 2015</t>
        </is>
      </c>
      <c r="B7" s="64" t="n"/>
      <c r="C7" s="64" t="n"/>
      <c r="D7" s="64" t="n"/>
      <c r="E7" s="64" t="n"/>
      <c r="F7" s="64" t="n"/>
      <c r="G7" s="65"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6" t="inlineStr">
        <is>
          <t>Miles de millones de pesos</t>
        </is>
      </c>
      <c r="B8" s="67" t="n"/>
      <c r="C8" s="67" t="n"/>
      <c r="D8" s="67" t="n"/>
      <c r="E8" s="67" t="n"/>
      <c r="F8" s="67" t="n"/>
      <c r="G8" s="68"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n"/>
    </row>
    <row r="9" ht="12"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69" t="inlineStr">
        <is>
          <t xml:space="preserve">Códigos  CPC Vers. 2 A.C.
</t>
        </is>
      </c>
      <c r="B10" s="70" t="inlineStr">
        <is>
          <t>Concepto</t>
        </is>
      </c>
      <c r="C10" s="70" t="inlineStr">
        <is>
          <t>Total oferta a precios comprador</t>
        </is>
      </c>
      <c r="D10" s="70" t="inlineStr">
        <is>
          <t>Márgenes de comercio</t>
        </is>
      </c>
      <c r="E10" s="70" t="inlineStr">
        <is>
          <t>Márgenes de transporte</t>
        </is>
      </c>
      <c r="F10" s="70" t="inlineStr">
        <is>
          <t>Impuestos y derechos a las importaciones</t>
        </is>
      </c>
      <c r="G10" s="70" t="inlineStr">
        <is>
          <t>IVA no deducible</t>
        </is>
      </c>
      <c r="H10" s="70" t="inlineStr">
        <is>
          <t>Impuestos a los productos (excepto impuestos a importaciones e IVA no deducible)</t>
        </is>
      </c>
      <c r="I10" s="70" t="inlineStr">
        <is>
          <t>Subvenciones a los productos</t>
        </is>
      </c>
      <c r="J10" s="70" t="inlineStr">
        <is>
          <t>Oferta total precios básicos</t>
        </is>
      </c>
      <c r="K10" s="71" t="inlineStr">
        <is>
          <t>Producción según divisiones CIIU Rev. 4 A.C. 60 agrupaciones</t>
        </is>
      </c>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72" t="n"/>
      <c r="BQ10" s="72" t="n"/>
      <c r="BR10" s="72" t="n"/>
      <c r="BS10" s="72" t="n"/>
      <c r="BT10" s="73" t="n"/>
      <c r="BU10" s="74" t="inlineStr">
        <is>
          <t>Producción a precios básicos</t>
        </is>
      </c>
      <c r="BV10" s="72" t="n"/>
      <c r="BW10" s="72" t="n"/>
      <c r="BX10" s="72" t="n"/>
      <c r="BY10" s="75" t="n"/>
      <c r="BZ10" s="76" t="inlineStr">
        <is>
          <t>Importaciones</t>
        </is>
      </c>
      <c r="CA10" s="72" t="n"/>
      <c r="CB10" s="77" t="n"/>
    </row>
    <row r="11" ht="24.75" customHeight="1">
      <c r="A11" s="78" t="n"/>
      <c r="K11" s="79" t="inlineStr">
        <is>
          <t>A0101-01</t>
        </is>
      </c>
      <c r="L11" s="79" t="inlineStr">
        <is>
          <t>A0101-02</t>
        </is>
      </c>
      <c r="M11" s="79" t="inlineStr">
        <is>
          <t>A0102</t>
        </is>
      </c>
      <c r="N11" s="79" t="inlineStr">
        <is>
          <t>A02</t>
        </is>
      </c>
      <c r="O11" s="79" t="inlineStr">
        <is>
          <t>A03</t>
        </is>
      </c>
      <c r="P11" s="79" t="inlineStr">
        <is>
          <t>017</t>
        </is>
      </c>
      <c r="Q11" s="79" t="inlineStr">
        <is>
          <t>018 + 021</t>
        </is>
      </c>
      <c r="R11" s="79" t="inlineStr">
        <is>
          <t>019</t>
        </is>
      </c>
      <c r="S11" s="79" t="inlineStr">
        <is>
          <t>020</t>
        </is>
      </c>
      <c r="T11" s="79" t="inlineStr">
        <is>
          <t>022</t>
        </is>
      </c>
      <c r="U11" s="79" t="inlineStr">
        <is>
          <t>023 + 024 + 025</t>
        </is>
      </c>
      <c r="V11" s="79" t="inlineStr">
        <is>
          <t>026</t>
        </is>
      </c>
      <c r="W11" s="79" t="inlineStr">
        <is>
          <t>027</t>
        </is>
      </c>
      <c r="X11" s="79" t="inlineStr">
        <is>
          <t>028 + 032 + 035</t>
        </is>
      </c>
      <c r="Y11" s="79" t="inlineStr">
        <is>
          <t>029</t>
        </is>
      </c>
      <c r="Z11" s="79" t="inlineStr">
        <is>
          <t>030 + 031</t>
        </is>
      </c>
      <c r="AA11" s="79" t="inlineStr">
        <is>
          <t>033</t>
        </is>
      </c>
      <c r="AB11" s="79" t="inlineStr">
        <is>
          <t>034</t>
        </is>
      </c>
      <c r="AC11" s="79" t="inlineStr">
        <is>
          <t>036</t>
        </is>
      </c>
      <c r="AD11" s="79" t="inlineStr">
        <is>
          <t>037 + 038</t>
        </is>
      </c>
      <c r="AE11" s="79" t="inlineStr">
        <is>
          <t>039</t>
        </is>
      </c>
      <c r="AF11" s="79" t="inlineStr">
        <is>
          <t>040</t>
        </is>
      </c>
      <c r="AG11" s="79" t="inlineStr">
        <is>
          <t>041</t>
        </is>
      </c>
      <c r="AH11" s="79" t="inlineStr">
        <is>
          <t>042</t>
        </is>
      </c>
      <c r="AI11" s="79" t="inlineStr">
        <is>
          <t>043 + 044</t>
        </is>
      </c>
      <c r="AJ11" s="79" t="inlineStr">
        <is>
          <t>045 + 046 + 047</t>
        </is>
      </c>
      <c r="AK11" s="79" t="inlineStr">
        <is>
          <t>048</t>
        </is>
      </c>
      <c r="AL11" s="79" t="inlineStr">
        <is>
          <t>049</t>
        </is>
      </c>
      <c r="AM11" s="79" t="inlineStr">
        <is>
          <t>050 + 051</t>
        </is>
      </c>
      <c r="AN11" s="79" t="inlineStr">
        <is>
          <t>052</t>
        </is>
      </c>
      <c r="AO11" s="79" t="inlineStr">
        <is>
          <t>053 + 057</t>
        </is>
      </c>
      <c r="AP11" s="79" t="inlineStr">
        <is>
          <t>054</t>
        </is>
      </c>
      <c r="AQ11" s="79" t="inlineStr">
        <is>
          <t>055</t>
        </is>
      </c>
      <c r="AR11" s="79" t="inlineStr">
        <is>
          <t>056</t>
        </is>
      </c>
      <c r="AS11" s="79" t="inlineStr">
        <is>
          <t>058 + 059 + 060</t>
        </is>
      </c>
      <c r="AT11" s="79" t="inlineStr">
        <is>
          <t>061</t>
        </is>
      </c>
      <c r="AU11" s="79" t="inlineStr">
        <is>
          <t>062</t>
        </is>
      </c>
      <c r="AV11" s="79" t="inlineStr">
        <is>
          <t>063+064+066</t>
        </is>
      </c>
      <c r="AW11" s="79" t="inlineStr">
        <is>
          <t>065</t>
        </is>
      </c>
      <c r="AX11" s="79" t="inlineStr">
        <is>
          <t>067</t>
        </is>
      </c>
      <c r="AY11" s="79" t="inlineStr">
        <is>
          <t>068</t>
        </is>
      </c>
      <c r="AZ11" s="79" t="inlineStr">
        <is>
          <t>069</t>
        </is>
      </c>
      <c r="BA11" s="79" t="inlineStr">
        <is>
          <t>070</t>
        </is>
      </c>
      <c r="BB11" s="79" t="inlineStr">
        <is>
          <t>071</t>
        </is>
      </c>
      <c r="BC11" s="79" t="inlineStr">
        <is>
          <t>072 + 074</t>
        </is>
      </c>
      <c r="BD11" s="79" t="inlineStr">
        <is>
          <t>073</t>
        </is>
      </c>
      <c r="BE11" s="79" t="inlineStr">
        <is>
          <t>075</t>
        </is>
      </c>
      <c r="BF11" s="79" t="inlineStr">
        <is>
          <t>076</t>
        </is>
      </c>
      <c r="BG11" s="79" t="inlineStr">
        <is>
          <t>077</t>
        </is>
      </c>
      <c r="BH11" s="79" t="inlineStr">
        <is>
          <t>I</t>
        </is>
      </c>
      <c r="BI11" s="79" t="inlineStr">
        <is>
          <t>J</t>
        </is>
      </c>
      <c r="BJ11" s="79" t="inlineStr">
        <is>
          <t>K</t>
        </is>
      </c>
      <c r="BK11" s="79" t="inlineStr">
        <is>
          <t>089</t>
        </is>
      </c>
      <c r="BL11" s="79" t="inlineStr">
        <is>
          <t>M</t>
        </is>
      </c>
      <c r="BM11" s="79" t="inlineStr">
        <is>
          <t xml:space="preserve">N </t>
        </is>
      </c>
      <c r="BN11" s="79" t="inlineStr">
        <is>
          <t>O</t>
        </is>
      </c>
      <c r="BO11" s="79" t="inlineStr">
        <is>
          <t>100</t>
        </is>
      </c>
      <c r="BP11" s="79" t="inlineStr">
        <is>
          <t>101</t>
        </is>
      </c>
      <c r="BQ11" s="79" t="inlineStr">
        <is>
          <t>Q</t>
        </is>
      </c>
      <c r="BR11" s="79" t="inlineStr">
        <is>
          <t>R + S</t>
        </is>
      </c>
      <c r="BS11" s="79" t="inlineStr">
        <is>
          <t>109</t>
        </is>
      </c>
      <c r="BT11" s="80" t="n"/>
      <c r="BU11" s="70" t="inlineStr">
        <is>
          <t>Total</t>
        </is>
      </c>
      <c r="BV11" s="81" t="inlineStr">
        <is>
          <t>Para uso final propio</t>
        </is>
      </c>
      <c r="BW11" s="81" t="inlineStr">
        <is>
          <t>Otra de no mercado</t>
        </is>
      </c>
      <c r="BX11" s="81" t="inlineStr">
        <is>
          <t>De mercado</t>
        </is>
      </c>
      <c r="BY11" s="79" t="n"/>
      <c r="BZ11" s="82" t="inlineStr">
        <is>
          <t>Ajustes  CIF/FOB sobre importaciones</t>
        </is>
      </c>
      <c r="CA11" s="82" t="inlineStr">
        <is>
          <t>Bienes</t>
        </is>
      </c>
      <c r="CB11" s="83" t="inlineStr">
        <is>
          <t>Servicios</t>
        </is>
      </c>
    </row>
    <row r="12" ht="70.5" customHeight="1">
      <c r="A12" s="84" t="n"/>
      <c r="B12" s="85" t="n"/>
      <c r="C12" s="85" t="n"/>
      <c r="D12" s="85" t="n"/>
      <c r="E12" s="85" t="n"/>
      <c r="F12" s="85" t="n"/>
      <c r="G12" s="85" t="n"/>
      <c r="H12" s="85" t="n"/>
      <c r="I12" s="85" t="n"/>
      <c r="J12" s="85" t="n"/>
      <c r="K12" s="86" t="inlineStr">
        <is>
          <t xml:space="preserve">Agricultura y actividades de servicios conexas </t>
        </is>
      </c>
      <c r="L12" s="86" t="inlineStr">
        <is>
          <t>Cultivo permanente de café</t>
        </is>
      </c>
      <c r="M12" s="86" t="inlineStr">
        <is>
          <t xml:space="preserve">Ganadería, caza y actividades de servicios conexas </t>
        </is>
      </c>
      <c r="N12" s="86" t="inlineStr">
        <is>
          <t>Silvicultura y extracción de madera</t>
        </is>
      </c>
      <c r="O12" s="86" t="inlineStr">
        <is>
          <t>Pesca y acuicultura</t>
        </is>
      </c>
      <c r="P12" s="86" t="inlineStr">
        <is>
          <t>Extracción de carbón de piedra y lignito</t>
        </is>
      </c>
      <c r="Q12" s="87" t="inlineStr">
        <is>
          <t>Extracción de petróleo crudo y gas natural y actividades de apoyo para la extracción de petróleo y de gas natural</t>
        </is>
      </c>
      <c r="R12" s="86" t="inlineStr">
        <is>
          <t>Extracción de minerales metalíferos</t>
        </is>
      </c>
      <c r="S12" s="86" t="inlineStr">
        <is>
          <t>Extracción de otras minas y canteras</t>
        </is>
      </c>
      <c r="T12" s="87" t="inlineStr">
        <is>
          <t>Actividades de apoyo para otras actividades de explotación de minas y canteras</t>
        </is>
      </c>
      <c r="U12" s="87"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6" t="inlineStr">
        <is>
          <t>Elaboración de aceites y grasas de origen vegetal y animal</t>
        </is>
      </c>
      <c r="W12" s="86" t="inlineStr">
        <is>
          <t>Elaboración de productos lácteos</t>
        </is>
      </c>
      <c r="X12" s="87"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6" t="inlineStr">
        <is>
          <t>Elaboración de productos de café</t>
        </is>
      </c>
      <c r="Z12" s="86" t="inlineStr">
        <is>
          <t>Elaboración de azúcar y elaboración de panela</t>
        </is>
      </c>
      <c r="AA12" s="86" t="inlineStr">
        <is>
          <t>Elaboración de cacao, chocolate y productos de confitería</t>
        </is>
      </c>
      <c r="AB12" s="87"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7" t="inlineStr">
        <is>
          <t>Elaboración de bebidas (incluido el hielo) y elaboración de productos de tabaco</t>
        </is>
      </c>
      <c r="AD12" s="87" t="inlineStr">
        <is>
          <t>Preparación, hilatura, tejeduría y acabado de productos textiles; fabricación de otros productos textiles, Confección de prendas de vestir</t>
        </is>
      </c>
      <c r="AE12" s="87" t="inlineStr">
        <is>
          <t>Curtido y recurtido de cueros; fabricación de calzado; fabricación de artículos de viaje, maletas, bolsos de mano y artículos similares, y fabricación de artículos de talabartería y guarnicionería; adobo y teñido de pieles</t>
        </is>
      </c>
      <c r="AF12" s="87" t="inlineStr">
        <is>
          <t>Transformación de la madera y fabricación de productos de madera y de corcho, excepto muebles; fabricación de artículos de cestería y espartería</t>
        </is>
      </c>
      <c r="AG12" s="86" t="inlineStr">
        <is>
          <t>Fabricación de papel, cartón y productos de papel y de cartón</t>
        </is>
      </c>
      <c r="AH12" s="87" t="inlineStr">
        <is>
          <t>Actividades de impresión; producción de copias a partir de grabaciones originales (Copia a partir de un original en CD, DVD, Bluray)</t>
        </is>
      </c>
      <c r="AI12" s="87" t="inlineStr">
        <is>
          <t>Coquización, fabricación de productos de la refinación del petróleo y actividades de mezcla de combustibles</t>
        </is>
      </c>
      <c r="AJ12" s="87"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6" t="inlineStr">
        <is>
          <t>Fabricación de productos de caucho y de plástico</t>
        </is>
      </c>
      <c r="AL12" s="86" t="inlineStr">
        <is>
          <t>Fabricación de otros productos minerales no metálicos</t>
        </is>
      </c>
      <c r="AM12" s="87" t="inlineStr">
        <is>
          <t>Fabricación de productos metalúrgicos básicos; fabricación de productos elaborados de metal, excepto maquinaria y equipo</t>
        </is>
      </c>
      <c r="AN12" s="87" t="inlineStr">
        <is>
          <t>Fabricación de aparatos y equipo eléctrico; fabricación de productos informáticos, electrónicos y ópticos</t>
        </is>
      </c>
      <c r="AO12" s="87" t="inlineStr">
        <is>
          <t>Fabricación de maquinaria y equipo n.c.p.; instalación, mantenimiento y reparación especializado de maquinaria y equipo</t>
        </is>
      </c>
      <c r="AP12" s="87" t="inlineStr">
        <is>
          <t>Fabricación de vehículos automotores, remolques y semirremolques; fabricación de otros tipos de equipo de transporte</t>
        </is>
      </c>
      <c r="AQ12" s="86" t="inlineStr">
        <is>
          <t xml:space="preserve"> Fabricación de muebles, colchones y somieres</t>
        </is>
      </c>
      <c r="AR12" s="86" t="inlineStr">
        <is>
          <t>Otras industrias manufactureras</t>
        </is>
      </c>
      <c r="AS12" s="87" t="inlineStr">
        <is>
          <t>Generación de energía eléctrica; transmisión de energía eléctrica y distribución y comercialización de energía eléctrica</t>
        </is>
      </c>
      <c r="AT12" s="87" t="inlineStr">
        <is>
          <t>Producción de gas; distribución de combustibles gaseosos por tuberías; suministro de vapor y aire acondicionado</t>
        </is>
      </c>
      <c r="AU12" s="86" t="inlineStr">
        <is>
          <t>Captación, tratamiento y distribución de agua</t>
        </is>
      </c>
      <c r="AV12" s="87" t="inlineStr">
        <is>
          <t>Evacuación y tratamiento de aguas residuales; recolección, tratamiento y disposición de desechos y actividades de saneamiento ambiental y otros servicios de gestión de desechos</t>
        </is>
      </c>
      <c r="AW12" s="86" t="inlineStr">
        <is>
          <t>Recuperación de materiales (reciclaje)</t>
        </is>
      </c>
      <c r="AX12" s="86" t="inlineStr">
        <is>
          <t>Construcción de edificaciones residenciales y no residenciales</t>
        </is>
      </c>
      <c r="AY12" s="87" t="inlineStr">
        <is>
          <t>Construcción de carreteras y vías de ferrocarril, de proyectos de servicio público y de otras obras de ingeniería civil</t>
        </is>
      </c>
      <c r="AZ12" s="87" t="inlineStr">
        <is>
          <t>Actividades especializadas para la construcción de edificaciones y obras de ingeniería civil (Alquiler de maquinaría y equipo de construcción con operadores)</t>
        </is>
      </c>
      <c r="BA12" s="87" t="inlineStr">
        <is>
          <t>Comercio al por mayor y en comisión o por contrata; comercio al por menor (incluso el comercio al por menor de combustibles); comercio de vehículos automotores y motocicletas, sus partes, piezas y accesorios</t>
        </is>
      </c>
      <c r="BB12" s="87" t="inlineStr">
        <is>
          <t>Mantenimiento y reparación de vehículos automotores y motocicletas</t>
        </is>
      </c>
      <c r="BC12" s="86" t="inlineStr">
        <is>
          <t>Transporte terrestre y transporte por tuberías</t>
        </is>
      </c>
      <c r="BD12" s="86" t="inlineStr">
        <is>
          <t>Transporte acuático</t>
        </is>
      </c>
      <c r="BE12" s="86" t="inlineStr">
        <is>
          <t>Transporte aéreo</t>
        </is>
      </c>
      <c r="BF12" s="86" t="inlineStr">
        <is>
          <t>Almacenamiento y actividades complementarias al transporte</t>
        </is>
      </c>
      <c r="BG12" s="86" t="inlineStr">
        <is>
          <t>Actividades de correo y de servicios de mensajería</t>
        </is>
      </c>
      <c r="BH12" s="86" t="inlineStr">
        <is>
          <t>Alojamiento y servicios de comida</t>
        </is>
      </c>
      <c r="BI12" s="86" t="inlineStr">
        <is>
          <t>Información y comunicaciones</t>
        </is>
      </c>
      <c r="BJ12" s="86" t="inlineStr">
        <is>
          <t>Actividades financieras y de seguros</t>
        </is>
      </c>
      <c r="BK12" s="86" t="inlineStr">
        <is>
          <t>Actividades inmobiliarias</t>
        </is>
      </c>
      <c r="BL12" s="86" t="inlineStr">
        <is>
          <t>Actividades profesionales, científicas y técnicas</t>
        </is>
      </c>
      <c r="BM12" s="86" t="inlineStr">
        <is>
          <t>Actividades de servicios administrativos y de apoyo</t>
        </is>
      </c>
      <c r="BN12" s="87" t="inlineStr">
        <is>
          <t>Administración pública y defensa; planes de seguridad social de afiliación obligatoria</t>
        </is>
      </c>
      <c r="BO12" s="86" t="inlineStr">
        <is>
          <t>Educación de mercado</t>
        </is>
      </c>
      <c r="BP12" s="86" t="inlineStr">
        <is>
          <t>Educación de no mercado</t>
        </is>
      </c>
      <c r="BQ12" s="87" t="inlineStr">
        <is>
          <t>Actividades de atención de la salud humana y de servicios sociales</t>
        </is>
      </c>
      <c r="BR12" s="87" t="inlineStr">
        <is>
          <t>Actividades artísticas, de entretenimiento y recreación y otras actividades de servicios</t>
        </is>
      </c>
      <c r="BS12" s="87" t="inlineStr">
        <is>
          <t>Actividades de los hogares individuales en calidad de empleadores</t>
        </is>
      </c>
      <c r="BT12" s="88" t="n"/>
      <c r="BU12" s="85" t="n"/>
      <c r="BV12" s="85" t="n"/>
      <c r="BW12" s="85" t="n"/>
      <c r="BX12" s="85" t="n"/>
      <c r="BY12" s="82" t="n"/>
      <c r="BZ12" s="85" t="n"/>
      <c r="CA12" s="85" t="n"/>
      <c r="CB12" s="89" t="n"/>
    </row>
    <row r="13" ht="12" customHeight="1">
      <c r="A13" s="90" t="n"/>
      <c r="B13" s="91"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2" t="n"/>
      <c r="AD13" s="92" t="n"/>
      <c r="AE13" s="92" t="n"/>
      <c r="AF13" s="92" t="n"/>
      <c r="AG13" s="92" t="n"/>
      <c r="AH13" s="92" t="n"/>
      <c r="AI13" s="92" t="n"/>
      <c r="AJ13" s="92" t="n"/>
      <c r="AK13" s="92" t="n"/>
      <c r="AL13" s="92" t="n"/>
      <c r="AM13" s="92" t="n"/>
      <c r="AN13" s="92" t="n"/>
      <c r="AO13" s="92" t="n"/>
      <c r="AP13" s="92" t="n"/>
      <c r="AQ13" s="92" t="n"/>
      <c r="AR13" s="92" t="n"/>
      <c r="AS13" s="92" t="n"/>
      <c r="AT13" s="92" t="n"/>
      <c r="AU13" s="92" t="n"/>
      <c r="AV13" s="92" t="n"/>
      <c r="AW13" s="92" t="n"/>
      <c r="AX13" s="92" t="n"/>
      <c r="AY13" s="92" t="n"/>
      <c r="AZ13" s="92" t="n"/>
      <c r="BA13" s="92" t="n"/>
      <c r="BB13" s="92" t="n"/>
      <c r="BC13" s="92" t="n"/>
      <c r="BD13" s="92" t="n"/>
      <c r="BE13" s="92" t="n"/>
      <c r="BF13" s="92" t="n"/>
      <c r="BG13" s="92" t="n"/>
      <c r="BH13" s="92" t="n"/>
      <c r="BI13" s="92" t="n"/>
      <c r="BJ13" s="92" t="n"/>
      <c r="BK13" s="92" t="n"/>
      <c r="BL13" s="92" t="n"/>
      <c r="BM13" s="92" t="n"/>
      <c r="BN13" s="92" t="n"/>
      <c r="BO13" s="92" t="n"/>
      <c r="BP13" s="92" t="n"/>
      <c r="BQ13" s="92" t="n"/>
      <c r="BR13" s="92" t="n"/>
      <c r="BS13" s="92" t="n"/>
      <c r="BT13" s="92" t="n"/>
      <c r="BU13" s="92" t="n"/>
      <c r="BV13" s="92" t="n"/>
      <c r="BW13" s="93" t="n"/>
      <c r="CB13" s="94" t="n"/>
    </row>
    <row r="14" ht="14.25" customHeight="1">
      <c r="A14" s="95" t="inlineStr">
        <is>
          <t>01</t>
        </is>
      </c>
      <c r="B14" s="96" t="inlineStr">
        <is>
          <t>Productos de la agricultura y la horticultura</t>
        </is>
      </c>
      <c r="C14" s="97" t="n">
        <v>175810</v>
      </c>
      <c r="D14" s="97" t="n">
        <v>31680</v>
      </c>
      <c r="E14" s="97" t="n">
        <v>1524</v>
      </c>
      <c r="F14" s="97" t="n">
        <v>52</v>
      </c>
      <c r="G14" s="97" t="n">
        <v>785</v>
      </c>
      <c r="H14" s="97" t="n">
        <v>269</v>
      </c>
      <c r="I14" s="97" t="n"/>
      <c r="J14" s="97" t="n">
        <v>141552</v>
      </c>
      <c r="K14" s="97" t="n">
        <v>99024</v>
      </c>
      <c r="L14" s="97" t="n">
        <v>19767</v>
      </c>
      <c r="M14" s="97" t="n">
        <v>2552</v>
      </c>
      <c r="N14" s="97" t="n">
        <v>1815</v>
      </c>
      <c r="O14" s="97" t="n"/>
      <c r="P14" s="97" t="n"/>
      <c r="Q14" s="97" t="n"/>
      <c r="R14" s="97" t="n"/>
      <c r="S14" s="97" t="n"/>
      <c r="T14" s="97" t="n"/>
      <c r="U14" s="97" t="n"/>
      <c r="V14" s="97" t="n"/>
      <c r="W14" s="97" t="n"/>
      <c r="X14" s="97" t="n"/>
      <c r="Y14" s="97" t="n"/>
      <c r="Z14" s="97" t="n">
        <v>4</v>
      </c>
      <c r="AA14" s="97" t="n"/>
      <c r="AB14" s="97" t="n"/>
      <c r="AC14" s="97" t="n"/>
      <c r="AD14" s="97" t="n"/>
      <c r="AE14" s="97" t="n"/>
      <c r="AF14" s="97" t="n"/>
      <c r="AG14" s="97" t="n"/>
      <c r="AH14" s="97" t="n"/>
      <c r="AI14" s="97" t="n"/>
      <c r="AJ14" s="97" t="n"/>
      <c r="AK14" s="97" t="n"/>
      <c r="AL14" s="97" t="n"/>
      <c r="AM14" s="97" t="n"/>
      <c r="AN14" s="97" t="n"/>
      <c r="AO14" s="97" t="n"/>
      <c r="AP14" s="97" t="n"/>
      <c r="AQ14" s="97" t="n"/>
      <c r="AR14" s="97" t="n"/>
      <c r="AS14" s="97" t="n"/>
      <c r="AT14" s="97" t="n"/>
      <c r="AU14" s="97" t="n"/>
      <c r="AV14" s="97" t="n"/>
      <c r="AW14" s="97" t="n"/>
      <c r="AX14" s="97" t="n"/>
      <c r="AY14" s="97" t="n"/>
      <c r="AZ14" s="97" t="n"/>
      <c r="BA14" s="97" t="n"/>
      <c r="BB14" s="97" t="n"/>
      <c r="BC14" s="97" t="n"/>
      <c r="BD14" s="97" t="n"/>
      <c r="BE14" s="97" t="n"/>
      <c r="BF14" s="97" t="n"/>
      <c r="BG14" s="97" t="n"/>
      <c r="BH14" s="97" t="n"/>
      <c r="BI14" s="97" t="n"/>
      <c r="BJ14" s="97" t="n"/>
      <c r="BK14" s="97" t="n"/>
      <c r="BL14" s="97" t="n"/>
      <c r="BM14" s="97" t="n"/>
      <c r="BN14" s="97" t="n">
        <v>3</v>
      </c>
      <c r="BO14" s="97" t="n"/>
      <c r="BP14" s="97" t="n">
        <v>2</v>
      </c>
      <c r="BQ14" s="97" t="n"/>
      <c r="BR14" s="97" t="n"/>
      <c r="BS14" s="97" t="n"/>
      <c r="BT14" s="97" t="n"/>
      <c r="BU14" s="97" t="n">
        <v>123167</v>
      </c>
      <c r="BV14" s="97" t="n">
        <v>11154</v>
      </c>
      <c r="BW14" s="97" t="n"/>
      <c r="BX14" s="97" t="n">
        <v>112013</v>
      </c>
      <c r="BY14" s="97" t="n"/>
      <c r="BZ14" s="97" t="n"/>
      <c r="CA14" s="97" t="n">
        <v>18333</v>
      </c>
      <c r="CB14" s="98" t="n"/>
    </row>
    <row r="15" ht="14.25" customHeight="1">
      <c r="A15" s="99" t="inlineStr">
        <is>
          <t>02</t>
        </is>
      </c>
      <c r="B15" s="100" t="inlineStr">
        <is>
          <t>Animales vivos y productos animales (excepto la carne)</t>
        </is>
      </c>
      <c r="C15" s="101" t="n">
        <v>56546</v>
      </c>
      <c r="D15" s="101" t="n">
        <v>5878</v>
      </c>
      <c r="E15" s="101" t="n"/>
      <c r="F15" s="101" t="n"/>
      <c r="G15" s="101" t="n">
        <v>2</v>
      </c>
      <c r="H15" s="101" t="n">
        <v>58</v>
      </c>
      <c r="I15" s="101" t="n"/>
      <c r="J15" s="101" t="n">
        <v>50608</v>
      </c>
      <c r="K15" s="101" t="n">
        <v>2376</v>
      </c>
      <c r="L15" s="101" t="n"/>
      <c r="M15" s="101" t="n">
        <v>47677</v>
      </c>
      <c r="N15" s="101" t="n"/>
      <c r="O15" s="101" t="n"/>
      <c r="P15" s="101" t="n"/>
      <c r="Q15" s="101" t="n"/>
      <c r="R15" s="101" t="n"/>
      <c r="S15" s="101" t="n">
        <v>1</v>
      </c>
      <c r="T15" s="101" t="n"/>
      <c r="U15" s="101" t="n">
        <v>323</v>
      </c>
      <c r="V15" s="101" t="n"/>
      <c r="W15" s="101" t="n"/>
      <c r="X15" s="101" t="n"/>
      <c r="Y15" s="101" t="n"/>
      <c r="Z15" s="101" t="n">
        <v>42</v>
      </c>
      <c r="AA15" s="101" t="n"/>
      <c r="AB15" s="101" t="n"/>
      <c r="AC15" s="101" t="n"/>
      <c r="AD15" s="101" t="n"/>
      <c r="AE15" s="101" t="n"/>
      <c r="AF15" s="101" t="n"/>
      <c r="AG15" s="101" t="n"/>
      <c r="AH15" s="101" t="n"/>
      <c r="AI15" s="101" t="n">
        <v>1</v>
      </c>
      <c r="AJ15" s="101" t="n"/>
      <c r="AK15" s="101" t="n"/>
      <c r="AL15" s="101" t="n"/>
      <c r="AM15" s="101" t="n"/>
      <c r="AN15" s="101" t="n"/>
      <c r="AO15" s="101" t="n"/>
      <c r="AP15" s="101" t="n"/>
      <c r="AQ15" s="101" t="n"/>
      <c r="AR15" s="101" t="n"/>
      <c r="AS15" s="101" t="n"/>
      <c r="AT15" s="101" t="n"/>
      <c r="AU15" s="101" t="n"/>
      <c r="AV15" s="101" t="n"/>
      <c r="AW15" s="101" t="n"/>
      <c r="AX15" s="101" t="n"/>
      <c r="AY15" s="101" t="n"/>
      <c r="AZ15" s="101" t="n"/>
      <c r="BA15" s="101" t="n"/>
      <c r="BB15" s="101" t="n"/>
      <c r="BC15" s="101" t="n"/>
      <c r="BD15" s="101" t="n"/>
      <c r="BE15" s="101" t="n"/>
      <c r="BF15" s="101" t="n"/>
      <c r="BG15" s="101" t="n"/>
      <c r="BH15" s="101" t="n"/>
      <c r="BI15" s="101" t="n"/>
      <c r="BJ15" s="101" t="n"/>
      <c r="BK15" s="101" t="n"/>
      <c r="BL15" s="101" t="n">
        <v>5</v>
      </c>
      <c r="BM15" s="101" t="n"/>
      <c r="BN15" s="101" t="n"/>
      <c r="BO15" s="101" t="n"/>
      <c r="BP15" s="101" t="n">
        <v>2</v>
      </c>
      <c r="BQ15" s="101" t="n"/>
      <c r="BR15" s="101" t="n"/>
      <c r="BS15" s="101" t="n"/>
      <c r="BT15" s="101" t="n"/>
      <c r="BU15" s="101" t="n">
        <v>50427</v>
      </c>
      <c r="BV15" s="101" t="n">
        <v>2443</v>
      </c>
      <c r="BW15" s="101" t="n"/>
      <c r="BX15" s="101" t="n">
        <v>47984</v>
      </c>
      <c r="BY15" s="101" t="n"/>
      <c r="BZ15" s="101" t="n"/>
      <c r="CA15" s="101" t="n">
        <v>181</v>
      </c>
      <c r="CB15" s="102" t="n"/>
    </row>
    <row r="16" ht="14.25" customHeight="1">
      <c r="A16" s="95" t="inlineStr">
        <is>
          <t>03</t>
        </is>
      </c>
      <c r="B16" s="96" t="inlineStr">
        <is>
          <t>Productos de la silvicultura y de la explotación forestal</t>
        </is>
      </c>
      <c r="C16" s="97" t="n">
        <v>3163</v>
      </c>
      <c r="D16" s="97" t="n">
        <v>1050</v>
      </c>
      <c r="E16" s="97" t="n">
        <v>7</v>
      </c>
      <c r="F16" s="97" t="n">
        <v>2</v>
      </c>
      <c r="G16" s="97" t="n"/>
      <c r="H16" s="97" t="n"/>
      <c r="I16" s="97" t="n"/>
      <c r="J16" s="97" t="n">
        <v>2106</v>
      </c>
      <c r="K16" s="97" t="n">
        <v>20</v>
      </c>
      <c r="L16" s="97" t="n"/>
      <c r="M16" s="97" t="n"/>
      <c r="N16" s="97" t="n">
        <v>2031</v>
      </c>
      <c r="O16" s="97" t="n"/>
      <c r="P16" s="97" t="n"/>
      <c r="Q16" s="97" t="n"/>
      <c r="R16" s="97" t="n"/>
      <c r="S16" s="97" t="n"/>
      <c r="T16" s="97" t="n"/>
      <c r="U16" s="97" t="n"/>
      <c r="V16" s="97" t="n"/>
      <c r="W16" s="97" t="n"/>
      <c r="X16" s="97" t="n"/>
      <c r="Y16" s="97" t="n"/>
      <c r="Z16" s="97" t="n"/>
      <c r="AA16" s="97" t="n"/>
      <c r="AB16" s="97" t="n"/>
      <c r="AC16" s="97" t="n"/>
      <c r="AD16" s="97" t="n"/>
      <c r="AE16" s="97" t="n"/>
      <c r="AF16" s="97" t="n"/>
      <c r="AG16" s="97" t="n"/>
      <c r="AH16" s="97" t="n"/>
      <c r="AI16" s="97" t="n"/>
      <c r="AJ16" s="97" t="n"/>
      <c r="AK16" s="97" t="n"/>
      <c r="AL16" s="97" t="n"/>
      <c r="AM16" s="97" t="n"/>
      <c r="AN16" s="97" t="n"/>
      <c r="AO16" s="97" t="n"/>
      <c r="AP16" s="97" t="n"/>
      <c r="AQ16" s="97" t="n"/>
      <c r="AR16" s="97" t="n"/>
      <c r="AS16" s="97" t="n"/>
      <c r="AT16" s="97" t="n"/>
      <c r="AU16" s="97" t="n"/>
      <c r="AV16" s="97" t="n"/>
      <c r="AW16" s="97" t="n"/>
      <c r="AX16" s="97" t="n"/>
      <c r="AY16" s="97" t="n"/>
      <c r="AZ16" s="97" t="n"/>
      <c r="BA16" s="97" t="n"/>
      <c r="BB16" s="97" t="n"/>
      <c r="BC16" s="97" t="n"/>
      <c r="BD16" s="97" t="n"/>
      <c r="BE16" s="97" t="n"/>
      <c r="BF16" s="97" t="n"/>
      <c r="BG16" s="97" t="n"/>
      <c r="BH16" s="97" t="n"/>
      <c r="BI16" s="97" t="n"/>
      <c r="BJ16" s="97" t="n"/>
      <c r="BK16" s="97" t="n"/>
      <c r="BL16" s="97" t="n"/>
      <c r="BM16" s="97" t="n"/>
      <c r="BN16" s="97" t="n"/>
      <c r="BO16" s="97" t="n"/>
      <c r="BP16" s="97" t="n"/>
      <c r="BQ16" s="97" t="n"/>
      <c r="BR16" s="97" t="n"/>
      <c r="BS16" s="97" t="n"/>
      <c r="BT16" s="97" t="n"/>
      <c r="BU16" s="97" t="n">
        <v>2051</v>
      </c>
      <c r="BV16" s="97" t="n">
        <v>160</v>
      </c>
      <c r="BW16" s="97" t="n"/>
      <c r="BX16" s="97" t="n">
        <v>1891</v>
      </c>
      <c r="BY16" s="97" t="n"/>
      <c r="BZ16" s="97" t="n"/>
      <c r="CA16" s="97" t="n">
        <v>53</v>
      </c>
      <c r="CB16" s="98" t="n"/>
    </row>
    <row r="17" ht="14.25" customHeight="1">
      <c r="A17" s="99" t="inlineStr">
        <is>
          <t>04</t>
        </is>
      </c>
      <c r="B17" s="100" t="inlineStr">
        <is>
          <t>Pescado y otros productos de la pesca</t>
        </is>
      </c>
      <c r="C17" s="101" t="n">
        <v>9995</v>
      </c>
      <c r="D17" s="101" t="n">
        <v>2726</v>
      </c>
      <c r="E17" s="101" t="n"/>
      <c r="F17" s="101" t="n">
        <v>3</v>
      </c>
      <c r="G17" s="101" t="n"/>
      <c r="H17" s="101" t="n"/>
      <c r="I17" s="101" t="n"/>
      <c r="J17" s="101" t="n">
        <v>7269</v>
      </c>
      <c r="K17" s="101" t="n"/>
      <c r="L17" s="101" t="n"/>
      <c r="M17" s="101" t="n"/>
      <c r="N17" s="101" t="n"/>
      <c r="O17" s="101" t="n">
        <v>7220</v>
      </c>
      <c r="P17" s="101" t="n"/>
      <c r="Q17" s="101" t="n"/>
      <c r="R17" s="101" t="n"/>
      <c r="S17" s="101" t="n">
        <v>4</v>
      </c>
      <c r="T17" s="101" t="n"/>
      <c r="U17" s="101" t="n"/>
      <c r="V17" s="101" t="n"/>
      <c r="W17" s="101" t="n"/>
      <c r="X17" s="101" t="n"/>
      <c r="Y17" s="101" t="n"/>
      <c r="Z17" s="101" t="n"/>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1" t="n"/>
      <c r="AT17" s="101" t="n"/>
      <c r="AU17" s="101" t="n"/>
      <c r="AV17" s="101" t="n"/>
      <c r="AW17" s="101" t="n"/>
      <c r="AX17" s="101" t="n"/>
      <c r="AY17" s="101" t="n"/>
      <c r="AZ17" s="101" t="n"/>
      <c r="BA17" s="101" t="n"/>
      <c r="BB17" s="101" t="n"/>
      <c r="BC17" s="101" t="n"/>
      <c r="BD17" s="101" t="n"/>
      <c r="BE17" s="101" t="n"/>
      <c r="BF17" s="101" t="n"/>
      <c r="BG17" s="101" t="n"/>
      <c r="BH17" s="101" t="n"/>
      <c r="BI17" s="101" t="n"/>
      <c r="BJ17" s="101" t="n"/>
      <c r="BK17" s="101" t="n"/>
      <c r="BL17" s="101" t="n"/>
      <c r="BM17" s="101" t="n"/>
      <c r="BN17" s="101" t="n">
        <v>1</v>
      </c>
      <c r="BO17" s="101" t="n"/>
      <c r="BP17" s="101" t="n">
        <v>1</v>
      </c>
      <c r="BQ17" s="101" t="n"/>
      <c r="BR17" s="101" t="n"/>
      <c r="BS17" s="101" t="n"/>
      <c r="BT17" s="101" t="n"/>
      <c r="BU17" s="101" t="n">
        <v>7226</v>
      </c>
      <c r="BV17" s="101" t="n">
        <v>1417</v>
      </c>
      <c r="BW17" s="101" t="n"/>
      <c r="BX17" s="101" t="n">
        <v>5809</v>
      </c>
      <c r="BY17" s="101" t="n"/>
      <c r="BZ17" s="101" t="n"/>
      <c r="CA17" s="101" t="n">
        <v>40</v>
      </c>
      <c r="CB17" s="102" t="n"/>
    </row>
    <row r="18" ht="14.25" customHeight="1">
      <c r="A18" s="95" t="inlineStr">
        <is>
          <t>11</t>
        </is>
      </c>
      <c r="B18" s="96" t="inlineStr">
        <is>
          <t>Carbón de hulla, lignito y turba</t>
        </is>
      </c>
      <c r="C18" s="97" t="n">
        <v>52296</v>
      </c>
      <c r="D18" s="97" t="n">
        <v>597</v>
      </c>
      <c r="E18" s="97" t="n">
        <v>168</v>
      </c>
      <c r="F18" s="97" t="n"/>
      <c r="G18" s="97" t="n"/>
      <c r="H18" s="97" t="n"/>
      <c r="I18" s="97" t="n"/>
      <c r="J18" s="97" t="n">
        <v>51531</v>
      </c>
      <c r="K18" s="97" t="n"/>
      <c r="L18" s="97" t="n"/>
      <c r="M18" s="97" t="n"/>
      <c r="N18" s="97" t="n"/>
      <c r="O18" s="97" t="n"/>
      <c r="P18" s="97" t="n">
        <v>51354</v>
      </c>
      <c r="Q18" s="97" t="n"/>
      <c r="R18" s="97" t="n"/>
      <c r="S18" s="97" t="n"/>
      <c r="T18" s="97" t="n"/>
      <c r="U18" s="97" t="n"/>
      <c r="V18" s="97" t="n"/>
      <c r="W18" s="97" t="n"/>
      <c r="X18" s="97" t="n"/>
      <c r="Y18" s="97" t="n"/>
      <c r="Z18" s="97" t="n"/>
      <c r="AA18" s="97" t="n"/>
      <c r="AB18" s="97" t="n"/>
      <c r="AC18" s="97" t="n"/>
      <c r="AD18" s="97" t="n"/>
      <c r="AE18" s="97" t="n"/>
      <c r="AF18" s="97" t="n"/>
      <c r="AG18" s="97" t="n"/>
      <c r="AH18" s="97" t="n"/>
      <c r="AI18" s="97" t="n">
        <v>148</v>
      </c>
      <c r="AJ18" s="97" t="n"/>
      <c r="AK18" s="97" t="n"/>
      <c r="AL18" s="97" t="n"/>
      <c r="AM18" s="97" t="n"/>
      <c r="AN18" s="97" t="n"/>
      <c r="AO18" s="97" t="n"/>
      <c r="AP18" s="97" t="n"/>
      <c r="AQ18" s="97" t="n"/>
      <c r="AR18" s="97" t="n"/>
      <c r="AS18" s="97" t="n"/>
      <c r="AT18" s="97" t="n"/>
      <c r="AU18" s="97" t="n"/>
      <c r="AV18" s="97" t="n"/>
      <c r="AW18" s="97" t="n"/>
      <c r="AX18" s="97" t="n"/>
      <c r="AY18" s="97" t="n"/>
      <c r="AZ18" s="97" t="n"/>
      <c r="BA18" s="97" t="n"/>
      <c r="BB18" s="97" t="n"/>
      <c r="BC18" s="97" t="n"/>
      <c r="BD18" s="97" t="n"/>
      <c r="BE18" s="97" t="n"/>
      <c r="BF18" s="97" t="n"/>
      <c r="BG18" s="97" t="n"/>
      <c r="BH18" s="97" t="n"/>
      <c r="BI18" s="97" t="n"/>
      <c r="BJ18" s="97" t="n"/>
      <c r="BK18" s="97" t="n"/>
      <c r="BL18" s="97" t="n"/>
      <c r="BM18" s="97" t="n"/>
      <c r="BN18" s="97" t="n"/>
      <c r="BO18" s="97" t="n"/>
      <c r="BP18" s="97" t="n"/>
      <c r="BQ18" s="97" t="n"/>
      <c r="BR18" s="97" t="n"/>
      <c r="BS18" s="97" t="n"/>
      <c r="BT18" s="97" t="n"/>
      <c r="BU18" s="97" t="n">
        <v>51502</v>
      </c>
      <c r="BV18" s="97" t="n"/>
      <c r="BW18" s="97" t="n"/>
      <c r="BX18" s="97" t="n">
        <v>51502</v>
      </c>
      <c r="BY18" s="97" t="n"/>
      <c r="BZ18" s="97" t="n"/>
      <c r="CA18" s="97" t="n">
        <v>29</v>
      </c>
      <c r="CB18" s="98" t="n"/>
    </row>
    <row r="19" ht="14.25" customHeight="1">
      <c r="A19" s="99" t="inlineStr">
        <is>
          <t>12 + 13</t>
        </is>
      </c>
      <c r="B19" s="100" t="inlineStr">
        <is>
          <t>Petróleo crudo y gas natural; minerales y concentrados de uranio y torio</t>
        </is>
      </c>
      <c r="C19" s="101" t="n">
        <v>102321</v>
      </c>
      <c r="D19" s="101" t="n"/>
      <c r="E19" s="101" t="n">
        <v>3506</v>
      </c>
      <c r="F19" s="101" t="n"/>
      <c r="G19" s="101" t="n"/>
      <c r="H19" s="101" t="n">
        <v>4311</v>
      </c>
      <c r="I19" s="101" t="n"/>
      <c r="J19" s="101" t="n">
        <v>94504</v>
      </c>
      <c r="K19" s="101" t="n"/>
      <c r="L19" s="101" t="n"/>
      <c r="M19" s="101" t="n"/>
      <c r="N19" s="101" t="n"/>
      <c r="O19" s="101" t="n"/>
      <c r="P19" s="101" t="n"/>
      <c r="Q19" s="101" t="n">
        <v>89217</v>
      </c>
      <c r="R19" s="101" t="n"/>
      <c r="S19" s="101" t="n"/>
      <c r="T19" s="101" t="n"/>
      <c r="U19" s="101" t="n"/>
      <c r="V19" s="101" t="n"/>
      <c r="W19" s="101" t="n"/>
      <c r="X19" s="101" t="n"/>
      <c r="Y19" s="101" t="n"/>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1" t="n"/>
      <c r="AT19" s="101" t="n"/>
      <c r="AU19" s="101" t="n"/>
      <c r="AV19" s="101" t="n"/>
      <c r="AW19" s="101" t="n"/>
      <c r="AX19" s="101" t="n"/>
      <c r="AY19" s="101" t="n"/>
      <c r="AZ19" s="101" t="n"/>
      <c r="BA19" s="101" t="n"/>
      <c r="BB19" s="101" t="n"/>
      <c r="BC19" s="101" t="n"/>
      <c r="BD19" s="101" t="n"/>
      <c r="BE19" s="101" t="n"/>
      <c r="BF19" s="101" t="n"/>
      <c r="BG19" s="101" t="n"/>
      <c r="BH19" s="101" t="n"/>
      <c r="BI19" s="101" t="n"/>
      <c r="BJ19" s="101" t="n"/>
      <c r="BK19" s="101" t="n"/>
      <c r="BL19" s="101" t="n"/>
      <c r="BM19" s="101" t="n"/>
      <c r="BN19" s="101" t="n"/>
      <c r="BO19" s="101" t="n"/>
      <c r="BP19" s="101" t="n"/>
      <c r="BQ19" s="101" t="n"/>
      <c r="BR19" s="101" t="n"/>
      <c r="BS19" s="101" t="n"/>
      <c r="BT19" s="101" t="n"/>
      <c r="BU19" s="101" t="n">
        <v>89217</v>
      </c>
      <c r="BV19" s="101" t="n"/>
      <c r="BW19" s="101" t="n"/>
      <c r="BX19" s="101" t="n">
        <v>89217</v>
      </c>
      <c r="BY19" s="101" t="n"/>
      <c r="BZ19" s="101" t="n"/>
      <c r="CA19" s="101" t="n">
        <v>5287</v>
      </c>
      <c r="CB19" s="102" t="n"/>
    </row>
    <row r="20" ht="14.25" customHeight="1">
      <c r="A20" s="95" t="inlineStr">
        <is>
          <t>14</t>
        </is>
      </c>
      <c r="B20" s="96" t="inlineStr">
        <is>
          <t>Minerales metálicos</t>
        </is>
      </c>
      <c r="C20" s="97" t="n">
        <v>13278</v>
      </c>
      <c r="D20" s="97" t="n">
        <v>1401</v>
      </c>
      <c r="E20" s="97" t="n">
        <v>39</v>
      </c>
      <c r="F20" s="97" t="n"/>
      <c r="G20" s="97" t="n"/>
      <c r="H20" s="97" t="n">
        <v>71</v>
      </c>
      <c r="I20" s="97" t="n"/>
      <c r="J20" s="97" t="n">
        <v>11767</v>
      </c>
      <c r="K20" s="97" t="n"/>
      <c r="L20" s="97" t="n"/>
      <c r="M20" s="97" t="n"/>
      <c r="N20" s="97" t="n"/>
      <c r="O20" s="97" t="n"/>
      <c r="P20" s="97" t="n"/>
      <c r="Q20" s="97" t="n"/>
      <c r="R20" s="97" t="n">
        <v>11701</v>
      </c>
      <c r="S20" s="97" t="n">
        <v>3</v>
      </c>
      <c r="T20" s="97" t="n"/>
      <c r="U20" s="97" t="n"/>
      <c r="V20" s="97" t="n"/>
      <c r="W20" s="97" t="n"/>
      <c r="X20" s="97" t="n"/>
      <c r="Y20" s="97" t="n"/>
      <c r="Z20" s="97" t="n"/>
      <c r="AA20" s="97" t="n"/>
      <c r="AB20" s="97" t="n"/>
      <c r="AC20" s="97" t="n"/>
      <c r="AD20" s="97" t="n"/>
      <c r="AE20" s="97" t="n"/>
      <c r="AF20" s="97" t="n"/>
      <c r="AG20" s="97" t="n"/>
      <c r="AH20" s="97" t="n"/>
      <c r="AI20" s="97" t="n"/>
      <c r="AJ20" s="97" t="n"/>
      <c r="AK20" s="97" t="n"/>
      <c r="AL20" s="97" t="n"/>
      <c r="AM20" s="97" t="n"/>
      <c r="AN20" s="97" t="n"/>
      <c r="AO20" s="97" t="n"/>
      <c r="AP20" s="97" t="n"/>
      <c r="AQ20" s="97" t="n"/>
      <c r="AR20" s="97" t="n"/>
      <c r="AS20" s="97" t="n"/>
      <c r="AT20" s="97" t="n"/>
      <c r="AU20" s="97" t="n"/>
      <c r="AV20" s="97" t="n"/>
      <c r="AW20" s="97" t="n"/>
      <c r="AX20" s="97" t="n"/>
      <c r="AY20" s="97" t="n"/>
      <c r="AZ20" s="97" t="n"/>
      <c r="BA20" s="97" t="n"/>
      <c r="BB20" s="97" t="n"/>
      <c r="BC20" s="97" t="n"/>
      <c r="BD20" s="97" t="n"/>
      <c r="BE20" s="97" t="n"/>
      <c r="BF20" s="97" t="n"/>
      <c r="BG20" s="97" t="n"/>
      <c r="BH20" s="97" t="n"/>
      <c r="BI20" s="97" t="n"/>
      <c r="BJ20" s="97" t="n"/>
      <c r="BK20" s="97" t="n"/>
      <c r="BL20" s="97" t="n"/>
      <c r="BM20" s="97" t="n"/>
      <c r="BN20" s="97" t="n"/>
      <c r="BO20" s="97" t="n"/>
      <c r="BP20" s="97" t="n"/>
      <c r="BQ20" s="97" t="n"/>
      <c r="BR20" s="97" t="n"/>
      <c r="BS20" s="97" t="n"/>
      <c r="BT20" s="97" t="n"/>
      <c r="BU20" s="97" t="n">
        <v>11704</v>
      </c>
      <c r="BV20" s="97" t="n"/>
      <c r="BW20" s="97" t="n"/>
      <c r="BX20" s="97" t="n">
        <v>11704</v>
      </c>
      <c r="BY20" s="97" t="n"/>
      <c r="BZ20" s="97" t="n"/>
      <c r="CA20" s="97" t="n">
        <v>63</v>
      </c>
      <c r="CB20" s="98" t="n"/>
    </row>
    <row r="21" ht="14.25" customHeight="1">
      <c r="A21" s="99" t="inlineStr">
        <is>
          <t>15</t>
        </is>
      </c>
      <c r="B21" s="100" t="inlineStr">
        <is>
          <t>Piedra, arena y arcilla</t>
        </is>
      </c>
      <c r="C21" s="101" t="n">
        <v>7452</v>
      </c>
      <c r="D21" s="101" t="n">
        <v>1108</v>
      </c>
      <c r="E21" s="101" t="n">
        <v>1563</v>
      </c>
      <c r="F21" s="101" t="n">
        <v>1</v>
      </c>
      <c r="G21" s="101" t="n"/>
      <c r="H21" s="101" t="n"/>
      <c r="I21" s="101" t="n"/>
      <c r="J21" s="101" t="n">
        <v>4781</v>
      </c>
      <c r="K21" s="101" t="n"/>
      <c r="L21" s="101" t="n"/>
      <c r="M21" s="101" t="n"/>
      <c r="N21" s="101" t="n"/>
      <c r="O21" s="101" t="n"/>
      <c r="P21" s="101" t="n">
        <v>10</v>
      </c>
      <c r="Q21" s="101" t="n"/>
      <c r="R21" s="101" t="n"/>
      <c r="S21" s="101" t="n">
        <v>3274</v>
      </c>
      <c r="T21" s="101" t="n">
        <v>5</v>
      </c>
      <c r="U21" s="101" t="n"/>
      <c r="V21" s="101" t="n"/>
      <c r="W21" s="101" t="n"/>
      <c r="X21" s="101" t="n"/>
      <c r="Y21" s="101" t="n"/>
      <c r="Z21" s="101" t="n"/>
      <c r="AA21" s="101" t="n"/>
      <c r="AB21" s="101" t="n"/>
      <c r="AC21" s="101" t="n"/>
      <c r="AD21" s="101" t="n"/>
      <c r="AE21" s="101" t="n"/>
      <c r="AF21" s="101" t="n"/>
      <c r="AG21" s="101" t="n"/>
      <c r="AH21" s="101" t="n"/>
      <c r="AI21" s="101" t="n"/>
      <c r="AJ21" s="101" t="n">
        <v>1</v>
      </c>
      <c r="AK21" s="101" t="n"/>
      <c r="AL21" s="101" t="n">
        <v>1002</v>
      </c>
      <c r="AM21" s="101" t="n">
        <v>1</v>
      </c>
      <c r="AN21" s="101" t="n"/>
      <c r="AO21" s="101" t="n"/>
      <c r="AP21" s="101" t="n"/>
      <c r="AQ21" s="101" t="n"/>
      <c r="AR21" s="101" t="n"/>
      <c r="AS21" s="101" t="n"/>
      <c r="AT21" s="101" t="n"/>
      <c r="AU21" s="101" t="n"/>
      <c r="AV21" s="101" t="n"/>
      <c r="AW21" s="101" t="n"/>
      <c r="AX21" s="101" t="n"/>
      <c r="AY21" s="101" t="n"/>
      <c r="AZ21" s="101" t="n"/>
      <c r="BA21" s="101" t="n"/>
      <c r="BB21" s="101" t="n"/>
      <c r="BC21" s="101" t="n"/>
      <c r="BD21" s="101" t="n"/>
      <c r="BE21" s="101" t="n"/>
      <c r="BF21" s="101" t="n"/>
      <c r="BG21" s="101" t="n"/>
      <c r="BH21" s="101" t="n"/>
      <c r="BI21" s="101" t="n"/>
      <c r="BJ21" s="101" t="n"/>
      <c r="BK21" s="101" t="n"/>
      <c r="BL21" s="101" t="n"/>
      <c r="BM21" s="101" t="n"/>
      <c r="BN21" s="101" t="n"/>
      <c r="BO21" s="101" t="n"/>
      <c r="BP21" s="101" t="n"/>
      <c r="BQ21" s="101" t="n"/>
      <c r="BR21" s="101" t="n"/>
      <c r="BS21" s="101" t="n"/>
      <c r="BT21" s="101" t="n"/>
      <c r="BU21" s="101" t="n">
        <v>4293</v>
      </c>
      <c r="BV21" s="101" t="n"/>
      <c r="BW21" s="101" t="n"/>
      <c r="BX21" s="101" t="n">
        <v>4293</v>
      </c>
      <c r="BY21" s="101" t="n"/>
      <c r="BZ21" s="101" t="n"/>
      <c r="CA21" s="101" t="n">
        <v>487</v>
      </c>
      <c r="CB21" s="102" t="n"/>
    </row>
    <row r="22" ht="14.25" customHeight="1">
      <c r="A22" s="95" t="inlineStr">
        <is>
          <t>16</t>
        </is>
      </c>
      <c r="B22" s="96" t="inlineStr">
        <is>
          <t>Otros minerales</t>
        </is>
      </c>
      <c r="C22" s="97" t="n">
        <v>1748</v>
      </c>
      <c r="D22" s="97" t="n"/>
      <c r="E22" s="97" t="n">
        <v>40</v>
      </c>
      <c r="F22" s="97" t="n">
        <v>2</v>
      </c>
      <c r="G22" s="97" t="n">
        <v>6</v>
      </c>
      <c r="H22" s="97" t="n"/>
      <c r="I22" s="97" t="n"/>
      <c r="J22" s="97" t="n">
        <v>1702</v>
      </c>
      <c r="K22" s="97" t="n"/>
      <c r="L22" s="97" t="n"/>
      <c r="M22" s="97" t="n"/>
      <c r="N22" s="97" t="n"/>
      <c r="O22" s="97" t="n"/>
      <c r="P22" s="97" t="n"/>
      <c r="Q22" s="97" t="n"/>
      <c r="R22" s="97" t="n"/>
      <c r="S22" s="97" t="n">
        <v>657</v>
      </c>
      <c r="T22" s="97" t="n"/>
      <c r="U22" s="97" t="n"/>
      <c r="V22" s="97" t="n"/>
      <c r="W22" s="97" t="n"/>
      <c r="X22" s="97" t="n">
        <v>19</v>
      </c>
      <c r="Y22" s="97" t="n"/>
      <c r="Z22" s="97" t="n"/>
      <c r="AA22" s="97" t="n"/>
      <c r="AB22" s="97" t="n">
        <v>87</v>
      </c>
      <c r="AC22" s="97" t="n"/>
      <c r="AD22" s="97" t="n"/>
      <c r="AE22" s="97" t="n"/>
      <c r="AF22" s="97" t="n"/>
      <c r="AG22" s="97" t="n"/>
      <c r="AH22" s="97" t="n"/>
      <c r="AI22" s="97" t="n"/>
      <c r="AJ22" s="97" t="n">
        <v>497</v>
      </c>
      <c r="AK22" s="97" t="n"/>
      <c r="AL22" s="97" t="n">
        <v>29</v>
      </c>
      <c r="AM22" s="97" t="n"/>
      <c r="AN22" s="97" t="n"/>
      <c r="AO22" s="97" t="n"/>
      <c r="AP22" s="97" t="n"/>
      <c r="AQ22" s="97" t="n"/>
      <c r="AR22" s="97" t="n"/>
      <c r="AS22" s="97" t="n"/>
      <c r="AT22" s="97" t="n"/>
      <c r="AU22" s="97" t="n"/>
      <c r="AV22" s="97" t="n"/>
      <c r="AW22" s="97" t="n"/>
      <c r="AX22" s="97" t="n"/>
      <c r="AY22" s="97" t="n"/>
      <c r="AZ22" s="97" t="n"/>
      <c r="BA22" s="97" t="n"/>
      <c r="BB22" s="97" t="n"/>
      <c r="BC22" s="97" t="n"/>
      <c r="BD22" s="97" t="n"/>
      <c r="BE22" s="97" t="n"/>
      <c r="BF22" s="97" t="n"/>
      <c r="BG22" s="97" t="n"/>
      <c r="BH22" s="97" t="n"/>
      <c r="BI22" s="97" t="n"/>
      <c r="BJ22" s="97" t="n"/>
      <c r="BK22" s="97" t="n"/>
      <c r="BL22" s="97" t="n"/>
      <c r="BM22" s="97" t="n"/>
      <c r="BN22" s="97" t="n"/>
      <c r="BO22" s="97" t="n"/>
      <c r="BP22" s="97" t="n"/>
      <c r="BQ22" s="97" t="n"/>
      <c r="BR22" s="97" t="n"/>
      <c r="BS22" s="97" t="n"/>
      <c r="BT22" s="97" t="n"/>
      <c r="BU22" s="97" t="n">
        <v>1289</v>
      </c>
      <c r="BV22" s="97" t="n"/>
      <c r="BW22" s="97" t="n"/>
      <c r="BX22" s="97" t="n">
        <v>1289</v>
      </c>
      <c r="BY22" s="97" t="n"/>
      <c r="BZ22" s="97" t="n"/>
      <c r="CA22" s="97" t="n">
        <v>411</v>
      </c>
      <c r="CB22" s="98" t="n"/>
    </row>
    <row r="23" ht="14.25" customHeight="1">
      <c r="A23" s="99" t="inlineStr">
        <is>
          <t>17</t>
        </is>
      </c>
      <c r="B23" s="100" t="inlineStr">
        <is>
          <t>Electricidad, gas de ciudad, vapor y agua caliente</t>
        </is>
      </c>
      <c r="C23" s="101" t="n">
        <v>25842</v>
      </c>
      <c r="D23" s="101" t="n"/>
      <c r="E23" s="101" t="n"/>
      <c r="F23" s="101" t="n"/>
      <c r="G23" s="101" t="n"/>
      <c r="H23" s="101" t="n">
        <v>368</v>
      </c>
      <c r="I23" s="101" t="n"/>
      <c r="J23" s="101" t="n">
        <v>25474</v>
      </c>
      <c r="K23" s="101" t="n"/>
      <c r="L23" s="101" t="n"/>
      <c r="M23" s="101" t="n"/>
      <c r="N23" s="101" t="n"/>
      <c r="O23" s="101" t="n"/>
      <c r="P23" s="101" t="n"/>
      <c r="Q23" s="101" t="n"/>
      <c r="R23" s="101" t="n"/>
      <c r="S23" s="101" t="n"/>
      <c r="T23" s="101" t="n"/>
      <c r="U23" s="101" t="n"/>
      <c r="V23" s="101" t="n">
        <v>6</v>
      </c>
      <c r="W23" s="101" t="n"/>
      <c r="X23" s="101" t="n"/>
      <c r="Y23" s="101" t="n"/>
      <c r="Z23" s="101" t="n">
        <v>422</v>
      </c>
      <c r="AA23" s="101" t="n"/>
      <c r="AB23" s="101" t="n"/>
      <c r="AC23" s="101" t="n">
        <v>1</v>
      </c>
      <c r="AD23" s="101" t="n">
        <v>55</v>
      </c>
      <c r="AE23" s="101" t="n"/>
      <c r="AF23" s="101" t="n">
        <v>7</v>
      </c>
      <c r="AG23" s="101" t="n">
        <v>207</v>
      </c>
      <c r="AH23" s="101" t="n"/>
      <c r="AI23" s="101" t="n">
        <v>255</v>
      </c>
      <c r="AJ23" s="101" t="n">
        <v>206</v>
      </c>
      <c r="AK23" s="101" t="n">
        <v>33</v>
      </c>
      <c r="AL23" s="101" t="n">
        <v>167</v>
      </c>
      <c r="AM23" s="101" t="n"/>
      <c r="AN23" s="101" t="n"/>
      <c r="AO23" s="101" t="n"/>
      <c r="AP23" s="101" t="n"/>
      <c r="AQ23" s="101" t="n"/>
      <c r="AR23" s="101" t="n">
        <v>5</v>
      </c>
      <c r="AS23" s="101" t="n">
        <v>24060</v>
      </c>
      <c r="AT23" s="101" t="n"/>
      <c r="AU23" s="101" t="n"/>
      <c r="AV23" s="101" t="n"/>
      <c r="AW23" s="101" t="n"/>
      <c r="AX23" s="101" t="n"/>
      <c r="AY23" s="101" t="n"/>
      <c r="AZ23" s="101" t="n"/>
      <c r="BA23" s="101" t="n"/>
      <c r="BB23" s="101" t="n"/>
      <c r="BC23" s="101" t="n"/>
      <c r="BD23" s="101" t="n"/>
      <c r="BE23" s="101" t="n"/>
      <c r="BF23" s="101" t="n"/>
      <c r="BG23" s="101" t="n"/>
      <c r="BH23" s="101" t="n"/>
      <c r="BI23" s="101" t="n"/>
      <c r="BJ23" s="101" t="n"/>
      <c r="BK23" s="101" t="n"/>
      <c r="BL23" s="101" t="n"/>
      <c r="BM23" s="101" t="n"/>
      <c r="BN23" s="101" t="n"/>
      <c r="BO23" s="101" t="n"/>
      <c r="BP23" s="101" t="n"/>
      <c r="BQ23" s="101" t="n"/>
      <c r="BR23" s="101" t="n"/>
      <c r="BS23" s="101" t="n"/>
      <c r="BT23" s="101" t="n"/>
      <c r="BU23" s="101" t="n">
        <v>25424</v>
      </c>
      <c r="BV23" s="101" t="n"/>
      <c r="BW23" s="101" t="n"/>
      <c r="BX23" s="101" t="n">
        <v>25424</v>
      </c>
      <c r="BY23" s="101" t="n"/>
      <c r="BZ23" s="101" t="n"/>
      <c r="CA23" s="101" t="n"/>
      <c r="CB23" s="102" t="n">
        <v>50</v>
      </c>
    </row>
    <row r="24" ht="14.25" customHeight="1">
      <c r="A24" s="95" t="inlineStr">
        <is>
          <t>18</t>
        </is>
      </c>
      <c r="B24" s="96" t="inlineStr">
        <is>
          <t>Agua natural</t>
        </is>
      </c>
      <c r="C24" s="97" t="n">
        <v>222</v>
      </c>
      <c r="D24" s="97" t="n"/>
      <c r="E24" s="97" t="n"/>
      <c r="F24" s="97" t="n"/>
      <c r="G24" s="97" t="n"/>
      <c r="H24" s="97" t="n"/>
      <c r="I24" s="97" t="n"/>
      <c r="J24" s="97" t="n">
        <v>222</v>
      </c>
      <c r="K24" s="97" t="n"/>
      <c r="L24" s="97" t="n"/>
      <c r="M24" s="97" t="n"/>
      <c r="N24" s="97" t="n"/>
      <c r="O24" s="97" t="n"/>
      <c r="P24" s="97" t="n"/>
      <c r="Q24" s="97" t="n"/>
      <c r="R24" s="97" t="n"/>
      <c r="S24" s="97" t="n"/>
      <c r="T24" s="97" t="n"/>
      <c r="U24" s="97" t="n"/>
      <c r="V24" s="97" t="n"/>
      <c r="W24" s="97" t="n"/>
      <c r="X24" s="97" t="n"/>
      <c r="Y24" s="97" t="n"/>
      <c r="Z24" s="97" t="n"/>
      <c r="AA24" s="97" t="n"/>
      <c r="AB24" s="97" t="n"/>
      <c r="AC24" s="97" t="n"/>
      <c r="AD24" s="97" t="n"/>
      <c r="AE24" s="97" t="n"/>
      <c r="AF24" s="97" t="n"/>
      <c r="AG24" s="97" t="n"/>
      <c r="AH24" s="97" t="n"/>
      <c r="AI24" s="97" t="n"/>
      <c r="AJ24" s="97" t="n"/>
      <c r="AK24" s="97" t="n"/>
      <c r="AL24" s="97" t="n"/>
      <c r="AM24" s="97" t="n"/>
      <c r="AN24" s="97" t="n"/>
      <c r="AO24" s="97" t="n"/>
      <c r="AP24" s="97" t="n"/>
      <c r="AQ24" s="97" t="n"/>
      <c r="AR24" s="97" t="n"/>
      <c r="AS24" s="97" t="n"/>
      <c r="AT24" s="97" t="n"/>
      <c r="AU24" s="97" t="n">
        <v>198</v>
      </c>
      <c r="AV24" s="97" t="n"/>
      <c r="AW24" s="97" t="n"/>
      <c r="AX24" s="97" t="n"/>
      <c r="AY24" s="97" t="n"/>
      <c r="AZ24" s="97" t="n"/>
      <c r="BA24" s="97" t="n"/>
      <c r="BB24" s="97" t="n"/>
      <c r="BC24" s="97" t="n"/>
      <c r="BD24" s="97" t="n"/>
      <c r="BE24" s="97" t="n"/>
      <c r="BF24" s="97" t="n"/>
      <c r="BG24" s="97" t="n"/>
      <c r="BH24" s="97" t="n"/>
      <c r="BI24" s="97" t="n"/>
      <c r="BJ24" s="97" t="n"/>
      <c r="BK24" s="97" t="n"/>
      <c r="BL24" s="97" t="n"/>
      <c r="BM24" s="97" t="n"/>
      <c r="BN24" s="97" t="n">
        <v>24</v>
      </c>
      <c r="BO24" s="97" t="n"/>
      <c r="BP24" s="97" t="n"/>
      <c r="BQ24" s="97" t="n"/>
      <c r="BR24" s="97" t="n"/>
      <c r="BS24" s="97" t="n"/>
      <c r="BT24" s="97" t="n"/>
      <c r="BU24" s="97" t="n">
        <v>222</v>
      </c>
      <c r="BV24" s="97" t="n"/>
      <c r="BW24" s="97" t="n"/>
      <c r="BX24" s="97" t="n">
        <v>222</v>
      </c>
      <c r="BY24" s="97" t="n"/>
      <c r="BZ24" s="97" t="n"/>
      <c r="CA24" s="97" t="n"/>
      <c r="CB24" s="98" t="n"/>
    </row>
    <row r="25" ht="14.25" customHeight="1">
      <c r="A25" s="99" t="inlineStr">
        <is>
          <t>21</t>
        </is>
      </c>
      <c r="B25" s="100" t="inlineStr">
        <is>
          <t>Carne, pescado, frutas, hortalizas, aceites y grasas</t>
        </is>
      </c>
      <c r="C25" s="101" t="n">
        <v>115029</v>
      </c>
      <c r="D25" s="101" t="n">
        <v>22995</v>
      </c>
      <c r="E25" s="101" t="n">
        <v>184</v>
      </c>
      <c r="F25" s="101" t="n">
        <v>108</v>
      </c>
      <c r="G25" s="101" t="n">
        <v>2623</v>
      </c>
      <c r="H25" s="101" t="n">
        <v>105</v>
      </c>
      <c r="I25" s="101" t="n"/>
      <c r="J25" s="101" t="n">
        <v>89122</v>
      </c>
      <c r="K25" s="101" t="n">
        <v>270</v>
      </c>
      <c r="L25" s="101" t="n"/>
      <c r="M25" s="101" t="n">
        <v>169</v>
      </c>
      <c r="N25" s="101" t="n"/>
      <c r="O25" s="101" t="n"/>
      <c r="P25" s="101" t="n"/>
      <c r="Q25" s="101" t="n"/>
      <c r="R25" s="101" t="n"/>
      <c r="S25" s="101" t="n"/>
      <c r="T25" s="101" t="n"/>
      <c r="U25" s="101" t="n">
        <v>52538</v>
      </c>
      <c r="V25" s="101" t="n">
        <v>19477</v>
      </c>
      <c r="W25" s="101" t="n">
        <v>460</v>
      </c>
      <c r="X25" s="101" t="n">
        <v>21</v>
      </c>
      <c r="Y25" s="101" t="n"/>
      <c r="Z25" s="101" t="n"/>
      <c r="AA25" s="101" t="n">
        <v>76</v>
      </c>
      <c r="AB25" s="101" t="n">
        <v>1112</v>
      </c>
      <c r="AC25" s="101" t="n">
        <v>74</v>
      </c>
      <c r="AD25" s="101" t="n"/>
      <c r="AE25" s="101" t="n">
        <v>1</v>
      </c>
      <c r="AF25" s="101" t="n"/>
      <c r="AG25" s="101" t="n"/>
      <c r="AH25" s="101" t="n"/>
      <c r="AI25" s="101" t="n"/>
      <c r="AJ25" s="101" t="n">
        <v>267</v>
      </c>
      <c r="AK25" s="101" t="n"/>
      <c r="AL25" s="101" t="n"/>
      <c r="AM25" s="101" t="n"/>
      <c r="AN25" s="101" t="n"/>
      <c r="AO25" s="101" t="n"/>
      <c r="AP25" s="101" t="n"/>
      <c r="AQ25" s="101" t="n"/>
      <c r="AR25" s="101" t="n"/>
      <c r="AS25" s="101" t="n"/>
      <c r="AT25" s="101" t="n"/>
      <c r="AU25" s="101" t="n"/>
      <c r="AV25" s="101" t="n"/>
      <c r="AW25" s="101" t="n"/>
      <c r="AX25" s="101" t="n"/>
      <c r="AY25" s="101" t="n"/>
      <c r="AZ25" s="101" t="n"/>
      <c r="BA25" s="101" t="n"/>
      <c r="BB25" s="101" t="n"/>
      <c r="BC25" s="101" t="n"/>
      <c r="BD25" s="101" t="n"/>
      <c r="BE25" s="101" t="n"/>
      <c r="BF25" s="101" t="n"/>
      <c r="BG25" s="101" t="n"/>
      <c r="BH25" s="101" t="n"/>
      <c r="BI25" s="101" t="n"/>
      <c r="BJ25" s="101" t="n"/>
      <c r="BK25" s="101" t="n"/>
      <c r="BL25" s="101" t="n"/>
      <c r="BM25" s="101" t="n"/>
      <c r="BN25" s="101" t="n"/>
      <c r="BO25" s="101" t="n"/>
      <c r="BP25" s="101" t="n"/>
      <c r="BQ25" s="101" t="n"/>
      <c r="BR25" s="101" t="n"/>
      <c r="BS25" s="101" t="n"/>
      <c r="BT25" s="101" t="n"/>
      <c r="BU25" s="101" t="n">
        <v>74465</v>
      </c>
      <c r="BV25" s="101" t="n">
        <v>119</v>
      </c>
      <c r="BW25" s="101" t="n"/>
      <c r="BX25" s="101" t="n">
        <v>74346</v>
      </c>
      <c r="BY25" s="101" t="n"/>
      <c r="BZ25" s="101" t="n"/>
      <c r="CA25" s="101" t="n">
        <v>14549</v>
      </c>
      <c r="CB25" s="102" t="n"/>
    </row>
    <row r="26" ht="14.25" customHeight="1">
      <c r="A26" s="95" t="inlineStr">
        <is>
          <t>22</t>
        </is>
      </c>
      <c r="B26" s="96" t="inlineStr">
        <is>
          <t>Productos lácteos y ovoproductos</t>
        </is>
      </c>
      <c r="C26" s="97" t="n">
        <v>27279</v>
      </c>
      <c r="D26" s="97" t="n">
        <v>6416</v>
      </c>
      <c r="E26" s="97" t="n">
        <v>6</v>
      </c>
      <c r="F26" s="97" t="n">
        <v>19</v>
      </c>
      <c r="G26" s="97" t="n">
        <v>1495</v>
      </c>
      <c r="H26" s="97" t="n"/>
      <c r="I26" s="97" t="n"/>
      <c r="J26" s="97" t="n">
        <v>19362</v>
      </c>
      <c r="K26" s="97" t="n">
        <v>20</v>
      </c>
      <c r="L26" s="97" t="n"/>
      <c r="M26" s="97" t="n">
        <v>748</v>
      </c>
      <c r="N26" s="97" t="n"/>
      <c r="O26" s="97" t="n"/>
      <c r="P26" s="97" t="n"/>
      <c r="Q26" s="97" t="n"/>
      <c r="R26" s="97" t="n"/>
      <c r="S26" s="97" t="n"/>
      <c r="T26" s="97" t="n"/>
      <c r="U26" s="97" t="n">
        <v>2</v>
      </c>
      <c r="V26" s="97" t="n">
        <v>30</v>
      </c>
      <c r="W26" s="97" t="n">
        <v>16540</v>
      </c>
      <c r="X26" s="97" t="n">
        <v>14</v>
      </c>
      <c r="Y26" s="97" t="n">
        <v>1</v>
      </c>
      <c r="Z26" s="97" t="n">
        <v>2</v>
      </c>
      <c r="AA26" s="97" t="n">
        <v>8</v>
      </c>
      <c r="AB26" s="97" t="n">
        <v>678</v>
      </c>
      <c r="AC26" s="97" t="n">
        <v>31</v>
      </c>
      <c r="AD26" s="97" t="n"/>
      <c r="AE26" s="97" t="n"/>
      <c r="AF26" s="97" t="n"/>
      <c r="AG26" s="97" t="n"/>
      <c r="AH26" s="97" t="n"/>
      <c r="AI26" s="97" t="n"/>
      <c r="AJ26" s="97" t="n"/>
      <c r="AK26" s="97" t="n"/>
      <c r="AL26" s="97" t="n"/>
      <c r="AM26" s="97" t="n"/>
      <c r="AN26" s="97" t="n"/>
      <c r="AO26" s="97" t="n"/>
      <c r="AP26" s="97" t="n"/>
      <c r="AQ26" s="97" t="n"/>
      <c r="AR26" s="97" t="n"/>
      <c r="AS26" s="97" t="n"/>
      <c r="AT26" s="97" t="n"/>
      <c r="AU26" s="97" t="n"/>
      <c r="AV26" s="97" t="n"/>
      <c r="AW26" s="97" t="n"/>
      <c r="AX26" s="97" t="n"/>
      <c r="AY26" s="97" t="n"/>
      <c r="AZ26" s="97" t="n"/>
      <c r="BA26" s="97" t="n"/>
      <c r="BB26" s="97" t="n"/>
      <c r="BC26" s="97" t="n"/>
      <c r="BD26" s="97" t="n"/>
      <c r="BE26" s="97" t="n"/>
      <c r="BF26" s="97" t="n"/>
      <c r="BG26" s="97" t="n"/>
      <c r="BH26" s="97" t="n"/>
      <c r="BI26" s="97" t="n"/>
      <c r="BJ26" s="97" t="n"/>
      <c r="BK26" s="97" t="n"/>
      <c r="BL26" s="97" t="n"/>
      <c r="BM26" s="97" t="n"/>
      <c r="BN26" s="97" t="n"/>
      <c r="BO26" s="97" t="n"/>
      <c r="BP26" s="97" t="n"/>
      <c r="BQ26" s="97" t="n"/>
      <c r="BR26" s="97" t="n"/>
      <c r="BS26" s="97" t="n"/>
      <c r="BT26" s="97" t="n"/>
      <c r="BU26" s="97" t="n">
        <v>18074</v>
      </c>
      <c r="BV26" s="97" t="n"/>
      <c r="BW26" s="97" t="n"/>
      <c r="BX26" s="97" t="n">
        <v>18074</v>
      </c>
      <c r="BY26" s="97" t="n"/>
      <c r="BZ26" s="97" t="n"/>
      <c r="CA26" s="97" t="n">
        <v>1269</v>
      </c>
      <c r="CB26" s="98" t="n"/>
    </row>
    <row r="27" ht="14.25" customHeight="1">
      <c r="A27" s="99" t="inlineStr">
        <is>
          <t>23</t>
        </is>
      </c>
      <c r="B27" s="100" t="inlineStr">
        <is>
          <t>Productos de molinería, almidones y productos derivados del almidón; otros productos alimenticios</t>
        </is>
      </c>
      <c r="C27" s="101" t="n">
        <v>131952</v>
      </c>
      <c r="D27" s="101" t="n">
        <v>19797</v>
      </c>
      <c r="E27" s="101" t="n">
        <v>638</v>
      </c>
      <c r="F27" s="101" t="n">
        <v>148</v>
      </c>
      <c r="G27" s="101" t="n">
        <v>6082</v>
      </c>
      <c r="H27" s="101" t="n">
        <v>424</v>
      </c>
      <c r="I27" s="101" t="n"/>
      <c r="J27" s="101" t="n">
        <v>105011</v>
      </c>
      <c r="K27" s="101" t="n">
        <v>301</v>
      </c>
      <c r="L27" s="101" t="n">
        <v>144</v>
      </c>
      <c r="M27" s="101" t="n">
        <v>4951</v>
      </c>
      <c r="N27" s="101" t="n"/>
      <c r="O27" s="101" t="n"/>
      <c r="P27" s="101" t="n"/>
      <c r="Q27" s="101" t="n"/>
      <c r="R27" s="101" t="n"/>
      <c r="S27" s="101" t="n"/>
      <c r="T27" s="101" t="n"/>
      <c r="U27" s="101" t="n">
        <v>67</v>
      </c>
      <c r="V27" s="101" t="n">
        <v>72</v>
      </c>
      <c r="W27" s="101" t="n">
        <v>950</v>
      </c>
      <c r="X27" s="101" t="n">
        <v>44523</v>
      </c>
      <c r="Y27" s="101" t="n">
        <v>19510</v>
      </c>
      <c r="Z27" s="101" t="n">
        <v>8184</v>
      </c>
      <c r="AA27" s="101" t="n">
        <v>4853</v>
      </c>
      <c r="AB27" s="101" t="n">
        <v>8153</v>
      </c>
      <c r="AC27" s="101" t="n">
        <v>115</v>
      </c>
      <c r="AD27" s="101" t="n"/>
      <c r="AE27" s="101" t="n">
        <v>1</v>
      </c>
      <c r="AF27" s="101" t="n"/>
      <c r="AG27" s="101" t="n"/>
      <c r="AH27" s="101" t="n">
        <v>1</v>
      </c>
      <c r="AI27" s="101" t="n"/>
      <c r="AJ27" s="101" t="n">
        <v>150</v>
      </c>
      <c r="AK27" s="101" t="n">
        <v>2</v>
      </c>
      <c r="AL27" s="101" t="n"/>
      <c r="AM27" s="101" t="n"/>
      <c r="AN27" s="101" t="n"/>
      <c r="AO27" s="101" t="n"/>
      <c r="AP27" s="101" t="n"/>
      <c r="AQ27" s="101" t="n"/>
      <c r="AR27" s="101" t="n">
        <v>1</v>
      </c>
      <c r="AS27" s="101" t="n"/>
      <c r="AT27" s="101" t="n"/>
      <c r="AU27" s="101" t="n"/>
      <c r="AV27" s="101" t="n"/>
      <c r="AW27" s="101" t="n"/>
      <c r="AX27" s="101" t="n"/>
      <c r="AY27" s="101" t="n"/>
      <c r="AZ27" s="101" t="n"/>
      <c r="BA27" s="101" t="n"/>
      <c r="BB27" s="101" t="n"/>
      <c r="BC27" s="101" t="n"/>
      <c r="BD27" s="101" t="n"/>
      <c r="BE27" s="101" t="n"/>
      <c r="BF27" s="101" t="n"/>
      <c r="BG27" s="101" t="n"/>
      <c r="BH27" s="101" t="n">
        <v>3412</v>
      </c>
      <c r="BI27" s="101" t="n"/>
      <c r="BJ27" s="101" t="n"/>
      <c r="BK27" s="101" t="n"/>
      <c r="BL27" s="101" t="n"/>
      <c r="BM27" s="101" t="n"/>
      <c r="BN27" s="101" t="n"/>
      <c r="BO27" s="101" t="n"/>
      <c r="BP27" s="101" t="n">
        <v>3</v>
      </c>
      <c r="BQ27" s="101" t="n"/>
      <c r="BR27" s="101" t="n"/>
      <c r="BS27" s="101" t="n"/>
      <c r="BT27" s="101" t="n"/>
      <c r="BU27" s="101" t="n">
        <v>95393</v>
      </c>
      <c r="BV27" s="101" t="n">
        <v>18</v>
      </c>
      <c r="BW27" s="101" t="n"/>
      <c r="BX27" s="101" t="n">
        <v>95375</v>
      </c>
      <c r="BY27" s="101" t="n"/>
      <c r="BZ27" s="101" t="n"/>
      <c r="CA27" s="101" t="n">
        <v>9470</v>
      </c>
      <c r="CB27" s="102" t="n"/>
    </row>
    <row r="28" ht="14.25" customHeight="1">
      <c r="A28" s="95" t="inlineStr">
        <is>
          <t>24</t>
        </is>
      </c>
      <c r="B28" s="96" t="inlineStr">
        <is>
          <t>Bebidas</t>
        </is>
      </c>
      <c r="C28" s="97" t="n">
        <v>47045</v>
      </c>
      <c r="D28" s="97" t="n">
        <v>13426</v>
      </c>
      <c r="E28" s="97" t="n">
        <v>10</v>
      </c>
      <c r="F28" s="97" t="n">
        <v>180</v>
      </c>
      <c r="G28" s="97" t="n">
        <v>4979</v>
      </c>
      <c r="H28" s="97" t="n">
        <v>5442</v>
      </c>
      <c r="I28" s="97" t="n"/>
      <c r="J28" s="97" t="n">
        <v>23188</v>
      </c>
      <c r="K28" s="97" t="n">
        <v>14</v>
      </c>
      <c r="L28" s="97" t="n"/>
      <c r="M28" s="97" t="n"/>
      <c r="N28" s="97" t="n"/>
      <c r="O28" s="97" t="n"/>
      <c r="P28" s="97" t="n"/>
      <c r="Q28" s="97" t="n"/>
      <c r="R28" s="97" t="n"/>
      <c r="S28" s="97" t="n"/>
      <c r="T28" s="97" t="n"/>
      <c r="U28" s="97" t="n"/>
      <c r="V28" s="97" t="n"/>
      <c r="W28" s="97" t="n">
        <v>106</v>
      </c>
      <c r="X28" s="97" t="n">
        <v>4</v>
      </c>
      <c r="Y28" s="97" t="n"/>
      <c r="Z28" s="97" t="n">
        <v>15</v>
      </c>
      <c r="AA28" s="97" t="n">
        <v>46</v>
      </c>
      <c r="AB28" s="97" t="n">
        <v>236</v>
      </c>
      <c r="AC28" s="97" t="n">
        <v>19944</v>
      </c>
      <c r="AD28" s="97" t="n"/>
      <c r="AE28" s="97" t="n"/>
      <c r="AF28" s="97" t="n"/>
      <c r="AG28" s="97" t="n"/>
      <c r="AH28" s="97" t="n"/>
      <c r="AI28" s="97" t="n"/>
      <c r="AJ28" s="97" t="n"/>
      <c r="AK28" s="97" t="n"/>
      <c r="AL28" s="97" t="n"/>
      <c r="AM28" s="97" t="n"/>
      <c r="AN28" s="97" t="n"/>
      <c r="AO28" s="97" t="n"/>
      <c r="AP28" s="97" t="n"/>
      <c r="AQ28" s="97" t="n"/>
      <c r="AR28" s="97" t="n"/>
      <c r="AS28" s="97" t="n"/>
      <c r="AT28" s="97" t="n"/>
      <c r="AU28" s="97" t="n"/>
      <c r="AV28" s="97" t="n"/>
      <c r="AW28" s="97" t="n"/>
      <c r="AX28" s="97" t="n"/>
      <c r="AY28" s="97" t="n"/>
      <c r="AZ28" s="97" t="n"/>
      <c r="BA28" s="97" t="n"/>
      <c r="BB28" s="97" t="n"/>
      <c r="BC28" s="97" t="n"/>
      <c r="BD28" s="97" t="n"/>
      <c r="BE28" s="97" t="n"/>
      <c r="BF28" s="97" t="n"/>
      <c r="BG28" s="97" t="n"/>
      <c r="BH28" s="97" t="n"/>
      <c r="BI28" s="97" t="n"/>
      <c r="BJ28" s="97" t="n"/>
      <c r="BK28" s="97" t="n"/>
      <c r="BL28" s="97" t="n"/>
      <c r="BM28" s="97" t="n"/>
      <c r="BN28" s="97" t="n"/>
      <c r="BO28" s="97" t="n"/>
      <c r="BP28" s="97" t="n"/>
      <c r="BQ28" s="97" t="n"/>
      <c r="BR28" s="97" t="n"/>
      <c r="BS28" s="97" t="n"/>
      <c r="BT28" s="97" t="n"/>
      <c r="BU28" s="97" t="n">
        <v>20365</v>
      </c>
      <c r="BV28" s="97" t="n">
        <v>12</v>
      </c>
      <c r="BW28" s="97" t="n"/>
      <c r="BX28" s="97" t="n">
        <v>20353</v>
      </c>
      <c r="BY28" s="97" t="n"/>
      <c r="BZ28" s="97" t="n"/>
      <c r="CA28" s="97" t="n">
        <v>2643</v>
      </c>
      <c r="CB28" s="98" t="n"/>
    </row>
    <row r="29" ht="14.25" customHeight="1">
      <c r="A29" s="99" t="inlineStr">
        <is>
          <t>25</t>
        </is>
      </c>
      <c r="B29" s="100" t="inlineStr">
        <is>
          <t>Productos de tabaco</t>
        </is>
      </c>
      <c r="C29" s="101" t="n">
        <v>6593</v>
      </c>
      <c r="D29" s="101" t="n">
        <v>3189</v>
      </c>
      <c r="E29" s="101" t="n"/>
      <c r="F29" s="101" t="n">
        <v>88</v>
      </c>
      <c r="G29" s="101" t="n">
        <v>846</v>
      </c>
      <c r="H29" s="101" t="n">
        <v>1515</v>
      </c>
      <c r="I29" s="101" t="n"/>
      <c r="J29" s="101" t="n">
        <v>1043</v>
      </c>
      <c r="K29" s="101" t="n"/>
      <c r="L29" s="101" t="n"/>
      <c r="M29" s="101" t="n"/>
      <c r="N29" s="101" t="n"/>
      <c r="O29" s="101" t="n"/>
      <c r="P29" s="101" t="n"/>
      <c r="Q29" s="101" t="n"/>
      <c r="R29" s="101" t="n"/>
      <c r="S29" s="101" t="n"/>
      <c r="T29" s="101" t="n"/>
      <c r="U29" s="101" t="n"/>
      <c r="V29" s="101" t="n"/>
      <c r="W29" s="101" t="n"/>
      <c r="X29" s="101" t="n"/>
      <c r="Y29" s="101" t="n"/>
      <c r="Z29" s="101" t="n"/>
      <c r="AA29" s="101" t="n"/>
      <c r="AB29" s="101" t="n"/>
      <c r="AC29" s="101" t="n">
        <v>21</v>
      </c>
      <c r="AD29" s="101" t="n"/>
      <c r="AE29" s="101" t="n"/>
      <c r="AF29" s="101" t="n"/>
      <c r="AG29" s="101" t="n"/>
      <c r="AH29" s="101" t="n"/>
      <c r="AI29" s="101" t="n"/>
      <c r="AJ29" s="101" t="n"/>
      <c r="AK29" s="101" t="n"/>
      <c r="AL29" s="101" t="n"/>
      <c r="AM29" s="101" t="n"/>
      <c r="AN29" s="101" t="n"/>
      <c r="AO29" s="101" t="n"/>
      <c r="AP29" s="101" t="n"/>
      <c r="AQ29" s="101" t="n"/>
      <c r="AR29" s="101" t="n"/>
      <c r="AS29" s="101" t="n"/>
      <c r="AT29" s="101" t="n"/>
      <c r="AU29" s="101" t="n"/>
      <c r="AV29" s="101" t="n"/>
      <c r="AW29" s="101" t="n"/>
      <c r="AX29" s="101" t="n"/>
      <c r="AY29" s="101" t="n"/>
      <c r="AZ29" s="101" t="n"/>
      <c r="BA29" s="101" t="n"/>
      <c r="BB29" s="101" t="n"/>
      <c r="BC29" s="101" t="n"/>
      <c r="BD29" s="101" t="n"/>
      <c r="BE29" s="101" t="n"/>
      <c r="BF29" s="101" t="n"/>
      <c r="BG29" s="101" t="n"/>
      <c r="BH29" s="101" t="n"/>
      <c r="BI29" s="101" t="n"/>
      <c r="BJ29" s="101" t="n"/>
      <c r="BK29" s="101" t="n"/>
      <c r="BL29" s="101" t="n"/>
      <c r="BM29" s="101" t="n"/>
      <c r="BN29" s="101" t="n"/>
      <c r="BO29" s="101" t="n"/>
      <c r="BP29" s="101" t="n"/>
      <c r="BQ29" s="101" t="n"/>
      <c r="BR29" s="101" t="n"/>
      <c r="BS29" s="101" t="n"/>
      <c r="BT29" s="101" t="n"/>
      <c r="BU29" s="101" t="n">
        <v>21</v>
      </c>
      <c r="BV29" s="101" t="n"/>
      <c r="BW29" s="101" t="n"/>
      <c r="BX29" s="101" t="n">
        <v>21</v>
      </c>
      <c r="BY29" s="101" t="n"/>
      <c r="BZ29" s="101" t="n"/>
      <c r="CA29" s="101" t="n">
        <v>934</v>
      </c>
      <c r="CB29" s="102" t="n"/>
    </row>
    <row r="30" ht="14.25" customHeight="1">
      <c r="A30" s="95" t="inlineStr">
        <is>
          <t>26</t>
        </is>
      </c>
      <c r="B30" s="96" t="inlineStr">
        <is>
          <t>Hilados e hilos; tejidos de fibras textiles incluso afelpados</t>
        </is>
      </c>
      <c r="C30" s="97" t="n">
        <v>9689</v>
      </c>
      <c r="D30" s="97" t="n">
        <v>1333</v>
      </c>
      <c r="E30" s="97" t="n">
        <v>84</v>
      </c>
      <c r="F30" s="97" t="n">
        <v>345</v>
      </c>
      <c r="G30" s="97" t="n">
        <v>69</v>
      </c>
      <c r="H30" s="97" t="n"/>
      <c r="I30" s="97" t="n"/>
      <c r="J30" s="97" t="n">
        <v>8203</v>
      </c>
      <c r="K30" s="97" t="n"/>
      <c r="L30" s="97" t="n"/>
      <c r="M30" s="97" t="n"/>
      <c r="N30" s="97" t="n"/>
      <c r="O30" s="97" t="n"/>
      <c r="P30" s="97" t="n"/>
      <c r="Q30" s="97" t="n"/>
      <c r="R30" s="97" t="n"/>
      <c r="S30" s="97" t="n"/>
      <c r="T30" s="97" t="n"/>
      <c r="U30" s="97" t="n"/>
      <c r="V30" s="97" t="n"/>
      <c r="W30" s="97" t="n"/>
      <c r="X30" s="97" t="n"/>
      <c r="Y30" s="97" t="n"/>
      <c r="Z30" s="97" t="n"/>
      <c r="AA30" s="97" t="n"/>
      <c r="AB30" s="97" t="n"/>
      <c r="AC30" s="97" t="n"/>
      <c r="AD30" s="97" t="n">
        <v>2734</v>
      </c>
      <c r="AE30" s="97" t="n"/>
      <c r="AF30" s="97" t="n"/>
      <c r="AG30" s="97" t="n">
        <v>1</v>
      </c>
      <c r="AH30" s="97" t="n"/>
      <c r="AI30" s="97" t="n"/>
      <c r="AJ30" s="97" t="n">
        <v>100</v>
      </c>
      <c r="AK30" s="97" t="n">
        <v>3</v>
      </c>
      <c r="AL30" s="97" t="n"/>
      <c r="AM30" s="97" t="n"/>
      <c r="AN30" s="97" t="n"/>
      <c r="AO30" s="97" t="n"/>
      <c r="AP30" s="97" t="n"/>
      <c r="AQ30" s="97" t="n"/>
      <c r="AR30" s="97" t="n">
        <v>2</v>
      </c>
      <c r="AS30" s="97" t="n"/>
      <c r="AT30" s="97" t="n"/>
      <c r="AU30" s="97" t="n"/>
      <c r="AV30" s="97" t="n"/>
      <c r="AW30" s="97" t="n"/>
      <c r="AX30" s="97" t="n"/>
      <c r="AY30" s="97" t="n"/>
      <c r="AZ30" s="97" t="n"/>
      <c r="BA30" s="97" t="n"/>
      <c r="BB30" s="97" t="n"/>
      <c r="BC30" s="97" t="n"/>
      <c r="BD30" s="97" t="n"/>
      <c r="BE30" s="97" t="n"/>
      <c r="BF30" s="97" t="n"/>
      <c r="BG30" s="97" t="n"/>
      <c r="BH30" s="97" t="n"/>
      <c r="BI30" s="97" t="n"/>
      <c r="BJ30" s="97" t="n"/>
      <c r="BK30" s="97" t="n"/>
      <c r="BL30" s="97" t="n"/>
      <c r="BM30" s="97" t="n"/>
      <c r="BN30" s="97" t="n"/>
      <c r="BO30" s="97" t="n"/>
      <c r="BP30" s="97" t="n"/>
      <c r="BQ30" s="97" t="n"/>
      <c r="BR30" s="97" t="n"/>
      <c r="BS30" s="97" t="n"/>
      <c r="BT30" s="97" t="n"/>
      <c r="BU30" s="97" t="n">
        <v>2840</v>
      </c>
      <c r="BV30" s="97" t="n"/>
      <c r="BW30" s="97" t="n"/>
      <c r="BX30" s="97" t="n">
        <v>2840</v>
      </c>
      <c r="BY30" s="97" t="n"/>
      <c r="BZ30" s="97" t="n"/>
      <c r="CA30" s="97" t="n">
        <v>5018</v>
      </c>
      <c r="CB30" s="98" t="n"/>
    </row>
    <row r="31" ht="14.25" customHeight="1">
      <c r="A31" s="99" t="inlineStr">
        <is>
          <t>27</t>
        </is>
      </c>
      <c r="B31" s="100" t="inlineStr">
        <is>
          <t>Artículos textiles (excepto prendas de vestir)</t>
        </is>
      </c>
      <c r="C31" s="101" t="n">
        <v>8185</v>
      </c>
      <c r="D31" s="101" t="n">
        <v>2097</v>
      </c>
      <c r="E31" s="101" t="n"/>
      <c r="F31" s="101" t="n">
        <v>132</v>
      </c>
      <c r="G31" s="101" t="n">
        <v>530</v>
      </c>
      <c r="H31" s="101" t="n"/>
      <c r="I31" s="101" t="n"/>
      <c r="J31" s="101" t="n">
        <v>5558</v>
      </c>
      <c r="K31" s="101" t="n"/>
      <c r="L31" s="101" t="n"/>
      <c r="M31" s="101" t="n"/>
      <c r="N31" s="101" t="n"/>
      <c r="O31" s="101" t="n"/>
      <c r="P31" s="101" t="n"/>
      <c r="Q31" s="101" t="n"/>
      <c r="R31" s="101" t="n"/>
      <c r="S31" s="101" t="n"/>
      <c r="T31" s="101" t="n"/>
      <c r="U31" s="101" t="n"/>
      <c r="V31" s="101" t="n"/>
      <c r="W31" s="101" t="n"/>
      <c r="X31" s="101" t="n"/>
      <c r="Y31" s="101" t="n"/>
      <c r="Z31" s="101" t="n"/>
      <c r="AA31" s="101" t="n"/>
      <c r="AB31" s="101" t="n"/>
      <c r="AC31" s="101" t="n"/>
      <c r="AD31" s="101" t="n">
        <v>2489</v>
      </c>
      <c r="AE31" s="101" t="n">
        <v>77</v>
      </c>
      <c r="AF31" s="101" t="n"/>
      <c r="AG31" s="101" t="n">
        <v>12</v>
      </c>
      <c r="AH31" s="101" t="n"/>
      <c r="AI31" s="101" t="n"/>
      <c r="AJ31" s="101" t="n">
        <v>115</v>
      </c>
      <c r="AK31" s="101" t="n">
        <v>231</v>
      </c>
      <c r="AL31" s="101" t="n">
        <v>25</v>
      </c>
      <c r="AM31" s="101" t="n"/>
      <c r="AN31" s="101" t="n"/>
      <c r="AO31" s="101" t="n">
        <v>4</v>
      </c>
      <c r="AP31" s="101" t="n">
        <v>10</v>
      </c>
      <c r="AQ31" s="101" t="n">
        <v>18</v>
      </c>
      <c r="AR31" s="101" t="n">
        <v>22</v>
      </c>
      <c r="AS31" s="101" t="n"/>
      <c r="AT31" s="101" t="n"/>
      <c r="AU31" s="101" t="n"/>
      <c r="AV31" s="101" t="n"/>
      <c r="AW31" s="101" t="n"/>
      <c r="AX31" s="101" t="n"/>
      <c r="AY31" s="101" t="n"/>
      <c r="AZ31" s="101" t="n"/>
      <c r="BA31" s="101" t="n"/>
      <c r="BB31" s="101" t="n"/>
      <c r="BC31" s="101" t="n"/>
      <c r="BD31" s="101" t="n"/>
      <c r="BE31" s="101" t="n"/>
      <c r="BF31" s="101" t="n"/>
      <c r="BG31" s="101" t="n"/>
      <c r="BH31" s="101" t="n"/>
      <c r="BI31" s="101" t="n"/>
      <c r="BJ31" s="101" t="n"/>
      <c r="BK31" s="101" t="n"/>
      <c r="BL31" s="101" t="n"/>
      <c r="BM31" s="101" t="n"/>
      <c r="BN31" s="101" t="n"/>
      <c r="BO31" s="101" t="n"/>
      <c r="BP31" s="101" t="n"/>
      <c r="BQ31" s="101" t="n"/>
      <c r="BR31" s="101" t="n"/>
      <c r="BS31" s="101" t="n"/>
      <c r="BT31" s="101" t="n"/>
      <c r="BU31" s="101" t="n">
        <v>3003</v>
      </c>
      <c r="BV31" s="101" t="n"/>
      <c r="BW31" s="101" t="n"/>
      <c r="BX31" s="101" t="n">
        <v>3003</v>
      </c>
      <c r="BY31" s="101" t="n"/>
      <c r="BZ31" s="101" t="n"/>
      <c r="CA31" s="101" t="n">
        <v>2423</v>
      </c>
      <c r="CB31" s="102" t="n"/>
    </row>
    <row r="32" ht="14.25" customHeight="1">
      <c r="A32" s="95" t="inlineStr">
        <is>
          <t>28</t>
        </is>
      </c>
      <c r="B32" s="96" t="inlineStr">
        <is>
          <t>Tejido de punto o ganchillo; prendas de vestir</t>
        </is>
      </c>
      <c r="C32" s="97" t="n">
        <v>54344</v>
      </c>
      <c r="D32" s="97" t="n">
        <v>19172</v>
      </c>
      <c r="E32" s="97" t="n"/>
      <c r="F32" s="97" t="n">
        <v>753</v>
      </c>
      <c r="G32" s="97" t="n">
        <v>3102</v>
      </c>
      <c r="H32" s="97" t="n"/>
      <c r="I32" s="97" t="n"/>
      <c r="J32" s="97" t="n">
        <v>32070</v>
      </c>
      <c r="K32" s="97" t="n"/>
      <c r="L32" s="97" t="n"/>
      <c r="M32" s="97" t="n"/>
      <c r="N32" s="97" t="n"/>
      <c r="O32" s="97" t="n"/>
      <c r="P32" s="97" t="n"/>
      <c r="Q32" s="97" t="n"/>
      <c r="R32" s="97" t="n"/>
      <c r="S32" s="97" t="n"/>
      <c r="T32" s="97" t="n"/>
      <c r="U32" s="97" t="n"/>
      <c r="V32" s="97" t="n"/>
      <c r="W32" s="97" t="n"/>
      <c r="X32" s="97" t="n"/>
      <c r="Y32" s="97" t="n"/>
      <c r="Z32" s="97" t="n"/>
      <c r="AA32" s="97" t="n"/>
      <c r="AB32" s="97" t="n"/>
      <c r="AC32" s="97" t="n"/>
      <c r="AD32" s="97" t="n">
        <v>23610</v>
      </c>
      <c r="AE32" s="97" t="n">
        <v>328</v>
      </c>
      <c r="AF32" s="97" t="n"/>
      <c r="AG32" s="97" t="n"/>
      <c r="AH32" s="97" t="n">
        <v>3</v>
      </c>
      <c r="AI32" s="97" t="n"/>
      <c r="AJ32" s="97" t="n">
        <v>11</v>
      </c>
      <c r="AK32" s="97" t="n">
        <v>137</v>
      </c>
      <c r="AL32" s="97" t="n"/>
      <c r="AM32" s="97" t="n"/>
      <c r="AN32" s="97" t="n"/>
      <c r="AO32" s="97" t="n"/>
      <c r="AP32" s="97" t="n"/>
      <c r="AQ32" s="97" t="n"/>
      <c r="AR32" s="97" t="n">
        <v>10</v>
      </c>
      <c r="AS32" s="97" t="n"/>
      <c r="AT32" s="97" t="n"/>
      <c r="AU32" s="97" t="n"/>
      <c r="AV32" s="97" t="n"/>
      <c r="AW32" s="97" t="n"/>
      <c r="AX32" s="97" t="n"/>
      <c r="AY32" s="97" t="n"/>
      <c r="AZ32" s="97" t="n"/>
      <c r="BA32" s="97" t="n"/>
      <c r="BB32" s="97" t="n"/>
      <c r="BC32" s="97" t="n"/>
      <c r="BD32" s="97" t="n"/>
      <c r="BE32" s="97" t="n"/>
      <c r="BF32" s="97" t="n"/>
      <c r="BG32" s="97" t="n"/>
      <c r="BH32" s="97" t="n"/>
      <c r="BI32" s="97" t="n"/>
      <c r="BJ32" s="97" t="n"/>
      <c r="BK32" s="97" t="n"/>
      <c r="BL32" s="97" t="n"/>
      <c r="BM32" s="97" t="n"/>
      <c r="BN32" s="97" t="n"/>
      <c r="BO32" s="97" t="n">
        <v>54</v>
      </c>
      <c r="BP32" s="97" t="n"/>
      <c r="BQ32" s="97" t="n"/>
      <c r="BR32" s="97" t="n"/>
      <c r="BS32" s="97" t="n"/>
      <c r="BT32" s="97" t="n"/>
      <c r="BU32" s="97" t="n">
        <v>24153</v>
      </c>
      <c r="BV32" s="97" t="n"/>
      <c r="BW32" s="97" t="n"/>
      <c r="BX32" s="97" t="n">
        <v>24153</v>
      </c>
      <c r="BY32" s="97" t="n"/>
      <c r="BZ32" s="97" t="n"/>
      <c r="CA32" s="97" t="n">
        <v>7164</v>
      </c>
      <c r="CB32" s="98" t="n"/>
    </row>
    <row r="33" ht="14.25" customHeight="1">
      <c r="A33" s="99" t="inlineStr">
        <is>
          <t>29</t>
        </is>
      </c>
      <c r="B33" s="100" t="inlineStr">
        <is>
          <t>Cuero y productos de cuero; calzado</t>
        </is>
      </c>
      <c r="C33" s="101" t="n">
        <v>14459</v>
      </c>
      <c r="D33" s="101" t="n">
        <v>5320</v>
      </c>
      <c r="E33" s="101" t="n">
        <v>8</v>
      </c>
      <c r="F33" s="101" t="n">
        <v>424</v>
      </c>
      <c r="G33" s="101" t="n">
        <v>880</v>
      </c>
      <c r="H33" s="101" t="n"/>
      <c r="I33" s="101" t="n"/>
      <c r="J33" s="101" t="n">
        <v>8251</v>
      </c>
      <c r="K33" s="101" t="n"/>
      <c r="L33" s="101" t="n"/>
      <c r="M33" s="101" t="n"/>
      <c r="N33" s="101" t="n"/>
      <c r="O33" s="101" t="n"/>
      <c r="P33" s="101" t="n"/>
      <c r="Q33" s="101" t="n"/>
      <c r="R33" s="101" t="n"/>
      <c r="S33" s="101" t="n"/>
      <c r="T33" s="101" t="n"/>
      <c r="U33" s="101" t="n"/>
      <c r="V33" s="101" t="n"/>
      <c r="W33" s="101" t="n"/>
      <c r="X33" s="101" t="n"/>
      <c r="Y33" s="101" t="n"/>
      <c r="Z33" s="101" t="n"/>
      <c r="AA33" s="101" t="n"/>
      <c r="AB33" s="101" t="n">
        <v>3</v>
      </c>
      <c r="AC33" s="101" t="n"/>
      <c r="AD33" s="101" t="n">
        <v>304</v>
      </c>
      <c r="AE33" s="101" t="n">
        <v>3551</v>
      </c>
      <c r="AF33" s="101" t="n"/>
      <c r="AG33" s="101" t="n"/>
      <c r="AH33" s="101" t="n">
        <v>2</v>
      </c>
      <c r="AI33" s="101" t="n"/>
      <c r="AJ33" s="101" t="n">
        <v>5</v>
      </c>
      <c r="AK33" s="101" t="n">
        <v>6</v>
      </c>
      <c r="AL33" s="101" t="n"/>
      <c r="AM33" s="101" t="n">
        <v>13</v>
      </c>
      <c r="AN33" s="101" t="n"/>
      <c r="AO33" s="101" t="n"/>
      <c r="AP33" s="101" t="n"/>
      <c r="AQ33" s="101" t="n">
        <v>1</v>
      </c>
      <c r="AR33" s="101" t="n">
        <v>2</v>
      </c>
      <c r="AS33" s="101" t="n"/>
      <c r="AT33" s="101" t="n"/>
      <c r="AU33" s="101" t="n"/>
      <c r="AV33" s="101" t="n"/>
      <c r="AW33" s="101" t="n"/>
      <c r="AX33" s="101" t="n"/>
      <c r="AY33" s="101" t="n"/>
      <c r="AZ33" s="101" t="n"/>
      <c r="BA33" s="101" t="n"/>
      <c r="BB33" s="101" t="n"/>
      <c r="BC33" s="101" t="n"/>
      <c r="BD33" s="101" t="n"/>
      <c r="BE33" s="101" t="n"/>
      <c r="BF33" s="101" t="n"/>
      <c r="BG33" s="101" t="n"/>
      <c r="BH33" s="101" t="n"/>
      <c r="BI33" s="101" t="n"/>
      <c r="BJ33" s="101" t="n"/>
      <c r="BK33" s="101" t="n"/>
      <c r="BL33" s="101" t="n"/>
      <c r="BM33" s="101" t="n"/>
      <c r="BN33" s="101" t="n"/>
      <c r="BO33" s="101" t="n"/>
      <c r="BP33" s="101" t="n"/>
      <c r="BQ33" s="101" t="n"/>
      <c r="BR33" s="101" t="n"/>
      <c r="BS33" s="101" t="n"/>
      <c r="BT33" s="101" t="n"/>
      <c r="BU33" s="101" t="n">
        <v>3887</v>
      </c>
      <c r="BV33" s="101" t="n"/>
      <c r="BW33" s="101" t="n"/>
      <c r="BX33" s="101" t="n">
        <v>3887</v>
      </c>
      <c r="BY33" s="101" t="n"/>
      <c r="BZ33" s="101" t="n"/>
      <c r="CA33" s="101" t="n">
        <v>3940</v>
      </c>
      <c r="CB33" s="102" t="n"/>
    </row>
    <row r="34" ht="14.25" customHeight="1">
      <c r="A34" s="95" t="inlineStr">
        <is>
          <t>31</t>
        </is>
      </c>
      <c r="B34" s="96" t="inlineStr">
        <is>
          <t>Productos de madera, corcho, cestería y espartería</t>
        </is>
      </c>
      <c r="C34" s="97" t="n">
        <v>8439</v>
      </c>
      <c r="D34" s="97" t="n">
        <v>2022</v>
      </c>
      <c r="E34" s="97" t="n">
        <v>123</v>
      </c>
      <c r="F34" s="97" t="n">
        <v>14</v>
      </c>
      <c r="G34" s="97" t="n">
        <v>165</v>
      </c>
      <c r="H34" s="97" t="n"/>
      <c r="I34" s="97" t="n"/>
      <c r="J34" s="97" t="n">
        <v>6129</v>
      </c>
      <c r="K34" s="97" t="n">
        <v>171</v>
      </c>
      <c r="L34" s="97" t="n"/>
      <c r="M34" s="97" t="n"/>
      <c r="N34" s="97" t="n"/>
      <c r="O34" s="97" t="n"/>
      <c r="P34" s="97" t="n"/>
      <c r="Q34" s="97" t="n"/>
      <c r="R34" s="97" t="n"/>
      <c r="S34" s="97" t="n"/>
      <c r="T34" s="97" t="n"/>
      <c r="U34" s="97" t="n"/>
      <c r="V34" s="97" t="n"/>
      <c r="W34" s="97" t="n"/>
      <c r="X34" s="97" t="n"/>
      <c r="Y34" s="97" t="n"/>
      <c r="Z34" s="97" t="n"/>
      <c r="AA34" s="97" t="n"/>
      <c r="AB34" s="97" t="n"/>
      <c r="AC34" s="97" t="n"/>
      <c r="AD34" s="97" t="n">
        <v>11</v>
      </c>
      <c r="AE34" s="97" t="n"/>
      <c r="AF34" s="97" t="n">
        <v>4056</v>
      </c>
      <c r="AG34" s="97" t="n"/>
      <c r="AH34" s="97" t="n"/>
      <c r="AI34" s="97" t="n"/>
      <c r="AJ34" s="97" t="n">
        <v>1</v>
      </c>
      <c r="AK34" s="97" t="n"/>
      <c r="AL34" s="97" t="n"/>
      <c r="AM34" s="97" t="n">
        <v>38</v>
      </c>
      <c r="AN34" s="97" t="n">
        <v>6</v>
      </c>
      <c r="AO34" s="97" t="n">
        <v>1</v>
      </c>
      <c r="AP34" s="97" t="n"/>
      <c r="AQ34" s="97" t="n">
        <v>48</v>
      </c>
      <c r="AR34" s="97" t="n"/>
      <c r="AS34" s="97" t="n"/>
      <c r="AT34" s="97" t="n"/>
      <c r="AU34" s="97" t="n"/>
      <c r="AV34" s="97" t="n"/>
      <c r="AW34" s="97" t="n"/>
      <c r="AX34" s="97" t="n"/>
      <c r="AY34" s="97" t="n"/>
      <c r="AZ34" s="97" t="n"/>
      <c r="BA34" s="97" t="n"/>
      <c r="BB34" s="97" t="n"/>
      <c r="BC34" s="97" t="n"/>
      <c r="BD34" s="97" t="n"/>
      <c r="BE34" s="97" t="n"/>
      <c r="BF34" s="97" t="n"/>
      <c r="BG34" s="97" t="n"/>
      <c r="BH34" s="97" t="n"/>
      <c r="BI34" s="97" t="n"/>
      <c r="BJ34" s="97" t="n"/>
      <c r="BK34" s="97" t="n"/>
      <c r="BL34" s="97" t="n"/>
      <c r="BM34" s="97" t="n"/>
      <c r="BN34" s="97" t="n"/>
      <c r="BO34" s="97" t="n"/>
      <c r="BP34" s="97" t="n"/>
      <c r="BQ34" s="97" t="n"/>
      <c r="BR34" s="97" t="n"/>
      <c r="BS34" s="97" t="n"/>
      <c r="BT34" s="97" t="n"/>
      <c r="BU34" s="97" t="n">
        <v>4332</v>
      </c>
      <c r="BV34" s="97" t="n"/>
      <c r="BW34" s="97" t="n"/>
      <c r="BX34" s="97" t="n">
        <v>4332</v>
      </c>
      <c r="BY34" s="97" t="n"/>
      <c r="BZ34" s="97" t="n"/>
      <c r="CA34" s="97" t="n">
        <v>1783</v>
      </c>
      <c r="CB34" s="98" t="n"/>
    </row>
    <row r="35" ht="14.25" customHeight="1">
      <c r="A35" s="99" t="inlineStr">
        <is>
          <t>32</t>
        </is>
      </c>
      <c r="B35" s="100" t="inlineStr">
        <is>
          <t>Pasta o pulpa, papel y productos de papel; impresos y artículos relacionados</t>
        </is>
      </c>
      <c r="C35" s="101" t="n">
        <v>46364</v>
      </c>
      <c r="D35" s="101" t="n">
        <v>8102</v>
      </c>
      <c r="E35" s="101" t="n">
        <v>256</v>
      </c>
      <c r="F35" s="101" t="n">
        <v>77</v>
      </c>
      <c r="G35" s="101" t="n">
        <v>2939</v>
      </c>
      <c r="H35" s="101" t="n"/>
      <c r="I35" s="101" t="n"/>
      <c r="J35" s="101" t="n">
        <v>35067</v>
      </c>
      <c r="K35" s="101" t="n"/>
      <c r="L35" s="101" t="n"/>
      <c r="M35" s="101" t="n"/>
      <c r="N35" s="101" t="n"/>
      <c r="O35" s="101" t="n"/>
      <c r="P35" s="101" t="n"/>
      <c r="Q35" s="101" t="n"/>
      <c r="R35" s="101" t="n"/>
      <c r="S35" s="101" t="n"/>
      <c r="T35" s="101" t="n"/>
      <c r="U35" s="101" t="n"/>
      <c r="V35" s="101" t="n"/>
      <c r="W35" s="101" t="n">
        <v>9</v>
      </c>
      <c r="X35" s="101" t="n"/>
      <c r="Y35" s="101" t="n"/>
      <c r="Z35" s="101" t="n"/>
      <c r="AA35" s="101" t="n"/>
      <c r="AB35" s="101" t="n"/>
      <c r="AC35" s="101" t="n"/>
      <c r="AD35" s="101" t="n"/>
      <c r="AE35" s="101" t="n"/>
      <c r="AF35" s="101" t="n">
        <v>87</v>
      </c>
      <c r="AG35" s="101" t="n">
        <v>20367</v>
      </c>
      <c r="AH35" s="101" t="n">
        <v>4579</v>
      </c>
      <c r="AI35" s="101" t="n"/>
      <c r="AJ35" s="101" t="n">
        <v>42</v>
      </c>
      <c r="AK35" s="101" t="n">
        <v>107</v>
      </c>
      <c r="AL35" s="101" t="n"/>
      <c r="AM35" s="101" t="n">
        <v>20</v>
      </c>
      <c r="AN35" s="101" t="n"/>
      <c r="AO35" s="101" t="n">
        <v>7</v>
      </c>
      <c r="AP35" s="101" t="n"/>
      <c r="AQ35" s="101" t="n"/>
      <c r="AR35" s="101" t="n">
        <v>17</v>
      </c>
      <c r="AS35" s="101" t="n"/>
      <c r="AT35" s="101" t="n"/>
      <c r="AU35" s="101" t="n"/>
      <c r="AV35" s="101" t="n"/>
      <c r="AW35" s="101" t="n"/>
      <c r="AX35" s="101" t="n"/>
      <c r="AY35" s="101" t="n"/>
      <c r="AZ35" s="101" t="n"/>
      <c r="BA35" s="101" t="n"/>
      <c r="BB35" s="101" t="n"/>
      <c r="BC35" s="101" t="n"/>
      <c r="BD35" s="101" t="n"/>
      <c r="BE35" s="101" t="n"/>
      <c r="BF35" s="101" t="n"/>
      <c r="BG35" s="101" t="n"/>
      <c r="BH35" s="101" t="n"/>
      <c r="BI35" s="101" t="n">
        <v>1417</v>
      </c>
      <c r="BJ35" s="101" t="n">
        <v>165</v>
      </c>
      <c r="BK35" s="101" t="n"/>
      <c r="BL35" s="101" t="n"/>
      <c r="BM35" s="101" t="n"/>
      <c r="BN35" s="101" t="n">
        <v>73</v>
      </c>
      <c r="BO35" s="101" t="n">
        <v>216</v>
      </c>
      <c r="BP35" s="101" t="n">
        <v>10</v>
      </c>
      <c r="BQ35" s="101" t="n"/>
      <c r="BR35" s="101" t="n"/>
      <c r="BS35" s="101" t="n"/>
      <c r="BT35" s="101" t="n"/>
      <c r="BU35" s="101" t="n">
        <v>27116</v>
      </c>
      <c r="BV35" s="101" t="n"/>
      <c r="BW35" s="101" t="n"/>
      <c r="BX35" s="101" t="n">
        <v>27116</v>
      </c>
      <c r="BY35" s="101" t="n"/>
      <c r="BZ35" s="101" t="n"/>
      <c r="CA35" s="101" t="n">
        <v>7874</v>
      </c>
      <c r="CB35" s="102" t="n"/>
    </row>
    <row r="36" ht="14.25" customHeight="1">
      <c r="A36" s="95" t="inlineStr">
        <is>
          <t>33</t>
        </is>
      </c>
      <c r="B36" s="96" t="inlineStr">
        <is>
          <t>Productos de hornos de coque; productos de refinación de petróleo y combustible nuclear</t>
        </is>
      </c>
      <c r="C36" s="97" t="n">
        <v>142905</v>
      </c>
      <c r="D36" s="97" t="n">
        <v>11266</v>
      </c>
      <c r="E36" s="97" t="n">
        <v>1</v>
      </c>
      <c r="F36" s="97" t="n"/>
      <c r="G36" s="97" t="n">
        <v>1542</v>
      </c>
      <c r="H36" s="97" t="n">
        <v>5947</v>
      </c>
      <c r="I36" s="97" t="n"/>
      <c r="J36" s="97" t="n">
        <v>124149</v>
      </c>
      <c r="K36" s="97" t="n"/>
      <c r="L36" s="97" t="n"/>
      <c r="M36" s="97" t="n"/>
      <c r="N36" s="97" t="n"/>
      <c r="O36" s="97" t="n"/>
      <c r="P36" s="97" t="n"/>
      <c r="Q36" s="97" t="n"/>
      <c r="R36" s="97" t="n"/>
      <c r="S36" s="97" t="n"/>
      <c r="T36" s="97" t="n"/>
      <c r="U36" s="97" t="n"/>
      <c r="V36" s="97" t="n"/>
      <c r="W36" s="97" t="n"/>
      <c r="X36" s="97" t="n"/>
      <c r="Y36" s="97" t="n"/>
      <c r="Z36" s="97" t="n"/>
      <c r="AA36" s="97" t="n"/>
      <c r="AB36" s="97" t="n"/>
      <c r="AC36" s="97" t="n"/>
      <c r="AD36" s="97" t="n"/>
      <c r="AE36" s="97" t="n"/>
      <c r="AF36" s="97" t="n"/>
      <c r="AG36" s="97" t="n"/>
      <c r="AH36" s="97" t="n"/>
      <c r="AI36" s="97" t="n">
        <v>95188</v>
      </c>
      <c r="AJ36" s="97" t="n">
        <v>63</v>
      </c>
      <c r="AK36" s="97" t="n">
        <v>2</v>
      </c>
      <c r="AL36" s="97" t="n"/>
      <c r="AM36" s="97" t="n">
        <v>39</v>
      </c>
      <c r="AN36" s="97" t="n"/>
      <c r="AO36" s="97" t="n"/>
      <c r="AP36" s="97" t="n"/>
      <c r="AQ36" s="97" t="n"/>
      <c r="AR36" s="97" t="n">
        <v>2</v>
      </c>
      <c r="AS36" s="97" t="n"/>
      <c r="AT36" s="97" t="n"/>
      <c r="AU36" s="97" t="n"/>
      <c r="AV36" s="97" t="n"/>
      <c r="AW36" s="97" t="n"/>
      <c r="AX36" s="97" t="n"/>
      <c r="AY36" s="97" t="n"/>
      <c r="AZ36" s="97" t="n"/>
      <c r="BA36" s="97" t="n"/>
      <c r="BB36" s="97" t="n"/>
      <c r="BC36" s="97" t="n"/>
      <c r="BD36" s="97" t="n"/>
      <c r="BE36" s="97" t="n"/>
      <c r="BF36" s="97" t="n"/>
      <c r="BG36" s="97" t="n"/>
      <c r="BH36" s="97" t="n"/>
      <c r="BI36" s="97" t="n"/>
      <c r="BJ36" s="97" t="n"/>
      <c r="BK36" s="97" t="n"/>
      <c r="BL36" s="97" t="n"/>
      <c r="BM36" s="97" t="n"/>
      <c r="BN36" s="97" t="n"/>
      <c r="BO36" s="97" t="n"/>
      <c r="BP36" s="97" t="n"/>
      <c r="BQ36" s="97" t="n"/>
      <c r="BR36" s="97" t="n"/>
      <c r="BS36" s="97" t="n"/>
      <c r="BT36" s="97" t="n"/>
      <c r="BU36" s="97" t="n">
        <v>95294</v>
      </c>
      <c r="BV36" s="97" t="n"/>
      <c r="BW36" s="97" t="n"/>
      <c r="BX36" s="97" t="n">
        <v>95294</v>
      </c>
      <c r="BY36" s="97" t="n"/>
      <c r="BZ36" s="97" t="n"/>
      <c r="CA36" s="97" t="n">
        <v>28855</v>
      </c>
      <c r="CB36" s="98" t="n"/>
    </row>
    <row r="37" ht="14.25" customHeight="1">
      <c r="A37" s="99" t="inlineStr">
        <is>
          <t>34</t>
        </is>
      </c>
      <c r="B37" s="100" t="inlineStr">
        <is>
          <t>Químicos básicos</t>
        </is>
      </c>
      <c r="C37" s="101" t="n">
        <v>77689</v>
      </c>
      <c r="D37" s="101" t="n">
        <v>11202</v>
      </c>
      <c r="E37" s="101" t="n">
        <v>1322</v>
      </c>
      <c r="F37" s="101" t="n">
        <v>124</v>
      </c>
      <c r="G37" s="101" t="n">
        <v>1445</v>
      </c>
      <c r="H37" s="101" t="n"/>
      <c r="I37" s="101" t="n"/>
      <c r="J37" s="101" t="n">
        <v>63720</v>
      </c>
      <c r="K37" s="101" t="n"/>
      <c r="L37" s="101" t="n"/>
      <c r="M37" s="101" t="n">
        <v>518</v>
      </c>
      <c r="N37" s="101" t="n"/>
      <c r="O37" s="101" t="n"/>
      <c r="P37" s="101" t="n"/>
      <c r="Q37" s="101" t="n"/>
      <c r="R37" s="101" t="n"/>
      <c r="S37" s="101" t="n"/>
      <c r="T37" s="101" t="n"/>
      <c r="U37" s="101" t="n"/>
      <c r="V37" s="101" t="n">
        <v>135</v>
      </c>
      <c r="W37" s="101" t="n"/>
      <c r="X37" s="101" t="n">
        <v>1</v>
      </c>
      <c r="Y37" s="101" t="n"/>
      <c r="Z37" s="101" t="n">
        <v>1402</v>
      </c>
      <c r="AA37" s="101" t="n"/>
      <c r="AB37" s="101" t="n">
        <v>5</v>
      </c>
      <c r="AC37" s="101" t="n"/>
      <c r="AD37" s="101" t="n">
        <v>3</v>
      </c>
      <c r="AE37" s="101" t="n"/>
      <c r="AF37" s="101" t="n">
        <v>91</v>
      </c>
      <c r="AG37" s="101" t="n">
        <v>20</v>
      </c>
      <c r="AH37" s="101" t="n"/>
      <c r="AI37" s="101" t="n">
        <v>998</v>
      </c>
      <c r="AJ37" s="101" t="n">
        <v>23421</v>
      </c>
      <c r="AK37" s="101" t="n">
        <v>166</v>
      </c>
      <c r="AL37" s="101" t="n">
        <v>24</v>
      </c>
      <c r="AM37" s="101" t="n">
        <v>11</v>
      </c>
      <c r="AN37" s="101" t="n"/>
      <c r="AO37" s="101" t="n">
        <v>1</v>
      </c>
      <c r="AP37" s="101" t="n"/>
      <c r="AQ37" s="101" t="n"/>
      <c r="AR37" s="101" t="n">
        <v>35</v>
      </c>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v>26831</v>
      </c>
      <c r="BV37" s="101" t="n"/>
      <c r="BW37" s="101" t="n"/>
      <c r="BX37" s="101" t="n">
        <v>26831</v>
      </c>
      <c r="BY37" s="101" t="n"/>
      <c r="BZ37" s="101" t="n"/>
      <c r="CA37" s="101" t="n">
        <v>36765</v>
      </c>
      <c r="CB37" s="102" t="n"/>
    </row>
    <row r="38" ht="14.25" customHeight="1">
      <c r="A38" s="95" t="inlineStr">
        <is>
          <t>35</t>
        </is>
      </c>
      <c r="B38" s="96" t="inlineStr">
        <is>
          <t>Otros productos químicos; fibras artificiales ( o fibras industriales hechas por el hombre)</t>
        </is>
      </c>
      <c r="C38" s="97" t="n">
        <v>107670</v>
      </c>
      <c r="D38" s="97" t="n">
        <v>30673</v>
      </c>
      <c r="E38" s="97" t="n">
        <v>222</v>
      </c>
      <c r="F38" s="97" t="n">
        <v>547</v>
      </c>
      <c r="G38" s="97" t="n">
        <v>5215</v>
      </c>
      <c r="H38" s="97" t="n"/>
      <c r="I38" s="97" t="n"/>
      <c r="J38" s="97" t="n">
        <v>71560</v>
      </c>
      <c r="K38" s="97" t="n"/>
      <c r="L38" s="97" t="n"/>
      <c r="M38" s="97" t="n"/>
      <c r="N38" s="97" t="n"/>
      <c r="O38" s="97" t="n"/>
      <c r="P38" s="97" t="n"/>
      <c r="Q38" s="97" t="n"/>
      <c r="R38" s="97" t="n"/>
      <c r="S38" s="97" t="n"/>
      <c r="T38" s="97" t="n"/>
      <c r="U38" s="97" t="n"/>
      <c r="V38" s="97" t="n">
        <v>86</v>
      </c>
      <c r="W38" s="97" t="n"/>
      <c r="X38" s="97" t="n"/>
      <c r="Y38" s="97" t="n">
        <v>3</v>
      </c>
      <c r="Z38" s="97" t="n"/>
      <c r="AA38" s="97" t="n">
        <v>1</v>
      </c>
      <c r="AB38" s="97" t="n">
        <v>71</v>
      </c>
      <c r="AC38" s="97" t="n"/>
      <c r="AD38" s="97" t="n">
        <v>4</v>
      </c>
      <c r="AE38" s="97" t="n"/>
      <c r="AF38" s="97" t="n">
        <v>2</v>
      </c>
      <c r="AG38" s="97" t="n">
        <v>207</v>
      </c>
      <c r="AH38" s="97" t="n">
        <v>1</v>
      </c>
      <c r="AI38" s="97" t="n">
        <v>13</v>
      </c>
      <c r="AJ38" s="97" t="n">
        <v>38120</v>
      </c>
      <c r="AK38" s="97" t="n">
        <v>137</v>
      </c>
      <c r="AL38" s="97" t="n">
        <v>235</v>
      </c>
      <c r="AM38" s="97" t="n"/>
      <c r="AN38" s="97" t="n"/>
      <c r="AO38" s="97" t="n">
        <v>7</v>
      </c>
      <c r="AP38" s="97" t="n"/>
      <c r="AQ38" s="97" t="n"/>
      <c r="AR38" s="97" t="n">
        <v>184</v>
      </c>
      <c r="AS38" s="97" t="n"/>
      <c r="AT38" s="97" t="n"/>
      <c r="AU38" s="97" t="n"/>
      <c r="AV38" s="97" t="n"/>
      <c r="AW38" s="97" t="n"/>
      <c r="AX38" s="97" t="n"/>
      <c r="AY38" s="97" t="n"/>
      <c r="AZ38" s="97" t="n"/>
      <c r="BA38" s="97" t="n"/>
      <c r="BB38" s="97" t="n"/>
      <c r="BC38" s="97" t="n"/>
      <c r="BD38" s="97" t="n"/>
      <c r="BE38" s="97" t="n"/>
      <c r="BF38" s="97" t="n"/>
      <c r="BG38" s="97" t="n"/>
      <c r="BH38" s="97" t="n"/>
      <c r="BI38" s="97" t="n"/>
      <c r="BJ38" s="97" t="n"/>
      <c r="BK38" s="97" t="n"/>
      <c r="BL38" s="97" t="n"/>
      <c r="BM38" s="97" t="n"/>
      <c r="BN38" s="97" t="n"/>
      <c r="BO38" s="97" t="n"/>
      <c r="BP38" s="97" t="n">
        <v>2</v>
      </c>
      <c r="BQ38" s="97" t="n"/>
      <c r="BR38" s="97" t="n"/>
      <c r="BS38" s="97" t="n"/>
      <c r="BT38" s="97" t="n"/>
      <c r="BU38" s="97" t="n">
        <v>39073</v>
      </c>
      <c r="BV38" s="97" t="n"/>
      <c r="BW38" s="97" t="n"/>
      <c r="BX38" s="97" t="n">
        <v>39073</v>
      </c>
      <c r="BY38" s="97" t="n"/>
      <c r="BZ38" s="97" t="n"/>
      <c r="CA38" s="97" t="n">
        <v>31940</v>
      </c>
      <c r="CB38" s="98" t="n"/>
    </row>
    <row r="39" ht="14.25" customHeight="1">
      <c r="A39" s="99" t="inlineStr">
        <is>
          <t>36</t>
        </is>
      </c>
      <c r="B39" s="100" t="inlineStr">
        <is>
          <t>Productos de caucho y plástico</t>
        </is>
      </c>
      <c r="C39" s="101" t="n">
        <v>45650</v>
      </c>
      <c r="D39" s="101" t="n">
        <v>8085</v>
      </c>
      <c r="E39" s="101" t="n">
        <v>302</v>
      </c>
      <c r="F39" s="101" t="n">
        <v>554</v>
      </c>
      <c r="G39" s="101" t="n">
        <v>2350</v>
      </c>
      <c r="H39" s="101" t="n"/>
      <c r="I39" s="101" t="n"/>
      <c r="J39" s="101" t="n">
        <v>34913</v>
      </c>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c r="AD39" s="101" t="n">
        <v>264</v>
      </c>
      <c r="AE39" s="101" t="n">
        <v>64</v>
      </c>
      <c r="AF39" s="101" t="n">
        <v>10</v>
      </c>
      <c r="AG39" s="101" t="n">
        <v>60</v>
      </c>
      <c r="AH39" s="101" t="n">
        <v>100</v>
      </c>
      <c r="AI39" s="101" t="n"/>
      <c r="AJ39" s="101" t="n">
        <v>59</v>
      </c>
      <c r="AK39" s="101" t="n">
        <v>21043</v>
      </c>
      <c r="AL39" s="101" t="n"/>
      <c r="AM39" s="101" t="n">
        <v>115</v>
      </c>
      <c r="AN39" s="101" t="n">
        <v>47</v>
      </c>
      <c r="AO39" s="101" t="n">
        <v>211</v>
      </c>
      <c r="AP39" s="101" t="n">
        <v>13</v>
      </c>
      <c r="AQ39" s="101" t="n">
        <v>237</v>
      </c>
      <c r="AR39" s="101" t="n">
        <v>153</v>
      </c>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v>85</v>
      </c>
      <c r="BO39" s="101" t="n"/>
      <c r="BP39" s="101" t="n"/>
      <c r="BQ39" s="101" t="n"/>
      <c r="BR39" s="101" t="n"/>
      <c r="BS39" s="101" t="n"/>
      <c r="BT39" s="101" t="n"/>
      <c r="BU39" s="101" t="n">
        <v>22461</v>
      </c>
      <c r="BV39" s="101" t="n"/>
      <c r="BW39" s="101" t="n"/>
      <c r="BX39" s="101" t="n">
        <v>22461</v>
      </c>
      <c r="BY39" s="101" t="n"/>
      <c r="BZ39" s="101" t="n"/>
      <c r="CA39" s="101" t="n">
        <v>11898</v>
      </c>
      <c r="CB39" s="102" t="n"/>
    </row>
    <row r="40" ht="14.25" customHeight="1">
      <c r="A40" s="95" t="inlineStr">
        <is>
          <t>37</t>
        </is>
      </c>
      <c r="B40" s="96" t="inlineStr">
        <is>
          <t>Vidrio y productos de vidrio y otros productos no metálicos n.c.p.</t>
        </is>
      </c>
      <c r="C40" s="97" t="n">
        <v>48614</v>
      </c>
      <c r="D40" s="97" t="n">
        <v>9004</v>
      </c>
      <c r="E40" s="97" t="n">
        <v>1282</v>
      </c>
      <c r="F40" s="97" t="n">
        <v>119</v>
      </c>
      <c r="G40" s="97" t="n">
        <v>2781</v>
      </c>
      <c r="H40" s="97" t="n"/>
      <c r="I40" s="97" t="n"/>
      <c r="J40" s="97" t="n">
        <v>35547</v>
      </c>
      <c r="K40" s="97" t="n"/>
      <c r="L40" s="97" t="n"/>
      <c r="M40" s="97" t="n"/>
      <c r="N40" s="97" t="n"/>
      <c r="O40" s="97" t="n"/>
      <c r="P40" s="97" t="n"/>
      <c r="Q40" s="97" t="n"/>
      <c r="R40" s="97" t="n"/>
      <c r="S40" s="97" t="n"/>
      <c r="T40" s="97" t="n"/>
      <c r="U40" s="97" t="n"/>
      <c r="V40" s="97" t="n"/>
      <c r="W40" s="97" t="n"/>
      <c r="X40" s="97" t="n"/>
      <c r="Y40" s="97" t="n"/>
      <c r="Z40" s="97" t="n"/>
      <c r="AA40" s="97" t="n"/>
      <c r="AB40" s="97" t="n"/>
      <c r="AC40" s="97" t="n"/>
      <c r="AD40" s="97" t="n">
        <v>8</v>
      </c>
      <c r="AE40" s="97" t="n"/>
      <c r="AF40" s="97" t="n"/>
      <c r="AG40" s="97" t="n"/>
      <c r="AH40" s="97" t="n"/>
      <c r="AI40" s="97" t="n">
        <v>40</v>
      </c>
      <c r="AJ40" s="97" t="n">
        <v>151</v>
      </c>
      <c r="AK40" s="97" t="n">
        <v>246</v>
      </c>
      <c r="AL40" s="97" t="n">
        <v>30676</v>
      </c>
      <c r="AM40" s="97" t="n">
        <v>26</v>
      </c>
      <c r="AN40" s="97" t="n">
        <v>20</v>
      </c>
      <c r="AO40" s="97" t="n">
        <v>11</v>
      </c>
      <c r="AP40" s="97" t="n">
        <v>22</v>
      </c>
      <c r="AQ40" s="97" t="n">
        <v>24</v>
      </c>
      <c r="AR40" s="97" t="n">
        <v>6</v>
      </c>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v>31230</v>
      </c>
      <c r="BV40" s="97" t="n"/>
      <c r="BW40" s="97" t="n"/>
      <c r="BX40" s="97" t="n">
        <v>31230</v>
      </c>
      <c r="BY40" s="97" t="n"/>
      <c r="BZ40" s="97" t="n"/>
      <c r="CA40" s="97" t="n">
        <v>4198</v>
      </c>
      <c r="CB40" s="98" t="n"/>
    </row>
    <row r="41" ht="14.25" customHeight="1">
      <c r="A41" s="99" t="inlineStr">
        <is>
          <t>38</t>
        </is>
      </c>
      <c r="B41" s="100" t="inlineStr">
        <is>
          <t>Muebles; otros bienes transportables n.c.p.</t>
        </is>
      </c>
      <c r="C41" s="101" t="n">
        <v>32345</v>
      </c>
      <c r="D41" s="101" t="n">
        <v>6817</v>
      </c>
      <c r="E41" s="101" t="n">
        <v>15</v>
      </c>
      <c r="F41" s="101" t="n">
        <v>431</v>
      </c>
      <c r="G41" s="101" t="n">
        <v>3064</v>
      </c>
      <c r="H41" s="101" t="n"/>
      <c r="I41" s="101" t="n"/>
      <c r="J41" s="101" t="n">
        <v>22449</v>
      </c>
      <c r="K41" s="101" t="n">
        <v>741</v>
      </c>
      <c r="L41" s="101" t="n">
        <v>96</v>
      </c>
      <c r="M41" s="101" t="n"/>
      <c r="N41" s="101" t="n"/>
      <c r="O41" s="101" t="n"/>
      <c r="P41" s="101" t="n"/>
      <c r="Q41" s="101" t="n"/>
      <c r="R41" s="101" t="n"/>
      <c r="S41" s="101" t="n"/>
      <c r="T41" s="101" t="n"/>
      <c r="U41" s="101" t="n"/>
      <c r="V41" s="101" t="n"/>
      <c r="W41" s="101" t="n"/>
      <c r="X41" s="101" t="n"/>
      <c r="Y41" s="101" t="n"/>
      <c r="Z41" s="101" t="n"/>
      <c r="AA41" s="101" t="n"/>
      <c r="AB41" s="101" t="n"/>
      <c r="AC41" s="101" t="n"/>
      <c r="AD41" s="101" t="n">
        <v>20</v>
      </c>
      <c r="AE41" s="101" t="n"/>
      <c r="AF41" s="101" t="n">
        <v>171</v>
      </c>
      <c r="AG41" s="101" t="n"/>
      <c r="AH41" s="101" t="n">
        <v>45</v>
      </c>
      <c r="AI41" s="101" t="n"/>
      <c r="AJ41" s="101" t="n">
        <v>103</v>
      </c>
      <c r="AK41" s="101" t="n">
        <v>283</v>
      </c>
      <c r="AL41" s="101" t="n">
        <v>3</v>
      </c>
      <c r="AM41" s="101" t="n">
        <v>182</v>
      </c>
      <c r="AN41" s="101" t="n">
        <v>38</v>
      </c>
      <c r="AO41" s="101" t="n">
        <v>35</v>
      </c>
      <c r="AP41" s="101" t="n">
        <v>292</v>
      </c>
      <c r="AQ41" s="101" t="n">
        <v>6707</v>
      </c>
      <c r="AR41" s="101" t="n">
        <v>7816</v>
      </c>
      <c r="AS41" s="101" t="n"/>
      <c r="AT41" s="101" t="n"/>
      <c r="AU41" s="101" t="n"/>
      <c r="AV41" s="101" t="n"/>
      <c r="AW41" s="101" t="n"/>
      <c r="AX41" s="101" t="n">
        <v>732</v>
      </c>
      <c r="AY41" s="101" t="n"/>
      <c r="AZ41" s="101" t="n"/>
      <c r="BA41" s="101" t="n"/>
      <c r="BB41" s="101" t="n"/>
      <c r="BC41" s="101" t="n"/>
      <c r="BD41" s="101" t="n"/>
      <c r="BE41" s="101" t="n"/>
      <c r="BF41" s="101" t="n"/>
      <c r="BG41" s="101" t="n"/>
      <c r="BH41" s="101" t="n"/>
      <c r="BI41" s="101" t="n"/>
      <c r="BJ41" s="101" t="n"/>
      <c r="BK41" s="101" t="n"/>
      <c r="BL41" s="101" t="n">
        <v>76</v>
      </c>
      <c r="BM41" s="101" t="n"/>
      <c r="BN41" s="101" t="n"/>
      <c r="BO41" s="101" t="n"/>
      <c r="BP41" s="101" t="n"/>
      <c r="BQ41" s="101" t="n"/>
      <c r="BR41" s="101" t="n">
        <v>49</v>
      </c>
      <c r="BS41" s="101" t="n"/>
      <c r="BT41" s="101" t="n"/>
      <c r="BU41" s="101" t="n">
        <v>17389</v>
      </c>
      <c r="BV41" s="101" t="n"/>
      <c r="BW41" s="101" t="n"/>
      <c r="BX41" s="101" t="n">
        <v>17389</v>
      </c>
      <c r="BY41" s="101" t="n"/>
      <c r="BZ41" s="101" t="n"/>
      <c r="CA41" s="101" t="n">
        <v>4629</v>
      </c>
      <c r="CB41" s="102" t="n"/>
    </row>
    <row r="42" ht="14.25" customHeight="1">
      <c r="A42" s="95" t="inlineStr">
        <is>
          <t>39</t>
        </is>
      </c>
      <c r="B42" s="96" t="inlineStr">
        <is>
          <t>Desperdicios; desechos y residuos</t>
        </is>
      </c>
      <c r="C42" s="97" t="n">
        <v>8791</v>
      </c>
      <c r="D42" s="97" t="n">
        <v>1596</v>
      </c>
      <c r="E42" s="97" t="n"/>
      <c r="F42" s="97" t="n"/>
      <c r="G42" s="97" t="n">
        <v>144</v>
      </c>
      <c r="H42" s="97" t="n"/>
      <c r="I42" s="97" t="n"/>
      <c r="J42" s="97" t="n">
        <v>7051</v>
      </c>
      <c r="K42" s="97" t="n">
        <v>2</v>
      </c>
      <c r="L42" s="97" t="n"/>
      <c r="M42" s="97" t="n"/>
      <c r="N42" s="97" t="n"/>
      <c r="O42" s="97" t="n"/>
      <c r="P42" s="97" t="n"/>
      <c r="Q42" s="97" t="n"/>
      <c r="R42" s="97" t="n"/>
      <c r="S42" s="97" t="n"/>
      <c r="T42" s="97" t="n"/>
      <c r="U42" s="97" t="n"/>
      <c r="V42" s="97" t="n">
        <v>12</v>
      </c>
      <c r="W42" s="97" t="n"/>
      <c r="X42" s="97" t="n">
        <v>3</v>
      </c>
      <c r="Y42" s="97" t="n">
        <v>5</v>
      </c>
      <c r="Z42" s="97" t="n">
        <v>132</v>
      </c>
      <c r="AA42" s="97" t="n">
        <v>1</v>
      </c>
      <c r="AB42" s="97" t="n"/>
      <c r="AC42" s="97" t="n">
        <v>19</v>
      </c>
      <c r="AD42" s="97" t="n">
        <v>30</v>
      </c>
      <c r="AE42" s="97" t="n">
        <v>90</v>
      </c>
      <c r="AF42" s="97" t="n"/>
      <c r="AG42" s="97" t="n">
        <v>39</v>
      </c>
      <c r="AH42" s="97" t="n">
        <v>8</v>
      </c>
      <c r="AI42" s="97" t="n"/>
      <c r="AJ42" s="97" t="n">
        <v>6</v>
      </c>
      <c r="AK42" s="97" t="n">
        <v>41</v>
      </c>
      <c r="AL42" s="97" t="n"/>
      <c r="AM42" s="97" t="n">
        <v>52</v>
      </c>
      <c r="AN42" s="97" t="n">
        <v>73</v>
      </c>
      <c r="AO42" s="97" t="n"/>
      <c r="AP42" s="97" t="n"/>
      <c r="AQ42" s="97" t="n"/>
      <c r="AR42" s="97" t="n"/>
      <c r="AS42" s="97" t="n"/>
      <c r="AT42" s="97" t="n"/>
      <c r="AU42" s="97" t="n"/>
      <c r="AV42" s="97" t="n">
        <v>1</v>
      </c>
      <c r="AW42" s="97" t="n">
        <v>4946</v>
      </c>
      <c r="AX42" s="97" t="n"/>
      <c r="AY42" s="97" t="n"/>
      <c r="AZ42" s="97" t="n"/>
      <c r="BA42" s="97" t="n"/>
      <c r="BB42" s="97" t="n"/>
      <c r="BC42" s="97" t="n"/>
      <c r="BD42" s="97" t="n"/>
      <c r="BE42" s="97" t="n"/>
      <c r="BF42" s="97" t="n"/>
      <c r="BG42" s="97" t="n"/>
      <c r="BH42" s="97" t="n"/>
      <c r="BI42" s="97" t="n"/>
      <c r="BJ42" s="97" t="n"/>
      <c r="BK42" s="97" t="n"/>
      <c r="BL42" s="97" t="n"/>
      <c r="BM42" s="97" t="n"/>
      <c r="BN42" s="97" t="n">
        <v>10</v>
      </c>
      <c r="BO42" s="97" t="n"/>
      <c r="BP42" s="97" t="n"/>
      <c r="BQ42" s="97" t="n"/>
      <c r="BR42" s="97" t="n"/>
      <c r="BS42" s="97" t="n"/>
      <c r="BT42" s="97" t="n"/>
      <c r="BU42" s="97" t="n">
        <v>5470</v>
      </c>
      <c r="BV42" s="97" t="n"/>
      <c r="BW42" s="97" t="n"/>
      <c r="BX42" s="97" t="n">
        <v>5470</v>
      </c>
      <c r="BY42" s="97" t="n"/>
      <c r="BZ42" s="97" t="n"/>
      <c r="CA42" s="97" t="n">
        <v>1581</v>
      </c>
      <c r="CB42" s="98" t="n"/>
    </row>
    <row r="43" ht="14.25" customHeight="1">
      <c r="A43" s="99" t="inlineStr">
        <is>
          <t>41</t>
        </is>
      </c>
      <c r="B43" s="100" t="inlineStr">
        <is>
          <t>Metales básicos</t>
        </is>
      </c>
      <c r="C43" s="101" t="n">
        <v>60522</v>
      </c>
      <c r="D43" s="101" t="n">
        <v>9655</v>
      </c>
      <c r="E43" s="101" t="n">
        <v>923</v>
      </c>
      <c r="F43" s="101" t="n">
        <v>146</v>
      </c>
      <c r="G43" s="101" t="n">
        <v>862</v>
      </c>
      <c r="H43" s="101" t="n"/>
      <c r="I43" s="101" t="n"/>
      <c r="J43" s="101" t="n">
        <v>49082</v>
      </c>
      <c r="K43" s="101" t="n"/>
      <c r="L43" s="101" t="n"/>
      <c r="M43" s="101" t="n"/>
      <c r="N43" s="101" t="n"/>
      <c r="O43" s="101" t="n"/>
      <c r="P43" s="101" t="n"/>
      <c r="Q43" s="101" t="n"/>
      <c r="R43" s="101" t="n"/>
      <c r="S43" s="101" t="n"/>
      <c r="T43" s="101" t="n"/>
      <c r="U43" s="101" t="n"/>
      <c r="V43" s="101" t="n"/>
      <c r="W43" s="101" t="n"/>
      <c r="X43" s="101" t="n"/>
      <c r="Y43" s="101" t="n"/>
      <c r="Z43" s="101" t="n"/>
      <c r="AA43" s="101" t="n"/>
      <c r="AB43" s="101" t="n"/>
      <c r="AC43" s="101" t="n"/>
      <c r="AD43" s="101" t="n"/>
      <c r="AE43" s="101" t="n"/>
      <c r="AF43" s="101" t="n"/>
      <c r="AG43" s="101" t="n"/>
      <c r="AH43" s="101" t="n"/>
      <c r="AI43" s="101" t="n"/>
      <c r="AJ43" s="101" t="n"/>
      <c r="AK43" s="101" t="n">
        <v>84</v>
      </c>
      <c r="AL43" s="101" t="n"/>
      <c r="AM43" s="101" t="n">
        <v>29241</v>
      </c>
      <c r="AN43" s="101" t="n">
        <v>4</v>
      </c>
      <c r="AO43" s="101" t="n">
        <v>32</v>
      </c>
      <c r="AP43" s="101" t="n">
        <v>112</v>
      </c>
      <c r="AQ43" s="101" t="n">
        <v>4</v>
      </c>
      <c r="AR43" s="101" t="n">
        <v>3</v>
      </c>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v>93</v>
      </c>
      <c r="BK43" s="101" t="n"/>
      <c r="BL43" s="101" t="n"/>
      <c r="BM43" s="101" t="n"/>
      <c r="BN43" s="101" t="n"/>
      <c r="BO43" s="101" t="n"/>
      <c r="BP43" s="101" t="n"/>
      <c r="BQ43" s="101" t="n"/>
      <c r="BR43" s="101" t="n"/>
      <c r="BS43" s="101" t="n"/>
      <c r="BT43" s="101" t="n"/>
      <c r="BU43" s="101" t="n">
        <v>29573</v>
      </c>
      <c r="BV43" s="101" t="n"/>
      <c r="BW43" s="101" t="n"/>
      <c r="BX43" s="101" t="n">
        <v>29573</v>
      </c>
      <c r="BY43" s="101" t="n"/>
      <c r="BZ43" s="101" t="n"/>
      <c r="CA43" s="101" t="n">
        <v>19363</v>
      </c>
      <c r="CB43" s="102" t="n"/>
    </row>
    <row r="44" ht="14.25" customHeight="1">
      <c r="A44" s="95" t="inlineStr">
        <is>
          <t>42</t>
        </is>
      </c>
      <c r="B44" s="96" t="inlineStr">
        <is>
          <t>Productos metálicos elaborados ( excepto maquinaria y equipo)</t>
        </is>
      </c>
      <c r="C44" s="97" t="n">
        <v>28594</v>
      </c>
      <c r="D44" s="97" t="n">
        <v>7402</v>
      </c>
      <c r="E44" s="97" t="n">
        <v>6</v>
      </c>
      <c r="F44" s="97" t="n">
        <v>254</v>
      </c>
      <c r="G44" s="97" t="n">
        <v>1150</v>
      </c>
      <c r="H44" s="97" t="n"/>
      <c r="I44" s="97" t="n"/>
      <c r="J44" s="97" t="n">
        <v>20036</v>
      </c>
      <c r="K44" s="97" t="n">
        <v>58</v>
      </c>
      <c r="L44" s="97" t="n">
        <v>7</v>
      </c>
      <c r="M44" s="97" t="n"/>
      <c r="N44" s="97" t="n"/>
      <c r="O44" s="97" t="n"/>
      <c r="P44" s="97" t="n"/>
      <c r="Q44" s="97" t="n"/>
      <c r="R44" s="97" t="n"/>
      <c r="S44" s="97" t="n"/>
      <c r="T44" s="97" t="n"/>
      <c r="U44" s="97" t="n">
        <v>84</v>
      </c>
      <c r="V44" s="97" t="n"/>
      <c r="W44" s="97" t="n"/>
      <c r="X44" s="97" t="n"/>
      <c r="Y44" s="97" t="n"/>
      <c r="Z44" s="97" t="n"/>
      <c r="AA44" s="97" t="n"/>
      <c r="AB44" s="97" t="n"/>
      <c r="AC44" s="97" t="n"/>
      <c r="AD44" s="97" t="n">
        <v>95</v>
      </c>
      <c r="AE44" s="97" t="n">
        <v>13</v>
      </c>
      <c r="AF44" s="97" t="n">
        <v>5</v>
      </c>
      <c r="AG44" s="97" t="n">
        <v>1</v>
      </c>
      <c r="AH44" s="97" t="n">
        <v>6</v>
      </c>
      <c r="AI44" s="97" t="n"/>
      <c r="AJ44" s="97" t="n">
        <v>35</v>
      </c>
      <c r="AK44" s="97" t="n">
        <v>222</v>
      </c>
      <c r="AL44" s="97" t="n"/>
      <c r="AM44" s="97" t="n">
        <v>11863</v>
      </c>
      <c r="AN44" s="97" t="n">
        <v>156</v>
      </c>
      <c r="AO44" s="97" t="n">
        <v>50</v>
      </c>
      <c r="AP44" s="97" t="n">
        <v>95</v>
      </c>
      <c r="AQ44" s="97" t="n">
        <v>39</v>
      </c>
      <c r="AR44" s="97" t="n">
        <v>59</v>
      </c>
      <c r="AS44" s="97" t="n"/>
      <c r="AT44" s="97" t="n"/>
      <c r="AU44" s="97" t="n"/>
      <c r="AV44" s="97" t="n"/>
      <c r="AW44" s="97" t="n"/>
      <c r="AX44" s="97" t="n"/>
      <c r="AY44" s="97" t="n"/>
      <c r="AZ44" s="97" t="n"/>
      <c r="BA44" s="97" t="n"/>
      <c r="BB44" s="97" t="n"/>
      <c r="BC44" s="97" t="n"/>
      <c r="BD44" s="97" t="n"/>
      <c r="BE44" s="97" t="n"/>
      <c r="BF44" s="97" t="n"/>
      <c r="BG44" s="97" t="n"/>
      <c r="BH44" s="97" t="n"/>
      <c r="BI44" s="97" t="n">
        <v>13</v>
      </c>
      <c r="BJ44" s="97" t="n"/>
      <c r="BK44" s="97" t="n"/>
      <c r="BL44" s="97" t="n"/>
      <c r="BM44" s="97" t="n"/>
      <c r="BN44" s="97" t="n"/>
      <c r="BO44" s="97" t="n"/>
      <c r="BP44" s="97" t="n"/>
      <c r="BQ44" s="97" t="n"/>
      <c r="BR44" s="97" t="n"/>
      <c r="BS44" s="97" t="n"/>
      <c r="BT44" s="97" t="n"/>
      <c r="BU44" s="97" t="n">
        <v>12801</v>
      </c>
      <c r="BV44" s="97" t="n"/>
      <c r="BW44" s="97" t="n"/>
      <c r="BX44" s="97" t="n">
        <v>12801</v>
      </c>
      <c r="BY44" s="97" t="n"/>
      <c r="BZ44" s="97" t="n"/>
      <c r="CA44" s="97" t="n">
        <v>6981</v>
      </c>
      <c r="CB44" s="98" t="n"/>
    </row>
    <row r="45" ht="14.25" customHeight="1">
      <c r="A45" s="99" t="inlineStr">
        <is>
          <t>43</t>
        </is>
      </c>
      <c r="B45" s="100" t="inlineStr">
        <is>
          <t>Maquinaria para uso general</t>
        </is>
      </c>
      <c r="C45" s="101" t="n">
        <v>26327</v>
      </c>
      <c r="D45" s="101" t="n">
        <v>6545</v>
      </c>
      <c r="E45" s="101" t="n">
        <v>212</v>
      </c>
      <c r="F45" s="101" t="n">
        <v>176</v>
      </c>
      <c r="G45" s="101" t="n">
        <v>926</v>
      </c>
      <c r="H45" s="101" t="n"/>
      <c r="I45" s="101" t="n"/>
      <c r="J45" s="101" t="n">
        <v>18644</v>
      </c>
      <c r="K45" s="101" t="n"/>
      <c r="L45" s="101" t="n"/>
      <c r="M45" s="101" t="n"/>
      <c r="N45" s="101" t="n"/>
      <c r="O45" s="101" t="n"/>
      <c r="P45" s="101" t="n"/>
      <c r="Q45" s="101" t="n"/>
      <c r="R45" s="101" t="n"/>
      <c r="S45" s="101" t="n"/>
      <c r="T45" s="101" t="n"/>
      <c r="U45" s="101" t="n"/>
      <c r="V45" s="101" t="n"/>
      <c r="W45" s="101" t="n"/>
      <c r="X45" s="101" t="n"/>
      <c r="Y45" s="101" t="n"/>
      <c r="Z45" s="101" t="n"/>
      <c r="AA45" s="101" t="n"/>
      <c r="AB45" s="101" t="n"/>
      <c r="AC45" s="101" t="n"/>
      <c r="AD45" s="101" t="n"/>
      <c r="AE45" s="101" t="n">
        <v>1</v>
      </c>
      <c r="AF45" s="101" t="n"/>
      <c r="AG45" s="101" t="n"/>
      <c r="AH45" s="101" t="n"/>
      <c r="AI45" s="101" t="n"/>
      <c r="AJ45" s="101" t="n">
        <v>3</v>
      </c>
      <c r="AK45" s="101" t="n">
        <v>24</v>
      </c>
      <c r="AL45" s="101" t="n">
        <v>117</v>
      </c>
      <c r="AM45" s="101" t="n">
        <v>152</v>
      </c>
      <c r="AN45" s="101" t="n">
        <v>48</v>
      </c>
      <c r="AO45" s="101" t="n">
        <v>3067</v>
      </c>
      <c r="AP45" s="101" t="n">
        <v>50</v>
      </c>
      <c r="AQ45" s="101" t="n">
        <v>23</v>
      </c>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v>3485</v>
      </c>
      <c r="BV45" s="101" t="n"/>
      <c r="BW45" s="101" t="n"/>
      <c r="BX45" s="101" t="n">
        <v>3485</v>
      </c>
      <c r="BY45" s="101" t="n"/>
      <c r="BZ45" s="101" t="n"/>
      <c r="CA45" s="101" t="n">
        <v>14983</v>
      </c>
      <c r="CB45" s="102" t="n"/>
    </row>
    <row r="46" ht="14.25" customHeight="1">
      <c r="A46" s="95" t="inlineStr">
        <is>
          <t>44</t>
        </is>
      </c>
      <c r="B46" s="96" t="inlineStr">
        <is>
          <t>Maquinaria para usos especiales</t>
        </is>
      </c>
      <c r="C46" s="97" t="n">
        <v>33738</v>
      </c>
      <c r="D46" s="97" t="n">
        <v>7757</v>
      </c>
      <c r="E46" s="97" t="n">
        <v>123</v>
      </c>
      <c r="F46" s="97" t="n">
        <v>434</v>
      </c>
      <c r="G46" s="97" t="n">
        <v>2297</v>
      </c>
      <c r="H46" s="97" t="n"/>
      <c r="I46" s="97" t="n"/>
      <c r="J46" s="97" t="n">
        <v>23561</v>
      </c>
      <c r="K46" s="97" t="n"/>
      <c r="L46" s="97" t="n"/>
      <c r="M46" s="97" t="n"/>
      <c r="N46" s="97" t="n"/>
      <c r="O46" s="97" t="n"/>
      <c r="P46" s="97" t="n"/>
      <c r="Q46" s="97" t="n"/>
      <c r="R46" s="97" t="n"/>
      <c r="S46" s="97" t="n"/>
      <c r="T46" s="97" t="n"/>
      <c r="U46" s="97" t="n"/>
      <c r="V46" s="97" t="n"/>
      <c r="W46" s="97" t="n"/>
      <c r="X46" s="97" t="n"/>
      <c r="Y46" s="97" t="n"/>
      <c r="Z46" s="97" t="n"/>
      <c r="AA46" s="97" t="n"/>
      <c r="AB46" s="97" t="n"/>
      <c r="AC46" s="97" t="n"/>
      <c r="AD46" s="97" t="n"/>
      <c r="AE46" s="97" t="n"/>
      <c r="AF46" s="97" t="n"/>
      <c r="AG46" s="97" t="n"/>
      <c r="AH46" s="97" t="n"/>
      <c r="AI46" s="97" t="n"/>
      <c r="AJ46" s="97" t="n">
        <v>1</v>
      </c>
      <c r="AK46" s="97" t="n">
        <v>18</v>
      </c>
      <c r="AL46" s="97" t="n"/>
      <c r="AM46" s="97" t="n">
        <v>710</v>
      </c>
      <c r="AN46" s="97" t="n">
        <v>3286</v>
      </c>
      <c r="AO46" s="97" t="n">
        <v>1127</v>
      </c>
      <c r="AP46" s="97" t="n">
        <v>52</v>
      </c>
      <c r="AQ46" s="97" t="n">
        <v>28</v>
      </c>
      <c r="AR46" s="97" t="n">
        <v>1</v>
      </c>
      <c r="AS46" s="97" t="n"/>
      <c r="AT46" s="97" t="n"/>
      <c r="AU46" s="97" t="n"/>
      <c r="AV46" s="97" t="n"/>
      <c r="AW46" s="97" t="n"/>
      <c r="AX46" s="97" t="n"/>
      <c r="AY46" s="97" t="n"/>
      <c r="AZ46" s="97" t="n"/>
      <c r="BA46" s="97" t="n"/>
      <c r="BB46" s="97" t="n"/>
      <c r="BC46" s="97" t="n"/>
      <c r="BD46" s="97" t="n"/>
      <c r="BE46" s="97" t="n"/>
      <c r="BF46" s="97" t="n"/>
      <c r="BG46" s="97" t="n"/>
      <c r="BH46" s="97" t="n"/>
      <c r="BI46" s="97" t="n"/>
      <c r="BJ46" s="97" t="n"/>
      <c r="BK46" s="97" t="n"/>
      <c r="BL46" s="97" t="n"/>
      <c r="BM46" s="97" t="n"/>
      <c r="BN46" s="97" t="n"/>
      <c r="BO46" s="97" t="n"/>
      <c r="BP46" s="97" t="n"/>
      <c r="BQ46" s="97" t="n"/>
      <c r="BR46" s="97" t="n"/>
      <c r="BS46" s="97" t="n"/>
      <c r="BT46" s="97" t="n"/>
      <c r="BU46" s="97" t="n">
        <v>5223</v>
      </c>
      <c r="BV46" s="97" t="n"/>
      <c r="BW46" s="97" t="n"/>
      <c r="BX46" s="97" t="n">
        <v>5223</v>
      </c>
      <c r="BY46" s="97" t="n"/>
      <c r="BZ46" s="97" t="n"/>
      <c r="CA46" s="97" t="n">
        <v>17904</v>
      </c>
      <c r="CB46" s="98" t="n"/>
    </row>
    <row r="47" ht="14.25" customHeight="1">
      <c r="A47" s="99" t="inlineStr">
        <is>
          <t>45</t>
        </is>
      </c>
      <c r="B47" s="100" t="inlineStr">
        <is>
          <t>Maquinaria de oficina, contabilidad e informática</t>
        </is>
      </c>
      <c r="C47" s="101" t="n">
        <v>13375</v>
      </c>
      <c r="D47" s="101" t="n">
        <v>3222</v>
      </c>
      <c r="E47" s="101" t="n">
        <v>12</v>
      </c>
      <c r="F47" s="101" t="n"/>
      <c r="G47" s="101" t="n">
        <v>1372</v>
      </c>
      <c r="H47" s="101" t="n"/>
      <c r="I47" s="101" t="n"/>
      <c r="J47" s="101" t="n">
        <v>8769</v>
      </c>
      <c r="K47" s="101" t="n"/>
      <c r="L47" s="101" t="n"/>
      <c r="M47" s="101" t="n"/>
      <c r="N47" s="101" t="n"/>
      <c r="O47" s="101" t="n"/>
      <c r="P47" s="101" t="n"/>
      <c r="Q47" s="101" t="n"/>
      <c r="R47" s="101" t="n"/>
      <c r="S47" s="101" t="n"/>
      <c r="T47" s="101" t="n"/>
      <c r="U47" s="101" t="n"/>
      <c r="V47" s="101" t="n"/>
      <c r="W47" s="101" t="n"/>
      <c r="X47" s="101" t="n"/>
      <c r="Y47" s="101" t="n"/>
      <c r="Z47" s="101" t="n"/>
      <c r="AA47" s="101" t="n"/>
      <c r="AB47" s="101" t="n"/>
      <c r="AC47" s="101" t="n"/>
      <c r="AD47" s="101" t="n"/>
      <c r="AE47" s="101" t="n"/>
      <c r="AF47" s="101" t="n"/>
      <c r="AG47" s="101" t="n"/>
      <c r="AH47" s="101" t="n"/>
      <c r="AI47" s="101" t="n"/>
      <c r="AJ47" s="101" t="n"/>
      <c r="AK47" s="101" t="n"/>
      <c r="AL47" s="101" t="n"/>
      <c r="AM47" s="101" t="n"/>
      <c r="AN47" s="101" t="n">
        <v>79</v>
      </c>
      <c r="AO47" s="101" t="n">
        <v>4</v>
      </c>
      <c r="AP47" s="101" t="n"/>
      <c r="AQ47" s="101" t="n">
        <v>1</v>
      </c>
      <c r="AR47" s="101" t="n"/>
      <c r="AS47" s="101" t="n"/>
      <c r="AT47" s="101" t="n"/>
      <c r="AU47" s="101" t="n"/>
      <c r="AV47" s="101" t="n"/>
      <c r="AW47" s="101" t="n"/>
      <c r="AX47" s="101" t="n"/>
      <c r="AY47" s="101" t="n"/>
      <c r="AZ47" s="101" t="n"/>
      <c r="BA47" s="101" t="n"/>
      <c r="BB47" s="101" t="n"/>
      <c r="BC47" s="101" t="n"/>
      <c r="BD47" s="101" t="n"/>
      <c r="BE47" s="101" t="n"/>
      <c r="BF47" s="101" t="n"/>
      <c r="BG47" s="101" t="n"/>
      <c r="BH47" s="101" t="n"/>
      <c r="BI47" s="101" t="n"/>
      <c r="BJ47" s="101" t="n"/>
      <c r="BK47" s="101" t="n"/>
      <c r="BL47" s="101" t="n"/>
      <c r="BM47" s="101" t="n"/>
      <c r="BN47" s="101" t="n"/>
      <c r="BO47" s="101" t="n"/>
      <c r="BP47" s="101" t="n"/>
      <c r="BQ47" s="101" t="n"/>
      <c r="BR47" s="101" t="n"/>
      <c r="BS47" s="101" t="n"/>
      <c r="BT47" s="101" t="n"/>
      <c r="BU47" s="101" t="n">
        <v>84</v>
      </c>
      <c r="BV47" s="101" t="n"/>
      <c r="BW47" s="101" t="n"/>
      <c r="BX47" s="101" t="n">
        <v>84</v>
      </c>
      <c r="BY47" s="101" t="n"/>
      <c r="BZ47" s="101" t="n"/>
      <c r="CA47" s="101" t="n">
        <v>8685</v>
      </c>
      <c r="CB47" s="102" t="n"/>
    </row>
    <row r="48" ht="14.25" customHeight="1">
      <c r="A48" s="95" t="inlineStr">
        <is>
          <t>46</t>
        </is>
      </c>
      <c r="B48" s="96" t="inlineStr">
        <is>
          <t>Maquinaria y aparatos eléctricos</t>
        </is>
      </c>
      <c r="C48" s="97" t="n">
        <v>27196</v>
      </c>
      <c r="D48" s="97" t="n">
        <v>6078</v>
      </c>
      <c r="E48" s="97" t="n">
        <v>141</v>
      </c>
      <c r="F48" s="97" t="n">
        <v>165</v>
      </c>
      <c r="G48" s="97" t="n">
        <v>798</v>
      </c>
      <c r="H48" s="97" t="n"/>
      <c r="I48" s="97" t="n"/>
      <c r="J48" s="97" t="n">
        <v>20179</v>
      </c>
      <c r="K48" s="97" t="n"/>
      <c r="L48" s="97" t="n"/>
      <c r="M48" s="97" t="n"/>
      <c r="N48" s="97" t="n"/>
      <c r="O48" s="97" t="n"/>
      <c r="P48" s="97" t="n"/>
      <c r="Q48" s="97" t="n"/>
      <c r="R48" s="97" t="n"/>
      <c r="S48" s="97" t="n"/>
      <c r="T48" s="97" t="n"/>
      <c r="U48" s="97" t="n"/>
      <c r="V48" s="97" t="n"/>
      <c r="W48" s="97" t="n"/>
      <c r="X48" s="97" t="n"/>
      <c r="Y48" s="97" t="n"/>
      <c r="Z48" s="97" t="n"/>
      <c r="AA48" s="97" t="n"/>
      <c r="AB48" s="97" t="n"/>
      <c r="AC48" s="97" t="n"/>
      <c r="AD48" s="97" t="n"/>
      <c r="AE48" s="97" t="n"/>
      <c r="AF48" s="97" t="n"/>
      <c r="AG48" s="97" t="n"/>
      <c r="AH48" s="97" t="n"/>
      <c r="AI48" s="97" t="n"/>
      <c r="AJ48" s="97" t="n"/>
      <c r="AK48" s="97" t="n">
        <v>35</v>
      </c>
      <c r="AL48" s="97" t="n"/>
      <c r="AM48" s="97" t="n">
        <v>217</v>
      </c>
      <c r="AN48" s="97" t="n">
        <v>6007</v>
      </c>
      <c r="AO48" s="97" t="n">
        <v>50</v>
      </c>
      <c r="AP48" s="97" t="n">
        <v>247</v>
      </c>
      <c r="AQ48" s="97" t="n">
        <v>6</v>
      </c>
      <c r="AR48" s="97" t="n"/>
      <c r="AS48" s="97" t="n"/>
      <c r="AT48" s="97" t="n"/>
      <c r="AU48" s="97" t="n"/>
      <c r="AV48" s="97" t="n"/>
      <c r="AW48" s="97" t="n"/>
      <c r="AX48" s="97" t="n"/>
      <c r="AY48" s="97" t="n"/>
      <c r="AZ48" s="97" t="n"/>
      <c r="BA48" s="97" t="n"/>
      <c r="BB48" s="97" t="n"/>
      <c r="BC48" s="97" t="n"/>
      <c r="BD48" s="97" t="n"/>
      <c r="BE48" s="97" t="n"/>
      <c r="BF48" s="97" t="n"/>
      <c r="BG48" s="97" t="n"/>
      <c r="BH48" s="97" t="n"/>
      <c r="BI48" s="97" t="n"/>
      <c r="BJ48" s="97" t="n"/>
      <c r="BK48" s="97" t="n"/>
      <c r="BL48" s="97" t="n"/>
      <c r="BM48" s="97" t="n"/>
      <c r="BN48" s="97" t="n"/>
      <c r="BO48" s="97" t="n"/>
      <c r="BP48" s="97" t="n"/>
      <c r="BQ48" s="97" t="n"/>
      <c r="BR48" s="97" t="n"/>
      <c r="BS48" s="97" t="n"/>
      <c r="BT48" s="97" t="n"/>
      <c r="BU48" s="97" t="n">
        <v>6562</v>
      </c>
      <c r="BV48" s="97" t="n"/>
      <c r="BW48" s="97" t="n"/>
      <c r="BX48" s="97" t="n">
        <v>6562</v>
      </c>
      <c r="BY48" s="97" t="n"/>
      <c r="BZ48" s="97" t="n"/>
      <c r="CA48" s="97" t="n">
        <v>13452</v>
      </c>
      <c r="CB48" s="98" t="n"/>
    </row>
    <row r="49" ht="14.25" customHeight="1">
      <c r="A49" s="99" t="inlineStr">
        <is>
          <t>47</t>
        </is>
      </c>
      <c r="B49" s="100" t="inlineStr">
        <is>
          <t>Equipo y aparatos de radio, televisión y comunicaciones</t>
        </is>
      </c>
      <c r="C49" s="101" t="n">
        <v>33295</v>
      </c>
      <c r="D49" s="101" t="n">
        <v>7923</v>
      </c>
      <c r="E49" s="101" t="n">
        <v>23</v>
      </c>
      <c r="F49" s="101" t="n">
        <v>68</v>
      </c>
      <c r="G49" s="101" t="n">
        <v>3171</v>
      </c>
      <c r="H49" s="101" t="n"/>
      <c r="I49" s="101" t="n"/>
      <c r="J49" s="101" t="n">
        <v>22178</v>
      </c>
      <c r="K49" s="101" t="n"/>
      <c r="L49" s="101" t="n"/>
      <c r="M49" s="101" t="n"/>
      <c r="N49" s="101" t="n"/>
      <c r="O49" s="101" t="n"/>
      <c r="P49" s="101" t="n"/>
      <c r="Q49" s="101" t="n"/>
      <c r="R49" s="101" t="n"/>
      <c r="S49" s="101" t="n"/>
      <c r="T49" s="101" t="n"/>
      <c r="U49" s="101" t="n"/>
      <c r="V49" s="101" t="n"/>
      <c r="W49" s="101" t="n"/>
      <c r="X49" s="101" t="n"/>
      <c r="Y49" s="101" t="n"/>
      <c r="Z49" s="101" t="n"/>
      <c r="AA49" s="101" t="n"/>
      <c r="AB49" s="101" t="n"/>
      <c r="AC49" s="101" t="n"/>
      <c r="AD49" s="101" t="n"/>
      <c r="AE49" s="101" t="n"/>
      <c r="AF49" s="101" t="n"/>
      <c r="AG49" s="101" t="n"/>
      <c r="AH49" s="101" t="n">
        <v>6</v>
      </c>
      <c r="AI49" s="101" t="n"/>
      <c r="AJ49" s="101" t="n"/>
      <c r="AK49" s="101" t="n"/>
      <c r="AL49" s="101" t="n"/>
      <c r="AM49" s="101" t="n"/>
      <c r="AN49" s="101" t="n">
        <v>441</v>
      </c>
      <c r="AO49" s="101" t="n">
        <v>5</v>
      </c>
      <c r="AP49" s="101" t="n"/>
      <c r="AQ49" s="101" t="n"/>
      <c r="AR49" s="101" t="n"/>
      <c r="AS49" s="101" t="n"/>
      <c r="AT49" s="101" t="n"/>
      <c r="AU49" s="101" t="n"/>
      <c r="AV49" s="101" t="n"/>
      <c r="AW49" s="101" t="n"/>
      <c r="AX49" s="101" t="n"/>
      <c r="AY49" s="101" t="n"/>
      <c r="AZ49" s="101" t="n"/>
      <c r="BA49" s="101" t="n"/>
      <c r="BB49" s="101" t="n"/>
      <c r="BC49" s="101" t="n"/>
      <c r="BD49" s="101" t="n"/>
      <c r="BE49" s="101" t="n"/>
      <c r="BF49" s="101" t="n"/>
      <c r="BG49" s="101" t="n"/>
      <c r="BH49" s="101" t="n"/>
      <c r="BI49" s="101" t="n">
        <v>230</v>
      </c>
      <c r="BJ49" s="101" t="n"/>
      <c r="BK49" s="101" t="n"/>
      <c r="BL49" s="101" t="n"/>
      <c r="BM49" s="101" t="n"/>
      <c r="BN49" s="101" t="n"/>
      <c r="BO49" s="101" t="n"/>
      <c r="BP49" s="101" t="n"/>
      <c r="BQ49" s="101" t="n"/>
      <c r="BR49" s="101" t="n"/>
      <c r="BS49" s="101" t="n"/>
      <c r="BT49" s="101" t="n"/>
      <c r="BU49" s="101" t="n">
        <v>682</v>
      </c>
      <c r="BV49" s="101" t="n"/>
      <c r="BW49" s="101" t="n"/>
      <c r="BX49" s="101" t="n">
        <v>682</v>
      </c>
      <c r="BY49" s="101" t="n"/>
      <c r="BZ49" s="101" t="n"/>
      <c r="CA49" s="101" t="n">
        <v>21428</v>
      </c>
      <c r="CB49" s="102" t="n"/>
    </row>
    <row r="50" ht="14.25" customHeight="1">
      <c r="A50" s="95" t="inlineStr">
        <is>
          <t>48</t>
        </is>
      </c>
      <c r="B50" s="96" t="inlineStr">
        <is>
          <t>Aparatos médicos, instrumentos ópticos y de precisión, relojes</t>
        </is>
      </c>
      <c r="C50" s="97" t="n">
        <v>17622</v>
      </c>
      <c r="D50" s="97" t="n">
        <v>4851</v>
      </c>
      <c r="E50" s="97" t="n">
        <v>37</v>
      </c>
      <c r="F50" s="97" t="n">
        <v>134</v>
      </c>
      <c r="G50" s="97" t="n">
        <v>1579</v>
      </c>
      <c r="H50" s="97" t="n"/>
      <c r="I50" s="97" t="n"/>
      <c r="J50" s="97" t="n">
        <v>11155</v>
      </c>
      <c r="K50" s="97" t="n"/>
      <c r="L50" s="97" t="n"/>
      <c r="M50" s="97" t="n"/>
      <c r="N50" s="97" t="n"/>
      <c r="O50" s="97" t="n"/>
      <c r="P50" s="97" t="n"/>
      <c r="Q50" s="97" t="n"/>
      <c r="R50" s="97" t="n"/>
      <c r="S50" s="97" t="n"/>
      <c r="T50" s="97" t="n"/>
      <c r="U50" s="97" t="n"/>
      <c r="V50" s="97" t="n"/>
      <c r="W50" s="97" t="n"/>
      <c r="X50" s="97" t="n"/>
      <c r="Y50" s="97" t="n"/>
      <c r="Z50" s="97" t="n"/>
      <c r="AA50" s="97" t="n"/>
      <c r="AB50" s="97" t="n"/>
      <c r="AC50" s="97" t="n"/>
      <c r="AD50" s="97" t="n">
        <v>30</v>
      </c>
      <c r="AE50" s="97" t="n"/>
      <c r="AF50" s="97" t="n"/>
      <c r="AG50" s="97" t="n"/>
      <c r="AH50" s="97" t="n"/>
      <c r="AI50" s="97" t="n"/>
      <c r="AJ50" s="97" t="n">
        <v>227</v>
      </c>
      <c r="AK50" s="97" t="n">
        <v>94</v>
      </c>
      <c r="AL50" s="97" t="n"/>
      <c r="AM50" s="97" t="n">
        <v>2</v>
      </c>
      <c r="AN50" s="97" t="n">
        <v>192</v>
      </c>
      <c r="AO50" s="97" t="n">
        <v>96</v>
      </c>
      <c r="AP50" s="97" t="n">
        <v>9</v>
      </c>
      <c r="AQ50" s="97" t="n">
        <v>3</v>
      </c>
      <c r="AR50" s="97" t="n">
        <v>766</v>
      </c>
      <c r="AS50" s="97" t="n"/>
      <c r="AT50" s="97" t="n"/>
      <c r="AU50" s="97" t="n"/>
      <c r="AV50" s="97" t="n"/>
      <c r="AW50" s="97" t="n"/>
      <c r="AX50" s="97" t="n"/>
      <c r="AY50" s="97" t="n"/>
      <c r="AZ50" s="97" t="n"/>
      <c r="BA50" s="97" t="n"/>
      <c r="BB50" s="97" t="n"/>
      <c r="BC50" s="97" t="n"/>
      <c r="BD50" s="97" t="n"/>
      <c r="BE50" s="97" t="n"/>
      <c r="BF50" s="97" t="n"/>
      <c r="BG50" s="97" t="n"/>
      <c r="BH50" s="97" t="n"/>
      <c r="BI50" s="97" t="n"/>
      <c r="BJ50" s="97" t="n"/>
      <c r="BK50" s="97" t="n"/>
      <c r="BL50" s="97" t="n"/>
      <c r="BM50" s="97" t="n"/>
      <c r="BN50" s="97" t="n"/>
      <c r="BO50" s="97" t="n"/>
      <c r="BP50" s="97" t="n"/>
      <c r="BQ50" s="97" t="n"/>
      <c r="BR50" s="97" t="n"/>
      <c r="BS50" s="97" t="n"/>
      <c r="BT50" s="97" t="n"/>
      <c r="BU50" s="97" t="n">
        <v>1419</v>
      </c>
      <c r="BV50" s="97" t="n"/>
      <c r="BW50" s="97" t="n"/>
      <c r="BX50" s="97" t="n">
        <v>1419</v>
      </c>
      <c r="BY50" s="97" t="n"/>
      <c r="BZ50" s="97" t="n"/>
      <c r="CA50" s="97" t="n">
        <v>9602</v>
      </c>
      <c r="CB50" s="98" t="n"/>
    </row>
    <row r="51" ht="14.25" customHeight="1">
      <c r="A51" s="99" t="inlineStr">
        <is>
          <t>49</t>
        </is>
      </c>
      <c r="B51" s="100" t="inlineStr">
        <is>
          <t>Equipo de transporte</t>
        </is>
      </c>
      <c r="C51" s="101" t="n">
        <v>68253</v>
      </c>
      <c r="D51" s="101" t="n">
        <v>12554</v>
      </c>
      <c r="E51" s="101" t="n">
        <v>301</v>
      </c>
      <c r="F51" s="101" t="n">
        <v>1819</v>
      </c>
      <c r="G51" s="101" t="n">
        <v>7575</v>
      </c>
      <c r="H51" s="101" t="n">
        <v>258</v>
      </c>
      <c r="I51" s="101" t="n"/>
      <c r="J51" s="101" t="n">
        <v>47565</v>
      </c>
      <c r="K51" s="101" t="n"/>
      <c r="L51" s="101" t="n"/>
      <c r="M51" s="101" t="n"/>
      <c r="N51" s="101" t="n"/>
      <c r="O51" s="101" t="n"/>
      <c r="P51" s="101" t="n"/>
      <c r="Q51" s="101" t="n"/>
      <c r="R51" s="101" t="n"/>
      <c r="S51" s="101" t="n"/>
      <c r="T51" s="101" t="n"/>
      <c r="U51" s="101" t="n"/>
      <c r="V51" s="101" t="n"/>
      <c r="W51" s="101" t="n"/>
      <c r="X51" s="101" t="n"/>
      <c r="Y51" s="101" t="n"/>
      <c r="Z51" s="101" t="n"/>
      <c r="AA51" s="101" t="n"/>
      <c r="AB51" s="101" t="n"/>
      <c r="AC51" s="101" t="n"/>
      <c r="AD51" s="101" t="n">
        <v>26</v>
      </c>
      <c r="AE51" s="101" t="n"/>
      <c r="AF51" s="101" t="n"/>
      <c r="AG51" s="101" t="n"/>
      <c r="AH51" s="101" t="n"/>
      <c r="AI51" s="101" t="n"/>
      <c r="AJ51" s="101" t="n"/>
      <c r="AK51" s="101" t="n">
        <v>4</v>
      </c>
      <c r="AL51" s="101" t="n"/>
      <c r="AM51" s="101" t="n">
        <v>69</v>
      </c>
      <c r="AN51" s="101" t="n">
        <v>10</v>
      </c>
      <c r="AO51" s="101" t="n">
        <v>8</v>
      </c>
      <c r="AP51" s="101" t="n">
        <v>13734</v>
      </c>
      <c r="AQ51" s="101" t="n"/>
      <c r="AR51" s="101" t="n">
        <v>3</v>
      </c>
      <c r="AS51" s="101" t="n"/>
      <c r="AT51" s="101" t="n"/>
      <c r="AU51" s="101" t="n"/>
      <c r="AV51" s="101" t="n"/>
      <c r="AW51" s="101" t="n"/>
      <c r="AX51" s="101" t="n"/>
      <c r="AY51" s="101" t="n"/>
      <c r="AZ51" s="101" t="n"/>
      <c r="BA51" s="101" t="n"/>
      <c r="BB51" s="101" t="n"/>
      <c r="BC51" s="101" t="n"/>
      <c r="BD51" s="101" t="n"/>
      <c r="BE51" s="101" t="n"/>
      <c r="BF51" s="101" t="n"/>
      <c r="BG51" s="101" t="n"/>
      <c r="BH51" s="101" t="n"/>
      <c r="BI51" s="101" t="n"/>
      <c r="BJ51" s="101" t="n"/>
      <c r="BK51" s="101" t="n"/>
      <c r="BL51" s="101" t="n"/>
      <c r="BM51" s="101" t="n"/>
      <c r="BN51" s="101" t="n"/>
      <c r="BO51" s="101" t="n"/>
      <c r="BP51" s="101" t="n"/>
      <c r="BQ51" s="101" t="n"/>
      <c r="BR51" s="101" t="n">
        <v>4</v>
      </c>
      <c r="BS51" s="101" t="n"/>
      <c r="BT51" s="101" t="n"/>
      <c r="BU51" s="101" t="n">
        <v>13858</v>
      </c>
      <c r="BV51" s="101" t="n"/>
      <c r="BW51" s="101" t="n"/>
      <c r="BX51" s="101" t="n">
        <v>13858</v>
      </c>
      <c r="BY51" s="101" t="n"/>
      <c r="BZ51" s="101" t="n"/>
      <c r="CA51" s="101" t="n">
        <v>31888</v>
      </c>
      <c r="CB51" s="102" t="n"/>
    </row>
    <row r="52" ht="14.25" customHeight="1">
      <c r="A52" s="95" t="inlineStr">
        <is>
          <t>53</t>
        </is>
      </c>
      <c r="B52" s="96" t="inlineStr">
        <is>
          <t>Construcciones</t>
        </is>
      </c>
      <c r="C52" s="97" t="n">
        <v>125996</v>
      </c>
      <c r="D52" s="97" t="n"/>
      <c r="E52" s="97" t="n"/>
      <c r="F52" s="97" t="n"/>
      <c r="G52" s="97" t="n">
        <v>891</v>
      </c>
      <c r="H52" s="97" t="n"/>
      <c r="I52" s="97" t="n"/>
      <c r="J52" s="97" t="n">
        <v>125105</v>
      </c>
      <c r="K52" s="97" t="n">
        <v>14</v>
      </c>
      <c r="L52" s="97" t="n"/>
      <c r="M52" s="97" t="n"/>
      <c r="N52" s="97" t="n">
        <v>163</v>
      </c>
      <c r="O52" s="97" t="n"/>
      <c r="P52" s="97" t="n"/>
      <c r="Q52" s="97" t="n">
        <v>71</v>
      </c>
      <c r="R52" s="97" t="n">
        <v>2</v>
      </c>
      <c r="S52" s="97" t="n"/>
      <c r="T52" s="97" t="n"/>
      <c r="U52" s="97" t="n"/>
      <c r="V52" s="97" t="n"/>
      <c r="W52" s="97" t="n"/>
      <c r="X52" s="97" t="n"/>
      <c r="Y52" s="97" t="n"/>
      <c r="Z52" s="97" t="n"/>
      <c r="AA52" s="97" t="n"/>
      <c r="AB52" s="97" t="n"/>
      <c r="AC52" s="97" t="n"/>
      <c r="AD52" s="97" t="n"/>
      <c r="AE52" s="97" t="n"/>
      <c r="AF52" s="97" t="n"/>
      <c r="AG52" s="97" t="n"/>
      <c r="AH52" s="97" t="n"/>
      <c r="AI52" s="97" t="n"/>
      <c r="AJ52" s="97" t="n"/>
      <c r="AK52" s="97" t="n"/>
      <c r="AL52" s="97" t="n"/>
      <c r="AM52" s="97" t="n"/>
      <c r="AN52" s="97" t="n"/>
      <c r="AO52" s="97" t="n"/>
      <c r="AP52" s="97" t="n"/>
      <c r="AQ52" s="97" t="n"/>
      <c r="AR52" s="97" t="n"/>
      <c r="AS52" s="97" t="n"/>
      <c r="AT52" s="97" t="n"/>
      <c r="AU52" s="97" t="n"/>
      <c r="AV52" s="97" t="n"/>
      <c r="AW52" s="97" t="n"/>
      <c r="AX52" s="97" t="n">
        <v>80824</v>
      </c>
      <c r="AY52" s="97" t="n">
        <v>43963</v>
      </c>
      <c r="AZ52" s="97" t="n"/>
      <c r="BA52" s="97" t="n"/>
      <c r="BB52" s="97" t="n"/>
      <c r="BC52" s="97" t="n"/>
      <c r="BD52" s="97" t="n"/>
      <c r="BE52" s="97" t="n"/>
      <c r="BF52" s="97" t="n"/>
      <c r="BG52" s="97" t="n"/>
      <c r="BH52" s="97" t="n"/>
      <c r="BI52" s="97" t="n"/>
      <c r="BJ52" s="97" t="n"/>
      <c r="BK52" s="97" t="n"/>
      <c r="BL52" s="97" t="n"/>
      <c r="BM52" s="97" t="n">
        <v>60</v>
      </c>
      <c r="BN52" s="97" t="n"/>
      <c r="BO52" s="97" t="n">
        <v>8</v>
      </c>
      <c r="BP52" s="97" t="n"/>
      <c r="BQ52" s="97" t="n"/>
      <c r="BR52" s="97" t="n"/>
      <c r="BS52" s="97" t="n"/>
      <c r="BT52" s="97" t="n"/>
      <c r="BU52" s="97" t="n">
        <v>125105</v>
      </c>
      <c r="BV52" s="97" t="n">
        <v>6203</v>
      </c>
      <c r="BW52" s="97" t="n"/>
      <c r="BX52" s="97" t="n">
        <v>118902</v>
      </c>
      <c r="BY52" s="97" t="n"/>
      <c r="BZ52" s="97" t="n"/>
      <c r="CA52" s="97" t="n"/>
      <c r="CB52" s="98" t="n"/>
    </row>
    <row r="53" ht="14.25" customHeight="1">
      <c r="A53" s="99" t="inlineStr">
        <is>
          <t>54</t>
        </is>
      </c>
      <c r="B53" s="100" t="inlineStr">
        <is>
          <t>Servicios de construcción</t>
        </is>
      </c>
      <c r="C53" s="101" t="n">
        <v>51093</v>
      </c>
      <c r="D53" s="101" t="n"/>
      <c r="E53" s="101" t="n"/>
      <c r="F53" s="101" t="n"/>
      <c r="G53" s="101" t="n">
        <v>596</v>
      </c>
      <c r="H53" s="101" t="n">
        <v>522</v>
      </c>
      <c r="I53" s="101" t="n"/>
      <c r="J53" s="101" t="n">
        <v>49975</v>
      </c>
      <c r="K53" s="101" t="n">
        <v>166</v>
      </c>
      <c r="L53" s="101" t="n">
        <v>18</v>
      </c>
      <c r="M53" s="101" t="n">
        <v>39</v>
      </c>
      <c r="N53" s="101" t="n">
        <v>3</v>
      </c>
      <c r="O53" s="101" t="n"/>
      <c r="P53" s="101" t="n"/>
      <c r="Q53" s="101" t="n">
        <v>13</v>
      </c>
      <c r="R53" s="101" t="n"/>
      <c r="S53" s="101" t="n"/>
      <c r="T53" s="101" t="n"/>
      <c r="U53" s="101" t="n"/>
      <c r="V53" s="101" t="n"/>
      <c r="W53" s="101" t="n"/>
      <c r="X53" s="101" t="n"/>
      <c r="Y53" s="101" t="n"/>
      <c r="Z53" s="101" t="n"/>
      <c r="AA53" s="101" t="n"/>
      <c r="AB53" s="101" t="n"/>
      <c r="AC53" s="101" t="n"/>
      <c r="AD53" s="101" t="n"/>
      <c r="AE53" s="101" t="n"/>
      <c r="AF53" s="101" t="n"/>
      <c r="AG53" s="101" t="n"/>
      <c r="AH53" s="101" t="n"/>
      <c r="AI53" s="101" t="n"/>
      <c r="AJ53" s="101" t="n"/>
      <c r="AK53" s="101" t="n"/>
      <c r="AL53" s="101" t="n"/>
      <c r="AM53" s="101" t="n"/>
      <c r="AN53" s="101" t="n"/>
      <c r="AO53" s="101" t="n"/>
      <c r="AP53" s="101" t="n"/>
      <c r="AQ53" s="101" t="n"/>
      <c r="AR53" s="101" t="n"/>
      <c r="AS53" s="101" t="n"/>
      <c r="AT53" s="101" t="n"/>
      <c r="AU53" s="101" t="n"/>
      <c r="AV53" s="101" t="n"/>
      <c r="AW53" s="101" t="n"/>
      <c r="AX53" s="101" t="n">
        <v>265</v>
      </c>
      <c r="AY53" s="101" t="n"/>
      <c r="AZ53" s="101" t="n">
        <v>45482</v>
      </c>
      <c r="BA53" s="101" t="n">
        <v>2</v>
      </c>
      <c r="BB53" s="101" t="n"/>
      <c r="BC53" s="101" t="n">
        <v>337</v>
      </c>
      <c r="BD53" s="101" t="n"/>
      <c r="BE53" s="101" t="n"/>
      <c r="BF53" s="101" t="n"/>
      <c r="BG53" s="101" t="n"/>
      <c r="BH53" s="101" t="n">
        <v>75</v>
      </c>
      <c r="BI53" s="101" t="n"/>
      <c r="BJ53" s="101" t="n">
        <v>3</v>
      </c>
      <c r="BK53" s="101" t="n">
        <v>23</v>
      </c>
      <c r="BL53" s="101" t="n">
        <v>3071</v>
      </c>
      <c r="BM53" s="101" t="n">
        <v>63</v>
      </c>
      <c r="BN53" s="101" t="n">
        <v>5</v>
      </c>
      <c r="BO53" s="101" t="n"/>
      <c r="BP53" s="101" t="n"/>
      <c r="BQ53" s="101" t="n"/>
      <c r="BR53" s="101" t="n">
        <v>393</v>
      </c>
      <c r="BS53" s="101" t="n"/>
      <c r="BT53" s="101" t="n"/>
      <c r="BU53" s="101" t="n">
        <v>49958</v>
      </c>
      <c r="BV53" s="101" t="n">
        <v>560</v>
      </c>
      <c r="BW53" s="101" t="n">
        <v>376</v>
      </c>
      <c r="BX53" s="101" t="n">
        <v>49022</v>
      </c>
      <c r="BY53" s="101" t="n"/>
      <c r="BZ53" s="101" t="n"/>
      <c r="CA53" s="101" t="n"/>
      <c r="CB53" s="102" t="n">
        <v>17</v>
      </c>
    </row>
    <row r="54" ht="14.25" customHeight="1">
      <c r="A54" s="95" t="inlineStr">
        <is>
          <t>61 + 62</t>
        </is>
      </c>
      <c r="B54" s="96" t="inlineStr">
        <is>
          <t>Servicios de comercio (venta al por mayor y venta al por menor)</t>
        </is>
      </c>
      <c r="C54" s="97" t="n">
        <v>3156</v>
      </c>
      <c r="D54" s="97" t="n">
        <v>-292939</v>
      </c>
      <c r="E54" s="97" t="n"/>
      <c r="F54" s="97" t="n"/>
      <c r="G54" s="97" t="n"/>
      <c r="H54" s="97" t="n">
        <v>50</v>
      </c>
      <c r="I54" s="97" t="n"/>
      <c r="J54" s="97" t="n">
        <v>3106</v>
      </c>
      <c r="K54" s="97" t="n">
        <v>225</v>
      </c>
      <c r="L54" s="97" t="n">
        <v>30</v>
      </c>
      <c r="M54" s="97" t="n"/>
      <c r="N54" s="97" t="n"/>
      <c r="O54" s="97" t="n"/>
      <c r="P54" s="97" t="n">
        <v>34</v>
      </c>
      <c r="Q54" s="97" t="n">
        <v>549</v>
      </c>
      <c r="R54" s="97" t="n">
        <v>598</v>
      </c>
      <c r="S54" s="97" t="n">
        <v>21</v>
      </c>
      <c r="T54" s="97" t="n">
        <v>2</v>
      </c>
      <c r="U54" s="97" t="n">
        <v>322</v>
      </c>
      <c r="V54" s="97" t="n">
        <v>232</v>
      </c>
      <c r="W54" s="97" t="n">
        <v>455</v>
      </c>
      <c r="X54" s="97" t="n">
        <v>374</v>
      </c>
      <c r="Y54" s="97" t="n"/>
      <c r="Z54" s="97" t="n">
        <v>603</v>
      </c>
      <c r="AA54" s="97" t="n"/>
      <c r="AB54" s="97" t="n"/>
      <c r="AC54" s="97" t="n"/>
      <c r="AD54" s="97" t="n">
        <v>914</v>
      </c>
      <c r="AE54" s="97" t="n">
        <v>4</v>
      </c>
      <c r="AF54" s="97" t="n"/>
      <c r="AG54" s="97" t="n">
        <v>684</v>
      </c>
      <c r="AH54" s="97" t="n">
        <v>664</v>
      </c>
      <c r="AI54" s="97" t="n"/>
      <c r="AJ54" s="97" t="n">
        <v>4096</v>
      </c>
      <c r="AK54" s="97" t="n">
        <v>775</v>
      </c>
      <c r="AL54" s="97" t="n"/>
      <c r="AM54" s="97" t="n">
        <v>395</v>
      </c>
      <c r="AN54" s="97" t="n">
        <v>348</v>
      </c>
      <c r="AO54" s="97" t="n">
        <v>223</v>
      </c>
      <c r="AP54" s="97" t="n">
        <v>1435</v>
      </c>
      <c r="AQ54" s="97" t="n">
        <v>403</v>
      </c>
      <c r="AR54" s="97" t="n"/>
      <c r="AS54" s="97" t="n">
        <v>76</v>
      </c>
      <c r="AT54" s="97" t="n">
        <v>8</v>
      </c>
      <c r="AU54" s="97" t="n">
        <v>1</v>
      </c>
      <c r="AV54" s="97" t="n"/>
      <c r="AW54" s="97" t="n"/>
      <c r="AX54" s="97" t="n"/>
      <c r="AY54" s="97" t="n"/>
      <c r="AZ54" s="97" t="n"/>
      <c r="BA54" s="97" t="n">
        <v>276438</v>
      </c>
      <c r="BB54" s="97" t="n"/>
      <c r="BC54" s="97" t="n"/>
      <c r="BD54" s="97" t="n"/>
      <c r="BE54" s="97" t="n">
        <v>1</v>
      </c>
      <c r="BF54" s="97" t="n"/>
      <c r="BG54" s="97" t="n"/>
      <c r="BH54" s="97" t="n">
        <v>1288</v>
      </c>
      <c r="BI54" s="97" t="n">
        <v>791</v>
      </c>
      <c r="BJ54" s="97" t="n">
        <v>56</v>
      </c>
      <c r="BK54" s="97" t="n">
        <v>365</v>
      </c>
      <c r="BL54" s="97" t="n">
        <v>2898</v>
      </c>
      <c r="BM54" s="97" t="n">
        <v>55</v>
      </c>
      <c r="BN54" s="97" t="n">
        <v>153</v>
      </c>
      <c r="BO54" s="97" t="n"/>
      <c r="BP54" s="97" t="n">
        <v>9</v>
      </c>
      <c r="BQ54" s="97" t="n">
        <v>129</v>
      </c>
      <c r="BR54" s="97" t="n">
        <v>78</v>
      </c>
      <c r="BS54" s="97" t="n"/>
      <c r="BT54" s="97" t="n"/>
      <c r="BU54" s="97" t="n">
        <v>295732</v>
      </c>
      <c r="BV54" s="97" t="n"/>
      <c r="BW54" s="97" t="n"/>
      <c r="BX54" s="97" t="n">
        <v>295732</v>
      </c>
      <c r="BY54" s="97" t="n"/>
      <c r="BZ54" s="97" t="n"/>
      <c r="CA54" s="97" t="n"/>
      <c r="CB54" s="98" t="n">
        <v>313</v>
      </c>
    </row>
    <row r="55" ht="14.25" customHeight="1">
      <c r="A55" s="99" t="inlineStr">
        <is>
          <t>63</t>
        </is>
      </c>
      <c r="B55" s="100" t="inlineStr">
        <is>
          <t>Alojamiento; servicios de suministros de comidas y bebidas</t>
        </is>
      </c>
      <c r="C55" s="101" t="n">
        <v>121644</v>
      </c>
      <c r="D55" s="101" t="n"/>
      <c r="E55" s="101" t="n"/>
      <c r="F55" s="101" t="n"/>
      <c r="G55" s="101" t="n">
        <v>8044</v>
      </c>
      <c r="H55" s="101" t="n">
        <v>1862</v>
      </c>
      <c r="I55" s="101" t="n"/>
      <c r="J55" s="101" t="n">
        <v>111738</v>
      </c>
      <c r="K55" s="101" t="n">
        <v>51</v>
      </c>
      <c r="L55" s="101" t="n">
        <v>16</v>
      </c>
      <c r="M55" s="101" t="n"/>
      <c r="N55" s="101" t="n"/>
      <c r="O55" s="101" t="n"/>
      <c r="P55" s="101" t="n"/>
      <c r="Q55" s="101" t="n">
        <v>19</v>
      </c>
      <c r="R55" s="101" t="n"/>
      <c r="S55" s="101" t="n"/>
      <c r="T55" s="101" t="n"/>
      <c r="U55" s="101" t="n">
        <v>187</v>
      </c>
      <c r="V55" s="101" t="n"/>
      <c r="W55" s="101" t="n"/>
      <c r="X55" s="101" t="n"/>
      <c r="Y55" s="101" t="n"/>
      <c r="Z55" s="101" t="n"/>
      <c r="AA55" s="101" t="n"/>
      <c r="AB55" s="101" t="n"/>
      <c r="AC55" s="101" t="n"/>
      <c r="AD55" s="101" t="n"/>
      <c r="AE55" s="101" t="n"/>
      <c r="AF55" s="101" t="n"/>
      <c r="AG55" s="101" t="n"/>
      <c r="AH55" s="101" t="n"/>
      <c r="AI55" s="101" t="n"/>
      <c r="AJ55" s="101" t="n"/>
      <c r="AK55" s="101" t="n"/>
      <c r="AL55" s="101" t="n"/>
      <c r="AM55" s="101" t="n"/>
      <c r="AN55" s="101" t="n"/>
      <c r="AO55" s="101" t="n"/>
      <c r="AP55" s="101" t="n"/>
      <c r="AQ55" s="101" t="n"/>
      <c r="AR55" s="101" t="n"/>
      <c r="AS55" s="101" t="n"/>
      <c r="AT55" s="101" t="n"/>
      <c r="AU55" s="101" t="n"/>
      <c r="AV55" s="101" t="n"/>
      <c r="AW55" s="101" t="n"/>
      <c r="AX55" s="101" t="n"/>
      <c r="AY55" s="101" t="n"/>
      <c r="AZ55" s="101" t="n"/>
      <c r="BA55" s="101" t="n"/>
      <c r="BB55" s="101" t="n"/>
      <c r="BC55" s="101" t="n"/>
      <c r="BD55" s="101" t="n"/>
      <c r="BE55" s="101" t="n"/>
      <c r="BF55" s="101" t="n"/>
      <c r="BG55" s="101" t="n"/>
      <c r="BH55" s="101" t="n">
        <v>103808</v>
      </c>
      <c r="BI55" s="101" t="n"/>
      <c r="BJ55" s="101" t="n">
        <v>35</v>
      </c>
      <c r="BK55" s="101" t="n"/>
      <c r="BL55" s="101" t="n"/>
      <c r="BM55" s="101" t="n"/>
      <c r="BN55" s="101" t="n"/>
      <c r="BO55" s="101" t="n">
        <v>960</v>
      </c>
      <c r="BP55" s="101" t="n">
        <v>5</v>
      </c>
      <c r="BQ55" s="101" t="n"/>
      <c r="BR55" s="101" t="n">
        <v>282</v>
      </c>
      <c r="BS55" s="101" t="n"/>
      <c r="BT55" s="101" t="n"/>
      <c r="BU55" s="101" t="n">
        <v>105363</v>
      </c>
      <c r="BV55" s="101" t="n"/>
      <c r="BW55" s="101" t="n"/>
      <c r="BX55" s="101" t="n">
        <v>105363</v>
      </c>
      <c r="BY55" s="101" t="n"/>
      <c r="BZ55" s="101" t="n"/>
      <c r="CA55" s="101" t="n"/>
      <c r="CB55" s="102" t="n">
        <v>6375</v>
      </c>
    </row>
    <row r="56" ht="24.75" customHeight="1">
      <c r="A56" s="95" t="inlineStr">
        <is>
          <t>64 + 65 + 66</t>
        </is>
      </c>
      <c r="B56" s="96" t="inlineStr">
        <is>
          <t>Servicios de transporte de pasajeros; servicios de transporte de carga; servicios de alquiler de vehículos de transporte con operario</t>
        </is>
      </c>
      <c r="C56" s="97" t="n">
        <v>104150</v>
      </c>
      <c r="D56" s="97" t="n"/>
      <c r="E56" s="97" t="n">
        <v>-13078</v>
      </c>
      <c r="F56" s="97" t="n"/>
      <c r="G56" s="97" t="n">
        <v>1898</v>
      </c>
      <c r="H56" s="97" t="n">
        <v>288</v>
      </c>
      <c r="I56" s="97" t="n"/>
      <c r="J56" s="97" t="n">
        <v>115042</v>
      </c>
      <c r="K56" s="97" t="n"/>
      <c r="L56" s="97" t="n"/>
      <c r="M56" s="97" t="n"/>
      <c r="N56" s="97" t="n"/>
      <c r="O56" s="97" t="n"/>
      <c r="P56" s="97" t="n">
        <v>13</v>
      </c>
      <c r="Q56" s="97" t="n">
        <v>132</v>
      </c>
      <c r="R56" s="97" t="n"/>
      <c r="S56" s="97" t="n">
        <v>57</v>
      </c>
      <c r="T56" s="97" t="n">
        <v>1</v>
      </c>
      <c r="U56" s="97" t="n"/>
      <c r="V56" s="97" t="n"/>
      <c r="W56" s="97" t="n"/>
      <c r="X56" s="97" t="n"/>
      <c r="Y56" s="97" t="n"/>
      <c r="Z56" s="97" t="n"/>
      <c r="AA56" s="97" t="n"/>
      <c r="AB56" s="97" t="n"/>
      <c r="AC56" s="97" t="n"/>
      <c r="AD56" s="97" t="n"/>
      <c r="AE56" s="97" t="n"/>
      <c r="AF56" s="97" t="n"/>
      <c r="AG56" s="97" t="n"/>
      <c r="AH56" s="97" t="n"/>
      <c r="AI56" s="97" t="n">
        <v>22</v>
      </c>
      <c r="AJ56" s="97" t="n"/>
      <c r="AK56" s="97" t="n"/>
      <c r="AL56" s="97" t="n"/>
      <c r="AM56" s="97" t="n"/>
      <c r="AN56" s="97" t="n"/>
      <c r="AO56" s="97" t="n">
        <v>11</v>
      </c>
      <c r="AP56" s="97" t="n">
        <v>1</v>
      </c>
      <c r="AQ56" s="97" t="n"/>
      <c r="AR56" s="97" t="n"/>
      <c r="AS56" s="97" t="n"/>
      <c r="AT56" s="97" t="n">
        <v>46</v>
      </c>
      <c r="AU56" s="97" t="n"/>
      <c r="AV56" s="97" t="n"/>
      <c r="AW56" s="97" t="n"/>
      <c r="AX56" s="97" t="n"/>
      <c r="AY56" s="97" t="n"/>
      <c r="AZ56" s="97" t="n"/>
      <c r="BA56" s="97" t="n"/>
      <c r="BB56" s="97" t="n"/>
      <c r="BC56" s="97" t="n">
        <v>91620</v>
      </c>
      <c r="BD56" s="97" t="n">
        <v>1019</v>
      </c>
      <c r="BE56" s="97" t="n">
        <v>18218</v>
      </c>
      <c r="BF56" s="97" t="n"/>
      <c r="BG56" s="97" t="n"/>
      <c r="BH56" s="97" t="n">
        <v>398</v>
      </c>
      <c r="BI56" s="97" t="n"/>
      <c r="BJ56" s="97" t="n">
        <v>13</v>
      </c>
      <c r="BK56" s="97" t="n"/>
      <c r="BL56" s="97" t="n"/>
      <c r="BM56" s="97" t="n"/>
      <c r="BN56" s="97" t="n">
        <v>14</v>
      </c>
      <c r="BO56" s="97" t="n">
        <v>383</v>
      </c>
      <c r="BP56" s="97" t="n"/>
      <c r="BQ56" s="97" t="n"/>
      <c r="BR56" s="97" t="n"/>
      <c r="BS56" s="97" t="n"/>
      <c r="BT56" s="97" t="n"/>
      <c r="BU56" s="97" t="n">
        <v>111948</v>
      </c>
      <c r="BV56" s="97" t="n"/>
      <c r="BW56" s="97" t="n"/>
      <c r="BX56" s="97" t="n">
        <v>111948</v>
      </c>
      <c r="BY56" s="97" t="n"/>
      <c r="BZ56" s="97" t="n">
        <v>-19393</v>
      </c>
      <c r="CA56" s="97" t="n"/>
      <c r="CB56" s="98" t="n">
        <v>22487</v>
      </c>
    </row>
    <row r="57" ht="14.25" customHeight="1">
      <c r="A57" s="99" t="inlineStr">
        <is>
          <t>67</t>
        </is>
      </c>
      <c r="B57" s="100" t="inlineStr">
        <is>
          <t>Servicios de apoyo al transporte</t>
        </is>
      </c>
      <c r="C57" s="101" t="n">
        <v>28199</v>
      </c>
      <c r="D57" s="101" t="n"/>
      <c r="E57" s="101" t="n"/>
      <c r="F57" s="101" t="n"/>
      <c r="G57" s="101" t="n">
        <v>604</v>
      </c>
      <c r="H57" s="101" t="n"/>
      <c r="I57" s="101" t="n"/>
      <c r="J57" s="101" t="n">
        <v>27595</v>
      </c>
      <c r="K57" s="101" t="n"/>
      <c r="L57" s="101" t="n"/>
      <c r="M57" s="101" t="n"/>
      <c r="N57" s="101" t="n"/>
      <c r="O57" s="101" t="n"/>
      <c r="P57" s="101" t="n"/>
      <c r="Q57" s="101" t="n">
        <v>16</v>
      </c>
      <c r="R57" s="101" t="n"/>
      <c r="S57" s="101" t="n">
        <v>25</v>
      </c>
      <c r="T57" s="101" t="n"/>
      <c r="U57" s="101" t="n"/>
      <c r="V57" s="101" t="n"/>
      <c r="W57" s="101" t="n"/>
      <c r="X57" s="101" t="n"/>
      <c r="Y57" s="101" t="n"/>
      <c r="Z57" s="101" t="n"/>
      <c r="AA57" s="101" t="n"/>
      <c r="AB57" s="101" t="n"/>
      <c r="AC57" s="101" t="n"/>
      <c r="AD57" s="101" t="n"/>
      <c r="AE57" s="101" t="n"/>
      <c r="AF57" s="101" t="n"/>
      <c r="AG57" s="101" t="n"/>
      <c r="AH57" s="101" t="n"/>
      <c r="AI57" s="101" t="n">
        <v>20</v>
      </c>
      <c r="AJ57" s="101" t="n"/>
      <c r="AK57" s="101" t="n"/>
      <c r="AL57" s="101" t="n"/>
      <c r="AM57" s="101" t="n"/>
      <c r="AN57" s="101" t="n"/>
      <c r="AO57" s="101" t="n"/>
      <c r="AP57" s="101" t="n"/>
      <c r="AQ57" s="101" t="n"/>
      <c r="AR57" s="101" t="n"/>
      <c r="AS57" s="101" t="n"/>
      <c r="AT57" s="101" t="n"/>
      <c r="AU57" s="101" t="n"/>
      <c r="AV57" s="101" t="n"/>
      <c r="AW57" s="101" t="n"/>
      <c r="AX57" s="101" t="n"/>
      <c r="AY57" s="101" t="n"/>
      <c r="AZ57" s="101" t="n"/>
      <c r="BA57" s="101" t="n"/>
      <c r="BB57" s="101" t="n"/>
      <c r="BC57" s="101" t="n">
        <v>9</v>
      </c>
      <c r="BD57" s="101" t="n"/>
      <c r="BE57" s="101" t="n">
        <v>845</v>
      </c>
      <c r="BF57" s="101" t="n">
        <v>24694</v>
      </c>
      <c r="BG57" s="101" t="n"/>
      <c r="BH57" s="101" t="n"/>
      <c r="BI57" s="101" t="n"/>
      <c r="BJ57" s="101" t="n"/>
      <c r="BK57" s="101" t="n">
        <v>25</v>
      </c>
      <c r="BL57" s="101" t="n">
        <v>83</v>
      </c>
      <c r="BM57" s="101" t="n"/>
      <c r="BN57" s="101" t="n">
        <v>447</v>
      </c>
      <c r="BO57" s="101" t="n"/>
      <c r="BP57" s="101" t="n"/>
      <c r="BQ57" s="101" t="n"/>
      <c r="BR57" s="101" t="n"/>
      <c r="BS57" s="101" t="n"/>
      <c r="BT57" s="101" t="n"/>
      <c r="BU57" s="101" t="n">
        <v>26164</v>
      </c>
      <c r="BV57" s="101" t="n"/>
      <c r="BW57" s="101" t="n"/>
      <c r="BX57" s="101" t="n">
        <v>26164</v>
      </c>
      <c r="BY57" s="101" t="n"/>
      <c r="BZ57" s="101" t="n"/>
      <c r="CA57" s="101" t="n"/>
      <c r="CB57" s="102" t="n">
        <v>1431</v>
      </c>
    </row>
    <row r="58" ht="14.25" customHeight="1">
      <c r="A58" s="95" t="inlineStr">
        <is>
          <t>68</t>
        </is>
      </c>
      <c r="B58" s="96" t="inlineStr">
        <is>
          <t>Servicios postales y de mensajería</t>
        </is>
      </c>
      <c r="C58" s="97" t="n">
        <v>4787</v>
      </c>
      <c r="D58" s="97" t="n"/>
      <c r="E58" s="97" t="n"/>
      <c r="F58" s="97" t="n"/>
      <c r="G58" s="97" t="n">
        <v>428</v>
      </c>
      <c r="H58" s="97" t="n"/>
      <c r="I58" s="97" t="n"/>
      <c r="J58" s="97" t="n">
        <v>4359</v>
      </c>
      <c r="K58" s="97" t="n"/>
      <c r="L58" s="97" t="n"/>
      <c r="M58" s="97" t="n"/>
      <c r="N58" s="97" t="n"/>
      <c r="O58" s="97" t="n"/>
      <c r="P58" s="97" t="n"/>
      <c r="Q58" s="97" t="n"/>
      <c r="R58" s="97" t="n"/>
      <c r="S58" s="97" t="n"/>
      <c r="T58" s="97" t="n"/>
      <c r="U58" s="97" t="n"/>
      <c r="V58" s="97" t="n"/>
      <c r="W58" s="97" t="n"/>
      <c r="X58" s="97" t="n"/>
      <c r="Y58" s="97" t="n"/>
      <c r="Z58" s="97" t="n"/>
      <c r="AA58" s="97" t="n"/>
      <c r="AB58" s="97" t="n"/>
      <c r="AC58" s="97" t="n"/>
      <c r="AD58" s="97" t="n"/>
      <c r="AE58" s="97" t="n"/>
      <c r="AF58" s="97" t="n"/>
      <c r="AG58" s="97" t="n"/>
      <c r="AH58" s="97" t="n"/>
      <c r="AI58" s="97" t="n"/>
      <c r="AJ58" s="97" t="n"/>
      <c r="AK58" s="97" t="n"/>
      <c r="AL58" s="97" t="n"/>
      <c r="AM58" s="97" t="n"/>
      <c r="AN58" s="97" t="n"/>
      <c r="AO58" s="97" t="n"/>
      <c r="AP58" s="97" t="n"/>
      <c r="AQ58" s="97" t="n"/>
      <c r="AR58" s="97" t="n"/>
      <c r="AS58" s="97" t="n"/>
      <c r="AT58" s="97" t="n"/>
      <c r="AU58" s="97" t="n"/>
      <c r="AV58" s="97" t="n"/>
      <c r="AW58" s="97" t="n"/>
      <c r="AX58" s="97" t="n"/>
      <c r="AY58" s="97" t="n"/>
      <c r="AZ58" s="97" t="n"/>
      <c r="BA58" s="97" t="n"/>
      <c r="BB58" s="97" t="n"/>
      <c r="BC58" s="97" t="n"/>
      <c r="BD58" s="97" t="n"/>
      <c r="BE58" s="97" t="n">
        <v>107</v>
      </c>
      <c r="BF58" s="97" t="n"/>
      <c r="BG58" s="97" t="n">
        <v>3821</v>
      </c>
      <c r="BH58" s="97" t="n"/>
      <c r="BI58" s="97" t="n"/>
      <c r="BJ58" s="97" t="n"/>
      <c r="BK58" s="97" t="n"/>
      <c r="BL58" s="97" t="n"/>
      <c r="BM58" s="97" t="n"/>
      <c r="BN58" s="97" t="n"/>
      <c r="BO58" s="97" t="n"/>
      <c r="BP58" s="97" t="n"/>
      <c r="BQ58" s="97" t="n"/>
      <c r="BR58" s="97" t="n"/>
      <c r="BS58" s="97" t="n"/>
      <c r="BT58" s="97" t="n"/>
      <c r="BU58" s="97" t="n">
        <v>3928</v>
      </c>
      <c r="BV58" s="97" t="n"/>
      <c r="BW58" s="97" t="n"/>
      <c r="BX58" s="97" t="n">
        <v>3928</v>
      </c>
      <c r="BY58" s="97" t="n"/>
      <c r="BZ58" s="97" t="n"/>
      <c r="CA58" s="97" t="n"/>
      <c r="CB58" s="98" t="n">
        <v>431</v>
      </c>
    </row>
    <row r="59" ht="14.25" customHeight="1">
      <c r="A59" s="99" t="inlineStr">
        <is>
          <t>69</t>
        </is>
      </c>
      <c r="B59" s="100" t="inlineStr">
        <is>
          <t>Servicios de distribución de electricidad, gas y agua (por cuenta propia)</t>
        </is>
      </c>
      <c r="C59" s="101" t="n">
        <v>21761</v>
      </c>
      <c r="D59" s="101" t="n"/>
      <c r="E59" s="101" t="n"/>
      <c r="F59" s="101" t="n"/>
      <c r="G59" s="101" t="n"/>
      <c r="H59" s="101" t="n">
        <v>71</v>
      </c>
      <c r="I59" s="101" t="n"/>
      <c r="J59" s="101" t="n">
        <v>21690</v>
      </c>
      <c r="K59" s="101" t="n"/>
      <c r="L59" s="101" t="n"/>
      <c r="M59" s="101" t="n"/>
      <c r="N59" s="101" t="n"/>
      <c r="O59" s="101" t="n"/>
      <c r="P59" s="101" t="n"/>
      <c r="Q59" s="101" t="n">
        <v>112</v>
      </c>
      <c r="R59" s="101" t="n"/>
      <c r="S59" s="101" t="n"/>
      <c r="T59" s="101" t="n"/>
      <c r="U59" s="101" t="n"/>
      <c r="V59" s="101" t="n"/>
      <c r="W59" s="101" t="n"/>
      <c r="X59" s="101" t="n"/>
      <c r="Y59" s="101" t="n"/>
      <c r="Z59" s="101" t="n"/>
      <c r="AA59" s="101" t="n"/>
      <c r="AB59" s="101" t="n"/>
      <c r="AC59" s="101" t="n"/>
      <c r="AD59" s="101" t="n"/>
      <c r="AE59" s="101" t="n"/>
      <c r="AF59" s="101" t="n"/>
      <c r="AG59" s="101" t="n"/>
      <c r="AH59" s="101" t="n"/>
      <c r="AI59" s="101" t="n"/>
      <c r="AJ59" s="101" t="n"/>
      <c r="AK59" s="101" t="n"/>
      <c r="AL59" s="101" t="n"/>
      <c r="AM59" s="101" t="n"/>
      <c r="AN59" s="101" t="n"/>
      <c r="AO59" s="101" t="n"/>
      <c r="AP59" s="101" t="n"/>
      <c r="AQ59" s="101" t="n"/>
      <c r="AR59" s="101" t="n"/>
      <c r="AS59" s="101" t="n">
        <v>56</v>
      </c>
      <c r="AT59" s="101" t="n">
        <v>14530</v>
      </c>
      <c r="AU59" s="101" t="n">
        <v>6988</v>
      </c>
      <c r="AV59" s="101" t="n"/>
      <c r="AW59" s="101" t="n"/>
      <c r="AX59" s="101" t="n"/>
      <c r="AY59" s="101" t="n"/>
      <c r="AZ59" s="101" t="n"/>
      <c r="BA59" s="101" t="n"/>
      <c r="BB59" s="101" t="n"/>
      <c r="BC59" s="101" t="n"/>
      <c r="BD59" s="101" t="n"/>
      <c r="BE59" s="101" t="n"/>
      <c r="BF59" s="101" t="n"/>
      <c r="BG59" s="101" t="n"/>
      <c r="BH59" s="101" t="n"/>
      <c r="BI59" s="101" t="n"/>
      <c r="BJ59" s="101" t="n"/>
      <c r="BK59" s="101" t="n"/>
      <c r="BL59" s="101" t="n"/>
      <c r="BM59" s="101" t="n"/>
      <c r="BN59" s="101" t="n"/>
      <c r="BO59" s="101" t="n"/>
      <c r="BP59" s="101" t="n"/>
      <c r="BQ59" s="101" t="n"/>
      <c r="BR59" s="101" t="n"/>
      <c r="BS59" s="101" t="n"/>
      <c r="BT59" s="101" t="n"/>
      <c r="BU59" s="101" t="n">
        <v>21686</v>
      </c>
      <c r="BV59" s="101" t="n"/>
      <c r="BW59" s="101" t="n"/>
      <c r="BX59" s="101" t="n">
        <v>21686</v>
      </c>
      <c r="BY59" s="101" t="n"/>
      <c r="BZ59" s="101" t="n"/>
      <c r="CA59" s="101" t="n"/>
      <c r="CB59" s="102" t="n">
        <v>4</v>
      </c>
    </row>
    <row r="60" ht="14.25" customHeight="1">
      <c r="A60" s="95" t="inlineStr">
        <is>
          <t>71</t>
        </is>
      </c>
      <c r="B60" s="96" t="inlineStr">
        <is>
          <t>Servicios financieros y servicios conexos</t>
        </is>
      </c>
      <c r="C60" s="97" t="n">
        <v>125669</v>
      </c>
      <c r="D60" s="97" t="n"/>
      <c r="E60" s="97" t="n"/>
      <c r="F60" s="97" t="n"/>
      <c r="G60" s="97" t="n">
        <v>1538</v>
      </c>
      <c r="H60" s="97" t="n">
        <v>15050</v>
      </c>
      <c r="I60" s="97" t="n"/>
      <c r="J60" s="97" t="n">
        <v>109081</v>
      </c>
      <c r="K60" s="97" t="n"/>
      <c r="L60" s="97" t="n"/>
      <c r="M60" s="97" t="n"/>
      <c r="N60" s="97" t="n"/>
      <c r="O60" s="97" t="n"/>
      <c r="P60" s="97" t="n"/>
      <c r="Q60" s="97" t="n"/>
      <c r="R60" s="97" t="n"/>
      <c r="S60" s="97" t="n"/>
      <c r="T60" s="97" t="n"/>
      <c r="U60" s="97" t="n"/>
      <c r="V60" s="97" t="n"/>
      <c r="W60" s="97" t="n"/>
      <c r="X60" s="97" t="n"/>
      <c r="Y60" s="97" t="n"/>
      <c r="Z60" s="97" t="n"/>
      <c r="AA60" s="97" t="n"/>
      <c r="AB60" s="97" t="n"/>
      <c r="AC60" s="97" t="n"/>
      <c r="AD60" s="97" t="n"/>
      <c r="AE60" s="97" t="n"/>
      <c r="AF60" s="97" t="n"/>
      <c r="AG60" s="97" t="n"/>
      <c r="AH60" s="97" t="n"/>
      <c r="AI60" s="97" t="n"/>
      <c r="AJ60" s="97" t="n"/>
      <c r="AK60" s="97" t="n"/>
      <c r="AL60" s="97" t="n"/>
      <c r="AM60" s="97" t="n"/>
      <c r="AN60" s="97" t="n"/>
      <c r="AO60" s="97" t="n"/>
      <c r="AP60" s="97" t="n"/>
      <c r="AQ60" s="97" t="n"/>
      <c r="AR60" s="97" t="n"/>
      <c r="AS60" s="97" t="n"/>
      <c r="AT60" s="97" t="n"/>
      <c r="AU60" s="97" t="n"/>
      <c r="AV60" s="97" t="n"/>
      <c r="AW60" s="97" t="n"/>
      <c r="AX60" s="97" t="n"/>
      <c r="AY60" s="97" t="n"/>
      <c r="AZ60" s="97" t="n"/>
      <c r="BA60" s="97" t="n">
        <v>379</v>
      </c>
      <c r="BB60" s="97" t="n"/>
      <c r="BC60" s="97" t="n"/>
      <c r="BD60" s="97" t="n"/>
      <c r="BE60" s="97" t="n"/>
      <c r="BF60" s="97" t="n"/>
      <c r="BG60" s="97" t="n">
        <v>40</v>
      </c>
      <c r="BH60" s="97" t="n"/>
      <c r="BI60" s="97" t="n"/>
      <c r="BJ60" s="97" t="n">
        <v>99894</v>
      </c>
      <c r="BK60" s="97" t="n"/>
      <c r="BL60" s="97" t="n"/>
      <c r="BM60" s="97" t="n"/>
      <c r="BN60" s="97" t="n"/>
      <c r="BO60" s="97" t="n"/>
      <c r="BP60" s="97" t="n"/>
      <c r="BQ60" s="97" t="n"/>
      <c r="BR60" s="97" t="n"/>
      <c r="BS60" s="97" t="n"/>
      <c r="BT60" s="97" t="n"/>
      <c r="BU60" s="97" t="n">
        <v>100313</v>
      </c>
      <c r="BV60" s="97" t="n"/>
      <c r="BW60" s="97" t="n">
        <v>654</v>
      </c>
      <c r="BX60" s="97" t="n">
        <v>99659</v>
      </c>
      <c r="BY60" s="97" t="n"/>
      <c r="BZ60" s="97" t="n">
        <v>-584</v>
      </c>
      <c r="CA60" s="97" t="n"/>
      <c r="CB60" s="98" t="n">
        <v>9352</v>
      </c>
    </row>
    <row r="61" ht="14.25" customHeight="1">
      <c r="A61" s="99" t="inlineStr">
        <is>
          <t>72</t>
        </is>
      </c>
      <c r="B61" s="100" t="inlineStr">
        <is>
          <t xml:space="preserve">Servicios inmobiliarios </t>
        </is>
      </c>
      <c r="C61" s="101" t="n">
        <v>130039</v>
      </c>
      <c r="D61" s="101" t="n"/>
      <c r="E61" s="101" t="n"/>
      <c r="F61" s="101" t="n"/>
      <c r="G61" s="101" t="n">
        <v>2039</v>
      </c>
      <c r="H61" s="101" t="n">
        <v>273</v>
      </c>
      <c r="I61" s="101" t="n"/>
      <c r="J61" s="101" t="n">
        <v>127727</v>
      </c>
      <c r="K61" s="101" t="n"/>
      <c r="L61" s="101" t="n"/>
      <c r="M61" s="101" t="n"/>
      <c r="N61" s="101" t="n"/>
      <c r="O61" s="101" t="n"/>
      <c r="P61" s="101" t="n">
        <v>1</v>
      </c>
      <c r="Q61" s="101" t="n">
        <v>7</v>
      </c>
      <c r="R61" s="101" t="n"/>
      <c r="S61" s="101" t="n">
        <v>3</v>
      </c>
      <c r="T61" s="101" t="n"/>
      <c r="U61" s="101" t="n">
        <v>1</v>
      </c>
      <c r="V61" s="101" t="n"/>
      <c r="W61" s="101" t="n"/>
      <c r="X61" s="101" t="n"/>
      <c r="Y61" s="101" t="n"/>
      <c r="Z61" s="101" t="n">
        <v>3</v>
      </c>
      <c r="AA61" s="101" t="n"/>
      <c r="AB61" s="101" t="n"/>
      <c r="AC61" s="101" t="n"/>
      <c r="AD61" s="101" t="n"/>
      <c r="AE61" s="101" t="n"/>
      <c r="AF61" s="101" t="n"/>
      <c r="AG61" s="101" t="n"/>
      <c r="AH61" s="101" t="n"/>
      <c r="AI61" s="101" t="n"/>
      <c r="AJ61" s="101" t="n"/>
      <c r="AK61" s="101" t="n"/>
      <c r="AL61" s="101" t="n"/>
      <c r="AM61" s="101" t="n"/>
      <c r="AN61" s="101" t="n"/>
      <c r="AO61" s="101" t="n"/>
      <c r="AP61" s="101" t="n"/>
      <c r="AQ61" s="101" t="n"/>
      <c r="AR61" s="101" t="n"/>
      <c r="AS61" s="101" t="n">
        <v>3</v>
      </c>
      <c r="AT61" s="101" t="n"/>
      <c r="AU61" s="101" t="n"/>
      <c r="AV61" s="101" t="n"/>
      <c r="AW61" s="101" t="n"/>
      <c r="AX61" s="101" t="n">
        <v>242</v>
      </c>
      <c r="AY61" s="101" t="n"/>
      <c r="AZ61" s="101" t="n"/>
      <c r="BA61" s="101" t="n">
        <v>1403</v>
      </c>
      <c r="BB61" s="101" t="n"/>
      <c r="BC61" s="101" t="n"/>
      <c r="BD61" s="101" t="n"/>
      <c r="BE61" s="101" t="n"/>
      <c r="BF61" s="101" t="n"/>
      <c r="BG61" s="101" t="n"/>
      <c r="BH61" s="101" t="n">
        <v>5329</v>
      </c>
      <c r="BI61" s="101" t="n">
        <v>244</v>
      </c>
      <c r="BJ61" s="101" t="n">
        <v>914</v>
      </c>
      <c r="BK61" s="101" t="n">
        <v>118325</v>
      </c>
      <c r="BL61" s="101" t="n">
        <v>241</v>
      </c>
      <c r="BM61" s="101" t="n">
        <v>76</v>
      </c>
      <c r="BN61" s="101" t="n">
        <v>171</v>
      </c>
      <c r="BO61" s="101" t="n"/>
      <c r="BP61" s="101" t="n">
        <v>175</v>
      </c>
      <c r="BQ61" s="101" t="n">
        <v>286</v>
      </c>
      <c r="BR61" s="101" t="n">
        <v>265</v>
      </c>
      <c r="BS61" s="101" t="n"/>
      <c r="BT61" s="101" t="n"/>
      <c r="BU61" s="101" t="n">
        <v>127689</v>
      </c>
      <c r="BV61" s="101" t="n">
        <v>58945</v>
      </c>
      <c r="BW61" s="101" t="n"/>
      <c r="BX61" s="101" t="n">
        <v>68744</v>
      </c>
      <c r="BY61" s="101" t="n"/>
      <c r="BZ61" s="101" t="n"/>
      <c r="CA61" s="101" t="n"/>
      <c r="CB61" s="102" t="n">
        <v>38</v>
      </c>
    </row>
    <row r="62" ht="14.25" customHeight="1">
      <c r="A62" s="95" t="inlineStr">
        <is>
          <t>73</t>
        </is>
      </c>
      <c r="B62" s="96" t="inlineStr">
        <is>
          <t>Servicios de arrendamiento o alquiler</t>
        </is>
      </c>
      <c r="C62" s="97" t="n">
        <v>17427</v>
      </c>
      <c r="D62" s="97" t="n"/>
      <c r="E62" s="97" t="n"/>
      <c r="F62" s="97" t="n"/>
      <c r="G62" s="97" t="n">
        <v>528</v>
      </c>
      <c r="H62" s="97" t="n"/>
      <c r="I62" s="97" t="n"/>
      <c r="J62" s="97" t="n">
        <v>16899</v>
      </c>
      <c r="K62" s="97" t="n"/>
      <c r="L62" s="97" t="n"/>
      <c r="M62" s="97" t="n"/>
      <c r="N62" s="97" t="n"/>
      <c r="O62" s="97" t="n"/>
      <c r="P62" s="97" t="n"/>
      <c r="Q62" s="97" t="n"/>
      <c r="R62" s="97" t="n"/>
      <c r="S62" s="97" t="n"/>
      <c r="T62" s="97" t="n"/>
      <c r="U62" s="97" t="n"/>
      <c r="V62" s="97" t="n">
        <v>1</v>
      </c>
      <c r="W62" s="97" t="n"/>
      <c r="X62" s="97" t="n"/>
      <c r="Y62" s="97" t="n"/>
      <c r="Z62" s="97" t="n"/>
      <c r="AA62" s="97" t="n"/>
      <c r="AB62" s="97" t="n"/>
      <c r="AC62" s="97" t="n"/>
      <c r="AD62" s="97" t="n"/>
      <c r="AE62" s="97" t="n"/>
      <c r="AF62" s="97" t="n"/>
      <c r="AG62" s="97" t="n"/>
      <c r="AH62" s="97" t="n">
        <v>100</v>
      </c>
      <c r="AI62" s="97" t="n"/>
      <c r="AJ62" s="97" t="n"/>
      <c r="AK62" s="97" t="n"/>
      <c r="AL62" s="97" t="n"/>
      <c r="AM62" s="97" t="n"/>
      <c r="AN62" s="97" t="n"/>
      <c r="AO62" s="97" t="n">
        <v>16</v>
      </c>
      <c r="AP62" s="97" t="n">
        <v>4</v>
      </c>
      <c r="AQ62" s="97" t="n"/>
      <c r="AR62" s="97" t="n"/>
      <c r="AS62" s="97" t="n">
        <v>173</v>
      </c>
      <c r="AT62" s="97" t="n">
        <v>5</v>
      </c>
      <c r="AU62" s="97" t="n">
        <v>5</v>
      </c>
      <c r="AV62" s="97" t="n">
        <v>57</v>
      </c>
      <c r="AW62" s="97" t="n"/>
      <c r="AX62" s="97" t="n"/>
      <c r="AY62" s="97" t="n"/>
      <c r="AZ62" s="97" t="n"/>
      <c r="BA62" s="97" t="n"/>
      <c r="BB62" s="97" t="n"/>
      <c r="BC62" s="97" t="n"/>
      <c r="BD62" s="97" t="n"/>
      <c r="BE62" s="97" t="n"/>
      <c r="BF62" s="97" t="n"/>
      <c r="BG62" s="97" t="n"/>
      <c r="BH62" s="97" t="n">
        <v>343</v>
      </c>
      <c r="BI62" s="97" t="n">
        <v>601</v>
      </c>
      <c r="BJ62" s="97" t="n">
        <v>2</v>
      </c>
      <c r="BK62" s="97" t="n">
        <v>298</v>
      </c>
      <c r="BL62" s="97" t="n">
        <v>140</v>
      </c>
      <c r="BM62" s="97" t="n">
        <v>7510</v>
      </c>
      <c r="BN62" s="97" t="n">
        <v>231</v>
      </c>
      <c r="BO62" s="97" t="n"/>
      <c r="BP62" s="97" t="n"/>
      <c r="BQ62" s="97" t="n"/>
      <c r="BR62" s="97" t="n">
        <v>1</v>
      </c>
      <c r="BS62" s="97" t="n"/>
      <c r="BT62" s="97" t="n"/>
      <c r="BU62" s="97" t="n">
        <v>9487</v>
      </c>
      <c r="BV62" s="97" t="n"/>
      <c r="BW62" s="97" t="n"/>
      <c r="BX62" s="97" t="n">
        <v>9487</v>
      </c>
      <c r="BY62" s="97" t="n"/>
      <c r="BZ62" s="97" t="n"/>
      <c r="CA62" s="97" t="n"/>
      <c r="CB62" s="98" t="n">
        <v>7412</v>
      </c>
    </row>
    <row r="63" ht="14.25" customHeight="1">
      <c r="A63" s="99" t="inlineStr">
        <is>
          <t>81</t>
        </is>
      </c>
      <c r="B63" s="100" t="inlineStr">
        <is>
          <t>Servicios de investigación y desarrollo</t>
        </is>
      </c>
      <c r="C63" s="101" t="n">
        <v>2525</v>
      </c>
      <c r="D63" s="101" t="n"/>
      <c r="E63" s="101" t="n"/>
      <c r="F63" s="101" t="n"/>
      <c r="G63" s="101" t="n">
        <v>74</v>
      </c>
      <c r="H63" s="101" t="n"/>
      <c r="I63" s="101" t="n"/>
      <c r="J63" s="101" t="n">
        <v>2451</v>
      </c>
      <c r="K63" s="101" t="n"/>
      <c r="L63" s="101" t="n"/>
      <c r="M63" s="101" t="n"/>
      <c r="N63" s="101" t="n"/>
      <c r="O63" s="101" t="n"/>
      <c r="P63" s="101" t="n"/>
      <c r="Q63" s="101" t="n">
        <v>55</v>
      </c>
      <c r="R63" s="101" t="n"/>
      <c r="S63" s="101" t="n"/>
      <c r="T63" s="101" t="n"/>
      <c r="U63" s="101" t="n">
        <v>13</v>
      </c>
      <c r="V63" s="101" t="n">
        <v>3</v>
      </c>
      <c r="W63" s="101" t="n">
        <v>7</v>
      </c>
      <c r="X63" s="101" t="n">
        <v>38</v>
      </c>
      <c r="Y63" s="101" t="n">
        <v>4</v>
      </c>
      <c r="Z63" s="101" t="n">
        <v>4</v>
      </c>
      <c r="AA63" s="101" t="n">
        <v>8</v>
      </c>
      <c r="AB63" s="101" t="n">
        <v>20</v>
      </c>
      <c r="AC63" s="101" t="n">
        <v>8</v>
      </c>
      <c r="AD63" s="101" t="n">
        <v>14</v>
      </c>
      <c r="AE63" s="101" t="n"/>
      <c r="AF63" s="101" t="n"/>
      <c r="AG63" s="101" t="n">
        <v>15</v>
      </c>
      <c r="AH63" s="101" t="n">
        <v>3</v>
      </c>
      <c r="AI63" s="101" t="n">
        <v>11</v>
      </c>
      <c r="AJ63" s="101" t="n">
        <v>199</v>
      </c>
      <c r="AK63" s="101" t="n">
        <v>4</v>
      </c>
      <c r="AL63" s="101" t="n">
        <v>27</v>
      </c>
      <c r="AM63" s="101" t="n">
        <v>8</v>
      </c>
      <c r="AN63" s="101" t="n">
        <v>8</v>
      </c>
      <c r="AO63" s="101" t="n">
        <v>11</v>
      </c>
      <c r="AP63" s="101" t="n">
        <v>61</v>
      </c>
      <c r="AQ63" s="101" t="n">
        <v>1</v>
      </c>
      <c r="AR63" s="101" t="n">
        <v>7</v>
      </c>
      <c r="AS63" s="101" t="n">
        <v>163</v>
      </c>
      <c r="AT63" s="101" t="n">
        <v>4</v>
      </c>
      <c r="AU63" s="101" t="n"/>
      <c r="AV63" s="101" t="n">
        <v>4</v>
      </c>
      <c r="AW63" s="101" t="n"/>
      <c r="AX63" s="101" t="n"/>
      <c r="AY63" s="101" t="n"/>
      <c r="AZ63" s="101" t="n"/>
      <c r="BA63" s="101" t="n">
        <v>12</v>
      </c>
      <c r="BB63" s="101" t="n"/>
      <c r="BC63" s="101" t="n">
        <v>2</v>
      </c>
      <c r="BD63" s="101" t="n"/>
      <c r="BE63" s="101" t="n"/>
      <c r="BF63" s="101" t="n"/>
      <c r="BG63" s="101" t="n"/>
      <c r="BH63" s="101" t="n">
        <v>2</v>
      </c>
      <c r="BI63" s="101" t="n">
        <v>35</v>
      </c>
      <c r="BJ63" s="101" t="n">
        <v>258</v>
      </c>
      <c r="BK63" s="101" t="n"/>
      <c r="BL63" s="101" t="n">
        <v>639</v>
      </c>
      <c r="BM63" s="101" t="n"/>
      <c r="BN63" s="101" t="n">
        <v>29</v>
      </c>
      <c r="BO63" s="101" t="n">
        <v>265</v>
      </c>
      <c r="BP63" s="101" t="n">
        <v>379</v>
      </c>
      <c r="BQ63" s="101" t="n">
        <v>37</v>
      </c>
      <c r="BR63" s="101" t="n"/>
      <c r="BS63" s="101" t="n"/>
      <c r="BT63" s="101" t="n"/>
      <c r="BU63" s="101" t="n">
        <v>2358</v>
      </c>
      <c r="BV63" s="101" t="n">
        <v>1185</v>
      </c>
      <c r="BW63" s="101" t="n">
        <v>91</v>
      </c>
      <c r="BX63" s="101" t="n">
        <v>1082</v>
      </c>
      <c r="BY63" s="101" t="n"/>
      <c r="BZ63" s="101" t="n"/>
      <c r="CA63" s="101" t="n"/>
      <c r="CB63" s="102" t="n">
        <v>93</v>
      </c>
    </row>
    <row r="64" ht="14.25" customHeight="1">
      <c r="A64" s="95" t="inlineStr">
        <is>
          <t>82</t>
        </is>
      </c>
      <c r="B64" s="96" t="inlineStr">
        <is>
          <t>Servicios jurídicos y contables</t>
        </is>
      </c>
      <c r="C64" s="97" t="n">
        <v>12734</v>
      </c>
      <c r="D64" s="97" t="n"/>
      <c r="E64" s="97" t="n"/>
      <c r="F64" s="97" t="n"/>
      <c r="G64" s="97" t="n">
        <v>458</v>
      </c>
      <c r="H64" s="97" t="n">
        <v>730</v>
      </c>
      <c r="I64" s="97" t="n"/>
      <c r="J64" s="97" t="n">
        <v>11546</v>
      </c>
      <c r="K64" s="97" t="n"/>
      <c r="L64" s="97" t="n"/>
      <c r="M64" s="97" t="n"/>
      <c r="N64" s="97" t="n"/>
      <c r="O64" s="97" t="n"/>
      <c r="P64" s="97" t="n"/>
      <c r="Q64" s="97" t="n"/>
      <c r="R64" s="97" t="n"/>
      <c r="S64" s="97" t="n"/>
      <c r="T64" s="97" t="n"/>
      <c r="U64" s="97" t="n"/>
      <c r="V64" s="97" t="n"/>
      <c r="W64" s="97" t="n"/>
      <c r="X64" s="97" t="n"/>
      <c r="Y64" s="97" t="n"/>
      <c r="Z64" s="97" t="n"/>
      <c r="AA64" s="97" t="n"/>
      <c r="AB64" s="97" t="n"/>
      <c r="AC64" s="97" t="n"/>
      <c r="AD64" s="97" t="n"/>
      <c r="AE64" s="97" t="n"/>
      <c r="AF64" s="97" t="n"/>
      <c r="AG64" s="97" t="n"/>
      <c r="AH64" s="97" t="n"/>
      <c r="AI64" s="97" t="n"/>
      <c r="AJ64" s="97" t="n"/>
      <c r="AK64" s="97" t="n"/>
      <c r="AL64" s="97" t="n"/>
      <c r="AM64" s="97" t="n"/>
      <c r="AN64" s="97" t="n"/>
      <c r="AO64" s="97" t="n"/>
      <c r="AP64" s="97" t="n"/>
      <c r="AQ64" s="97" t="n"/>
      <c r="AR64" s="97" t="n"/>
      <c r="AS64" s="97" t="n">
        <v>1</v>
      </c>
      <c r="AT64" s="97" t="n"/>
      <c r="AU64" s="97" t="n">
        <v>1</v>
      </c>
      <c r="AV64" s="97" t="n"/>
      <c r="AW64" s="97" t="n"/>
      <c r="AX64" s="97" t="n"/>
      <c r="AY64" s="97" t="n"/>
      <c r="AZ64" s="97" t="n"/>
      <c r="BA64" s="97" t="n"/>
      <c r="BB64" s="97" t="n"/>
      <c r="BC64" s="97" t="n"/>
      <c r="BD64" s="97" t="n"/>
      <c r="BE64" s="97" t="n"/>
      <c r="BF64" s="97" t="n"/>
      <c r="BG64" s="97" t="n"/>
      <c r="BH64" s="97" t="n"/>
      <c r="BI64" s="97" t="n"/>
      <c r="BJ64" s="97" t="n">
        <v>58</v>
      </c>
      <c r="BK64" s="97" t="n"/>
      <c r="BL64" s="97" t="n">
        <v>10356</v>
      </c>
      <c r="BM64" s="97" t="n">
        <v>7</v>
      </c>
      <c r="BN64" s="97" t="n">
        <v>356</v>
      </c>
      <c r="BO64" s="97" t="n"/>
      <c r="BP64" s="97" t="n">
        <v>1</v>
      </c>
      <c r="BQ64" s="97" t="n">
        <v>2</v>
      </c>
      <c r="BR64" s="97" t="n">
        <v>3</v>
      </c>
      <c r="BS64" s="97" t="n"/>
      <c r="BT64" s="97" t="n"/>
      <c r="BU64" s="97" t="n">
        <v>10785</v>
      </c>
      <c r="BV64" s="97" t="n"/>
      <c r="BW64" s="97" t="n"/>
      <c r="BX64" s="97" t="n">
        <v>10785</v>
      </c>
      <c r="BY64" s="97" t="n"/>
      <c r="BZ64" s="97" t="n"/>
      <c r="CA64" s="97" t="n"/>
      <c r="CB64" s="98" t="n">
        <v>761</v>
      </c>
    </row>
    <row r="65" ht="14.25" customHeight="1">
      <c r="A65" s="99" t="inlineStr">
        <is>
          <t>83</t>
        </is>
      </c>
      <c r="B65" s="100" t="inlineStr">
        <is>
          <t>Otros servicios profesionales, científicos y técnicos</t>
        </is>
      </c>
      <c r="C65" s="101" t="n">
        <v>77544</v>
      </c>
      <c r="D65" s="101" t="n"/>
      <c r="E65" s="101" t="n"/>
      <c r="F65" s="101" t="n"/>
      <c r="G65" s="101" t="n">
        <v>2556</v>
      </c>
      <c r="H65" s="101" t="n">
        <v>1512</v>
      </c>
      <c r="I65" s="101" t="n"/>
      <c r="J65" s="101" t="n">
        <v>73476</v>
      </c>
      <c r="K65" s="101" t="n"/>
      <c r="L65" s="101" t="n"/>
      <c r="M65" s="101" t="n"/>
      <c r="N65" s="101" t="n"/>
      <c r="O65" s="101" t="n"/>
      <c r="P65" s="101" t="n">
        <v>33</v>
      </c>
      <c r="Q65" s="101" t="n">
        <v>422</v>
      </c>
      <c r="R65" s="101" t="n">
        <v>114</v>
      </c>
      <c r="S65" s="101" t="n">
        <v>5</v>
      </c>
      <c r="T65" s="101" t="n">
        <v>4</v>
      </c>
      <c r="U65" s="101" t="n"/>
      <c r="V65" s="101" t="n"/>
      <c r="W65" s="101" t="n"/>
      <c r="X65" s="101" t="n"/>
      <c r="Y65" s="101" t="n"/>
      <c r="Z65" s="101" t="n"/>
      <c r="AA65" s="101" t="n"/>
      <c r="AB65" s="101" t="n"/>
      <c r="AC65" s="101" t="n"/>
      <c r="AD65" s="101" t="n"/>
      <c r="AE65" s="101" t="n"/>
      <c r="AF65" s="101" t="n"/>
      <c r="AG65" s="101" t="n"/>
      <c r="AH65" s="101" t="n">
        <v>27</v>
      </c>
      <c r="AI65" s="101" t="n">
        <v>2</v>
      </c>
      <c r="AJ65" s="101" t="n"/>
      <c r="AK65" s="101" t="n"/>
      <c r="AL65" s="101" t="n"/>
      <c r="AM65" s="101" t="n"/>
      <c r="AN65" s="101" t="n"/>
      <c r="AO65" s="101" t="n"/>
      <c r="AP65" s="101" t="n"/>
      <c r="AQ65" s="101" t="n">
        <v>4</v>
      </c>
      <c r="AR65" s="101" t="n"/>
      <c r="AS65" s="101" t="n">
        <v>251</v>
      </c>
      <c r="AT65" s="101" t="n">
        <v>12</v>
      </c>
      <c r="AU65" s="101" t="n">
        <v>59</v>
      </c>
      <c r="AV65" s="101" t="n">
        <v>54</v>
      </c>
      <c r="AW65" s="101" t="n"/>
      <c r="AX65" s="101" t="n">
        <v>699</v>
      </c>
      <c r="AY65" s="101" t="n"/>
      <c r="AZ65" s="101" t="n"/>
      <c r="BA65" s="101" t="n"/>
      <c r="BB65" s="101" t="n"/>
      <c r="BC65" s="101" t="n"/>
      <c r="BD65" s="101" t="n"/>
      <c r="BE65" s="101" t="n"/>
      <c r="BF65" s="101" t="n"/>
      <c r="BG65" s="101" t="n"/>
      <c r="BH65" s="101" t="n">
        <v>389</v>
      </c>
      <c r="BI65" s="101" t="n">
        <v>19072</v>
      </c>
      <c r="BJ65" s="101" t="n">
        <v>19</v>
      </c>
      <c r="BK65" s="101" t="n">
        <v>20</v>
      </c>
      <c r="BL65" s="101" t="n">
        <v>43098</v>
      </c>
      <c r="BM65" s="101" t="n">
        <v>89</v>
      </c>
      <c r="BN65" s="101" t="n">
        <v>144</v>
      </c>
      <c r="BO65" s="101" t="n">
        <v>1256</v>
      </c>
      <c r="BP65" s="101" t="n">
        <v>128</v>
      </c>
      <c r="BQ65" s="101" t="n">
        <v>1</v>
      </c>
      <c r="BR65" s="101" t="n">
        <v>69</v>
      </c>
      <c r="BS65" s="101" t="n"/>
      <c r="BT65" s="101" t="n"/>
      <c r="BU65" s="101" t="n">
        <v>65971</v>
      </c>
      <c r="BV65" s="101" t="n"/>
      <c r="BW65" s="101" t="n"/>
      <c r="BX65" s="101" t="n">
        <v>65971</v>
      </c>
      <c r="BY65" s="101" t="n"/>
      <c r="BZ65" s="101" t="n"/>
      <c r="CA65" s="101" t="n"/>
      <c r="CB65" s="102" t="n">
        <v>7505</v>
      </c>
    </row>
    <row r="66" ht="14.25" customHeight="1">
      <c r="A66" s="95" t="inlineStr">
        <is>
          <t>84</t>
        </is>
      </c>
      <c r="B66" s="96" t="inlineStr">
        <is>
          <t>Servicios de telecomunicaciones, transmisión y suministro de información</t>
        </is>
      </c>
      <c r="C66" s="97" t="n">
        <v>52687</v>
      </c>
      <c r="D66" s="97" t="n"/>
      <c r="E66" s="97" t="n"/>
      <c r="F66" s="97" t="n"/>
      <c r="G66" s="97" t="n">
        <v>6816</v>
      </c>
      <c r="H66" s="97" t="n">
        <v>930</v>
      </c>
      <c r="I66" s="97" t="n"/>
      <c r="J66" s="97" t="n">
        <v>44941</v>
      </c>
      <c r="K66" s="97" t="n"/>
      <c r="L66" s="97" t="n"/>
      <c r="M66" s="97" t="n"/>
      <c r="N66" s="97" t="n"/>
      <c r="O66" s="97" t="n"/>
      <c r="P66" s="97" t="n"/>
      <c r="Q66" s="97" t="n"/>
      <c r="R66" s="97" t="n"/>
      <c r="S66" s="97" t="n"/>
      <c r="T66" s="97" t="n"/>
      <c r="U66" s="97" t="n"/>
      <c r="V66" s="97" t="n"/>
      <c r="W66" s="97" t="n"/>
      <c r="X66" s="97" t="n"/>
      <c r="Y66" s="97" t="n"/>
      <c r="Z66" s="97" t="n"/>
      <c r="AA66" s="97" t="n"/>
      <c r="AB66" s="97" t="n"/>
      <c r="AC66" s="97" t="n"/>
      <c r="AD66" s="97" t="n"/>
      <c r="AE66" s="97" t="n"/>
      <c r="AF66" s="97" t="n"/>
      <c r="AG66" s="97" t="n"/>
      <c r="AH66" s="97" t="n"/>
      <c r="AI66" s="97" t="n"/>
      <c r="AJ66" s="97" t="n"/>
      <c r="AK66" s="97" t="n"/>
      <c r="AL66" s="97" t="n"/>
      <c r="AM66" s="97" t="n"/>
      <c r="AN66" s="97" t="n"/>
      <c r="AO66" s="97" t="n"/>
      <c r="AP66" s="97" t="n"/>
      <c r="AQ66" s="97" t="n"/>
      <c r="AR66" s="97" t="n"/>
      <c r="AS66" s="97" t="n"/>
      <c r="AT66" s="97" t="n"/>
      <c r="AU66" s="97" t="n"/>
      <c r="AV66" s="97" t="n"/>
      <c r="AW66" s="97" t="n"/>
      <c r="AX66" s="97" t="n"/>
      <c r="AY66" s="97" t="n"/>
      <c r="AZ66" s="97" t="n"/>
      <c r="BA66" s="97" t="n"/>
      <c r="BB66" s="97" t="n"/>
      <c r="BC66" s="97" t="n"/>
      <c r="BD66" s="97" t="n"/>
      <c r="BE66" s="97" t="n"/>
      <c r="BF66" s="97" t="n"/>
      <c r="BG66" s="97" t="n"/>
      <c r="BH66" s="97" t="n"/>
      <c r="BI66" s="97" t="n">
        <v>42160</v>
      </c>
      <c r="BJ66" s="97" t="n"/>
      <c r="BK66" s="97" t="n"/>
      <c r="BL66" s="97" t="n">
        <v>482</v>
      </c>
      <c r="BM66" s="97" t="n">
        <v>16</v>
      </c>
      <c r="BN66" s="97" t="n"/>
      <c r="BO66" s="97" t="n"/>
      <c r="BP66" s="97" t="n">
        <v>5</v>
      </c>
      <c r="BQ66" s="97" t="n"/>
      <c r="BR66" s="97" t="n">
        <v>624</v>
      </c>
      <c r="BS66" s="97" t="n"/>
      <c r="BT66" s="97" t="n"/>
      <c r="BU66" s="97" t="n">
        <v>43287</v>
      </c>
      <c r="BV66" s="97" t="n"/>
      <c r="BW66" s="97" t="n"/>
      <c r="BX66" s="97" t="n">
        <v>43287</v>
      </c>
      <c r="BY66" s="97" t="n"/>
      <c r="BZ66" s="97" t="n"/>
      <c r="CA66" s="97" t="n"/>
      <c r="CB66" s="98" t="n">
        <v>1654</v>
      </c>
    </row>
    <row r="67" ht="14.25" customHeight="1">
      <c r="A67" s="99" t="inlineStr">
        <is>
          <t>85</t>
        </is>
      </c>
      <c r="B67" s="100" t="inlineStr">
        <is>
          <t>Servicios de soporte</t>
        </is>
      </c>
      <c r="C67" s="101" t="n">
        <v>65926</v>
      </c>
      <c r="D67" s="101" t="n"/>
      <c r="E67" s="101" t="n"/>
      <c r="F67" s="101" t="n"/>
      <c r="G67" s="101" t="n">
        <v>2398</v>
      </c>
      <c r="H67" s="101" t="n">
        <v>4</v>
      </c>
      <c r="I67" s="101" t="n"/>
      <c r="J67" s="101" t="n">
        <v>63524</v>
      </c>
      <c r="K67" s="101" t="n"/>
      <c r="L67" s="101" t="n"/>
      <c r="M67" s="101" t="n"/>
      <c r="N67" s="101" t="n"/>
      <c r="O67" s="101" t="n"/>
      <c r="P67" s="101" t="n"/>
      <c r="Q67" s="101" t="n"/>
      <c r="R67" s="101" t="n"/>
      <c r="S67" s="101" t="n"/>
      <c r="T67" s="101" t="n"/>
      <c r="U67" s="101" t="n"/>
      <c r="V67" s="101" t="n"/>
      <c r="W67" s="101" t="n"/>
      <c r="X67" s="101" t="n"/>
      <c r="Y67" s="101" t="n"/>
      <c r="Z67" s="101" t="n"/>
      <c r="AA67" s="101" t="n"/>
      <c r="AB67" s="101" t="n"/>
      <c r="AC67" s="101" t="n"/>
      <c r="AD67" s="101" t="n"/>
      <c r="AE67" s="101" t="n"/>
      <c r="AF67" s="101" t="n"/>
      <c r="AG67" s="101" t="n"/>
      <c r="AH67" s="101" t="n"/>
      <c r="AI67" s="101" t="n"/>
      <c r="AJ67" s="101" t="n"/>
      <c r="AK67" s="101" t="n"/>
      <c r="AL67" s="101" t="n"/>
      <c r="AM67" s="101" t="n"/>
      <c r="AN67" s="101" t="n"/>
      <c r="AO67" s="101" t="n"/>
      <c r="AP67" s="101" t="n"/>
      <c r="AQ67" s="101" t="n"/>
      <c r="AR67" s="101" t="n">
        <v>1</v>
      </c>
      <c r="AS67" s="101" t="n"/>
      <c r="AT67" s="101" t="n"/>
      <c r="AU67" s="101" t="n"/>
      <c r="AV67" s="101" t="n"/>
      <c r="AW67" s="101" t="n"/>
      <c r="AX67" s="101" t="n"/>
      <c r="AY67" s="101" t="n"/>
      <c r="AZ67" s="101" t="n"/>
      <c r="BA67" s="101" t="n"/>
      <c r="BB67" s="101" t="n"/>
      <c r="BC67" s="101" t="n"/>
      <c r="BD67" s="101" t="n"/>
      <c r="BE67" s="101" t="n"/>
      <c r="BF67" s="101" t="n"/>
      <c r="BG67" s="101" t="n"/>
      <c r="BH67" s="101" t="n">
        <v>199</v>
      </c>
      <c r="BI67" s="101" t="n">
        <v>1517</v>
      </c>
      <c r="BJ67" s="101" t="n"/>
      <c r="BK67" s="101" t="n"/>
      <c r="BL67" s="101" t="n">
        <v>1034</v>
      </c>
      <c r="BM67" s="101" t="n">
        <v>59712</v>
      </c>
      <c r="BN67" s="101" t="n">
        <v>114</v>
      </c>
      <c r="BO67" s="101" t="n"/>
      <c r="BP67" s="101" t="n">
        <v>52</v>
      </c>
      <c r="BQ67" s="101" t="n"/>
      <c r="BR67" s="101" t="n">
        <v>13</v>
      </c>
      <c r="BS67" s="101" t="n"/>
      <c r="BT67" s="101" t="n"/>
      <c r="BU67" s="101" t="n">
        <v>62642</v>
      </c>
      <c r="BV67" s="101" t="n"/>
      <c r="BW67" s="101" t="n"/>
      <c r="BX67" s="101" t="n">
        <v>62642</v>
      </c>
      <c r="BY67" s="101" t="n"/>
      <c r="BZ67" s="101" t="n"/>
      <c r="CA67" s="101" t="n"/>
      <c r="CB67" s="102" t="n">
        <v>882</v>
      </c>
    </row>
    <row r="68" ht="14.25" customHeight="1">
      <c r="A68" s="95" t="inlineStr">
        <is>
          <t>86</t>
        </is>
      </c>
      <c r="B68" s="96" t="inlineStr">
        <is>
          <t>Servicios de apoyo a la agricultura, la caza, la silvicultura, la pesca, la minería y los servicios públicos</t>
        </is>
      </c>
      <c r="C68" s="97" t="n">
        <v>87819</v>
      </c>
      <c r="D68" s="97" t="n"/>
      <c r="E68" s="97" t="n"/>
      <c r="F68" s="97" t="n"/>
      <c r="G68" s="97" t="n"/>
      <c r="H68" s="97" t="n">
        <v>1973</v>
      </c>
      <c r="I68" s="97" t="n"/>
      <c r="J68" s="97" t="n">
        <v>85846</v>
      </c>
      <c r="K68" s="97" t="n">
        <v>6928</v>
      </c>
      <c r="L68" s="97" t="n">
        <v>43</v>
      </c>
      <c r="M68" s="97" t="n"/>
      <c r="N68" s="97" t="n">
        <v>347</v>
      </c>
      <c r="O68" s="97" t="n">
        <v>450</v>
      </c>
      <c r="P68" s="97" t="n">
        <v>123</v>
      </c>
      <c r="Q68" s="97" t="n">
        <v>23510</v>
      </c>
      <c r="R68" s="97" t="n">
        <v>24</v>
      </c>
      <c r="S68" s="97" t="n">
        <v>16</v>
      </c>
      <c r="T68" s="97" t="n">
        <v>843</v>
      </c>
      <c r="U68" s="97" t="n"/>
      <c r="V68" s="97" t="n"/>
      <c r="W68" s="97" t="n"/>
      <c r="X68" s="97" t="n"/>
      <c r="Y68" s="97" t="n"/>
      <c r="Z68" s="97" t="n">
        <v>5</v>
      </c>
      <c r="AA68" s="97" t="n"/>
      <c r="AB68" s="97" t="n"/>
      <c r="AC68" s="97" t="n"/>
      <c r="AD68" s="97" t="n"/>
      <c r="AE68" s="97" t="n"/>
      <c r="AF68" s="97" t="n"/>
      <c r="AG68" s="97" t="n"/>
      <c r="AH68" s="97" t="n"/>
      <c r="AI68" s="97" t="n">
        <v>11</v>
      </c>
      <c r="AJ68" s="97" t="n"/>
      <c r="AK68" s="97" t="n"/>
      <c r="AL68" s="97" t="n"/>
      <c r="AM68" s="97" t="n"/>
      <c r="AN68" s="97" t="n"/>
      <c r="AO68" s="97" t="n"/>
      <c r="AP68" s="97" t="n"/>
      <c r="AQ68" s="97" t="n"/>
      <c r="AR68" s="97" t="n"/>
      <c r="AS68" s="97" t="n">
        <v>52052</v>
      </c>
      <c r="AT68" s="97" t="n"/>
      <c r="AU68" s="97" t="n"/>
      <c r="AV68" s="97" t="n"/>
      <c r="AW68" s="97" t="n"/>
      <c r="AX68" s="97" t="n"/>
      <c r="AY68" s="97" t="n"/>
      <c r="AZ68" s="97" t="n"/>
      <c r="BA68" s="97" t="n"/>
      <c r="BB68" s="97" t="n"/>
      <c r="BC68" s="97" t="n"/>
      <c r="BD68" s="97" t="n"/>
      <c r="BE68" s="97" t="n"/>
      <c r="BF68" s="97" t="n"/>
      <c r="BG68" s="97" t="n"/>
      <c r="BH68" s="97" t="n"/>
      <c r="BI68" s="97" t="n"/>
      <c r="BJ68" s="97" t="n"/>
      <c r="BK68" s="97" t="n"/>
      <c r="BL68" s="97" t="n">
        <v>1061</v>
      </c>
      <c r="BM68" s="97" t="n"/>
      <c r="BN68" s="97" t="n">
        <v>42</v>
      </c>
      <c r="BO68" s="97" t="n"/>
      <c r="BP68" s="97" t="n"/>
      <c r="BQ68" s="97" t="n"/>
      <c r="BR68" s="97" t="n"/>
      <c r="BS68" s="97" t="n"/>
      <c r="BT68" s="97" t="n"/>
      <c r="BU68" s="97" t="n">
        <v>85455</v>
      </c>
      <c r="BV68" s="97" t="n"/>
      <c r="BW68" s="97" t="n"/>
      <c r="BX68" s="97" t="n">
        <v>85455</v>
      </c>
      <c r="BY68" s="97" t="n"/>
      <c r="BZ68" s="97" t="n"/>
      <c r="CA68" s="97" t="n"/>
      <c r="CB68" s="98" t="n">
        <v>391</v>
      </c>
    </row>
    <row r="69" ht="14.25" customHeight="1">
      <c r="A69" s="99" t="inlineStr">
        <is>
          <t>87</t>
        </is>
      </c>
      <c r="B69" s="100" t="inlineStr">
        <is>
          <t>Servicios de mantenimiento, reparación e instalación (excepto servicios de construcción)</t>
        </is>
      </c>
      <c r="C69" s="101" t="n">
        <v>42674</v>
      </c>
      <c r="D69" s="101" t="n"/>
      <c r="E69" s="101" t="n"/>
      <c r="F69" s="101" t="n"/>
      <c r="G69" s="101" t="n">
        <v>1716</v>
      </c>
      <c r="H69" s="101" t="n"/>
      <c r="I69" s="101" t="n"/>
      <c r="J69" s="101" t="n">
        <v>40958</v>
      </c>
      <c r="K69" s="101" t="n"/>
      <c r="L69" s="101" t="n"/>
      <c r="M69" s="101" t="n"/>
      <c r="N69" s="101" t="n"/>
      <c r="O69" s="101" t="n"/>
      <c r="P69" s="101" t="n"/>
      <c r="Q69" s="101" t="n">
        <v>7</v>
      </c>
      <c r="R69" s="101" t="n"/>
      <c r="S69" s="101" t="n"/>
      <c r="T69" s="101" t="n"/>
      <c r="U69" s="101" t="n"/>
      <c r="V69" s="101" t="n"/>
      <c r="W69" s="101" t="n"/>
      <c r="X69" s="101" t="n"/>
      <c r="Y69" s="101" t="n"/>
      <c r="Z69" s="101" t="n"/>
      <c r="AA69" s="101" t="n"/>
      <c r="AB69" s="101" t="n"/>
      <c r="AC69" s="101" t="n"/>
      <c r="AD69" s="101" t="n">
        <v>1714</v>
      </c>
      <c r="AE69" s="101" t="n">
        <v>65</v>
      </c>
      <c r="AF69" s="101" t="n"/>
      <c r="AG69" s="101" t="n">
        <v>1</v>
      </c>
      <c r="AH69" s="101" t="n"/>
      <c r="AI69" s="101" t="n"/>
      <c r="AJ69" s="101" t="n"/>
      <c r="AK69" s="101" t="n"/>
      <c r="AL69" s="101" t="n"/>
      <c r="AM69" s="101" t="n">
        <v>519</v>
      </c>
      <c r="AN69" s="101" t="n">
        <v>237</v>
      </c>
      <c r="AO69" s="101" t="n">
        <v>10845</v>
      </c>
      <c r="AP69" s="101" t="n">
        <v>6</v>
      </c>
      <c r="AQ69" s="101" t="n">
        <v>23</v>
      </c>
      <c r="AR69" s="101" t="n">
        <v>53</v>
      </c>
      <c r="AS69" s="101" t="n"/>
      <c r="AT69" s="101" t="n"/>
      <c r="AU69" s="101" t="n"/>
      <c r="AV69" s="101" t="n"/>
      <c r="AW69" s="101" t="n"/>
      <c r="AX69" s="101" t="n"/>
      <c r="AY69" s="101" t="n"/>
      <c r="AZ69" s="101" t="n"/>
      <c r="BA69" s="101" t="n">
        <v>5932</v>
      </c>
      <c r="BB69" s="101" t="n">
        <v>18929</v>
      </c>
      <c r="BC69" s="101" t="n">
        <v>2</v>
      </c>
      <c r="BD69" s="101" t="n"/>
      <c r="BE69" s="101" t="n"/>
      <c r="BF69" s="101" t="n"/>
      <c r="BG69" s="101" t="n"/>
      <c r="BH69" s="101" t="n"/>
      <c r="BI69" s="101" t="n">
        <v>1458</v>
      </c>
      <c r="BJ69" s="101" t="n"/>
      <c r="BK69" s="101" t="n"/>
      <c r="BL69" s="101" t="n">
        <v>71</v>
      </c>
      <c r="BM69" s="101" t="n">
        <v>2</v>
      </c>
      <c r="BN69" s="101" t="n"/>
      <c r="BO69" s="101" t="n"/>
      <c r="BP69" s="101" t="n"/>
      <c r="BQ69" s="101" t="n"/>
      <c r="BR69" s="101" t="n">
        <v>791</v>
      </c>
      <c r="BS69" s="101" t="n"/>
      <c r="BT69" s="101" t="n"/>
      <c r="BU69" s="101" t="n">
        <v>40655</v>
      </c>
      <c r="BV69" s="101" t="n"/>
      <c r="BW69" s="101" t="n"/>
      <c r="BX69" s="101" t="n">
        <v>40655</v>
      </c>
      <c r="BY69" s="101" t="n"/>
      <c r="BZ69" s="101" t="n"/>
      <c r="CA69" s="101" t="n"/>
      <c r="CB69" s="102" t="n">
        <v>303</v>
      </c>
    </row>
    <row r="70" ht="14.25" customHeight="1">
      <c r="A70" s="95" t="inlineStr">
        <is>
          <t>88</t>
        </is>
      </c>
      <c r="B70" s="96" t="inlineStr">
        <is>
          <t>Servicios de fabricación de insumos físicos que son propiedad de otros</t>
        </is>
      </c>
      <c r="C70" s="97" t="n">
        <v>7693</v>
      </c>
      <c r="D70" s="97" t="n"/>
      <c r="E70" s="97" t="n"/>
      <c r="F70" s="97" t="n"/>
      <c r="G70" s="97" t="n">
        <v>59</v>
      </c>
      <c r="H70" s="97" t="n">
        <v>225</v>
      </c>
      <c r="I70" s="97" t="n"/>
      <c r="J70" s="97" t="n">
        <v>7409</v>
      </c>
      <c r="K70" s="97" t="n"/>
      <c r="L70" s="97" t="n"/>
      <c r="M70" s="97" t="n"/>
      <c r="N70" s="97" t="n"/>
      <c r="O70" s="97" t="n"/>
      <c r="P70" s="97" t="n">
        <v>212</v>
      </c>
      <c r="Q70" s="97" t="n">
        <v>10</v>
      </c>
      <c r="R70" s="97" t="n"/>
      <c r="S70" s="97" t="n">
        <v>3</v>
      </c>
      <c r="T70" s="97" t="n"/>
      <c r="U70" s="97" t="n">
        <v>1442</v>
      </c>
      <c r="V70" s="97" t="n">
        <v>225</v>
      </c>
      <c r="W70" s="97" t="n">
        <v>311</v>
      </c>
      <c r="X70" s="97" t="n">
        <v>272</v>
      </c>
      <c r="Y70" s="97" t="n">
        <v>116</v>
      </c>
      <c r="Z70" s="97" t="n"/>
      <c r="AA70" s="97" t="n"/>
      <c r="AB70" s="97" t="n">
        <v>234</v>
      </c>
      <c r="AC70" s="97" t="n">
        <v>128</v>
      </c>
      <c r="AD70" s="97" t="n">
        <v>944</v>
      </c>
      <c r="AE70" s="97" t="n">
        <v>311</v>
      </c>
      <c r="AF70" s="97" t="n">
        <v>225</v>
      </c>
      <c r="AG70" s="97" t="n">
        <v>336</v>
      </c>
      <c r="AH70" s="97" t="n">
        <v>57</v>
      </c>
      <c r="AI70" s="97" t="n">
        <v>12</v>
      </c>
      <c r="AJ70" s="97" t="n">
        <v>702</v>
      </c>
      <c r="AK70" s="97" t="n">
        <v>503</v>
      </c>
      <c r="AL70" s="97" t="n">
        <v>54</v>
      </c>
      <c r="AM70" s="97" t="n">
        <v>499</v>
      </c>
      <c r="AN70" s="97" t="n">
        <v>106</v>
      </c>
      <c r="AO70" s="97" t="n">
        <v>429</v>
      </c>
      <c r="AP70" s="97" t="n">
        <v>237</v>
      </c>
      <c r="AQ70" s="97" t="n">
        <v>8</v>
      </c>
      <c r="AR70" s="97" t="n">
        <v>29</v>
      </c>
      <c r="AS70" s="97" t="n"/>
      <c r="AT70" s="97" t="n"/>
      <c r="AU70" s="97" t="n"/>
      <c r="AV70" s="97" t="n"/>
      <c r="AW70" s="97" t="n"/>
      <c r="AX70" s="97" t="n"/>
      <c r="AY70" s="97" t="n"/>
      <c r="AZ70" s="97" t="n"/>
      <c r="BA70" s="97" t="n"/>
      <c r="BB70" s="97" t="n"/>
      <c r="BC70" s="97" t="n"/>
      <c r="BD70" s="97" t="n"/>
      <c r="BE70" s="97" t="n"/>
      <c r="BF70" s="97" t="n"/>
      <c r="BG70" s="97" t="n"/>
      <c r="BH70" s="97" t="n"/>
      <c r="BI70" s="97" t="n">
        <v>2</v>
      </c>
      <c r="BJ70" s="97" t="n"/>
      <c r="BK70" s="97" t="n"/>
      <c r="BL70" s="97" t="n"/>
      <c r="BM70" s="97" t="n"/>
      <c r="BN70" s="97" t="n">
        <v>2</v>
      </c>
      <c r="BO70" s="97" t="n"/>
      <c r="BP70" s="97" t="n"/>
      <c r="BQ70" s="97" t="n"/>
      <c r="BR70" s="97" t="n"/>
      <c r="BS70" s="97" t="n"/>
      <c r="BT70" s="97" t="n"/>
      <c r="BU70" s="97" t="n">
        <v>7409</v>
      </c>
      <c r="BV70" s="97" t="n"/>
      <c r="BW70" s="97" t="n"/>
      <c r="BX70" s="97" t="n">
        <v>7409</v>
      </c>
      <c r="BY70" s="97" t="n"/>
      <c r="BZ70" s="97" t="n"/>
      <c r="CA70" s="97" t="n"/>
      <c r="CB70" s="98" t="n"/>
    </row>
    <row r="71" ht="24.75" customHeight="1">
      <c r="A71" s="99" t="inlineStr">
        <is>
          <t>89</t>
        </is>
      </c>
      <c r="B71" s="100" t="inlineStr">
        <is>
          <t>Servicios de edición, impresión y reproducción; servicios de recuperación de materiales y otros servicios de fabricación</t>
        </is>
      </c>
      <c r="C71" s="101" t="n">
        <v>1428</v>
      </c>
      <c r="D71" s="101" t="n"/>
      <c r="E71" s="101" t="n"/>
      <c r="F71" s="101" t="n"/>
      <c r="G71" s="101" t="n">
        <v>39</v>
      </c>
      <c r="H71" s="101" t="n"/>
      <c r="I71" s="101" t="n"/>
      <c r="J71" s="101" t="n">
        <v>1389</v>
      </c>
      <c r="K71" s="101" t="n"/>
      <c r="L71" s="101" t="n"/>
      <c r="M71" s="101" t="n"/>
      <c r="N71" s="101" t="n"/>
      <c r="O71" s="101" t="n"/>
      <c r="P71" s="101" t="n"/>
      <c r="Q71" s="101" t="n"/>
      <c r="R71" s="101" t="n"/>
      <c r="S71" s="101" t="n"/>
      <c r="T71" s="101" t="n"/>
      <c r="U71" s="101" t="n"/>
      <c r="V71" s="101" t="n"/>
      <c r="W71" s="101" t="n"/>
      <c r="X71" s="101" t="n"/>
      <c r="Y71" s="101" t="n"/>
      <c r="Z71" s="101" t="n"/>
      <c r="AA71" s="101" t="n"/>
      <c r="AB71" s="101" t="n"/>
      <c r="AC71" s="101" t="n"/>
      <c r="AD71" s="101" t="n">
        <v>49</v>
      </c>
      <c r="AE71" s="101" t="n"/>
      <c r="AF71" s="101" t="n"/>
      <c r="AG71" s="101" t="n">
        <v>12</v>
      </c>
      <c r="AH71" s="101" t="n">
        <v>619</v>
      </c>
      <c r="AI71" s="101" t="n"/>
      <c r="AJ71" s="101" t="n"/>
      <c r="AK71" s="101" t="n">
        <v>15</v>
      </c>
      <c r="AL71" s="101" t="n"/>
      <c r="AM71" s="101" t="n">
        <v>19</v>
      </c>
      <c r="AN71" s="101" t="n"/>
      <c r="AO71" s="101" t="n">
        <v>1</v>
      </c>
      <c r="AP71" s="101" t="n"/>
      <c r="AQ71" s="101" t="n"/>
      <c r="AR71" s="101" t="n">
        <v>1</v>
      </c>
      <c r="AS71" s="101" t="n"/>
      <c r="AT71" s="101" t="n"/>
      <c r="AU71" s="101" t="n"/>
      <c r="AV71" s="101" t="n"/>
      <c r="AW71" s="101" t="n"/>
      <c r="AX71" s="101" t="n"/>
      <c r="AY71" s="101" t="n"/>
      <c r="AZ71" s="101" t="n"/>
      <c r="BA71" s="101" t="n"/>
      <c r="BB71" s="101" t="n"/>
      <c r="BC71" s="101" t="n"/>
      <c r="BD71" s="101" t="n"/>
      <c r="BE71" s="101" t="n"/>
      <c r="BF71" s="101" t="n"/>
      <c r="BG71" s="101" t="n"/>
      <c r="BH71" s="101" t="n"/>
      <c r="BI71" s="101" t="n">
        <v>601</v>
      </c>
      <c r="BJ71" s="101" t="n">
        <v>1</v>
      </c>
      <c r="BK71" s="101" t="n"/>
      <c r="BL71" s="101" t="n"/>
      <c r="BM71" s="101" t="n"/>
      <c r="BN71" s="101" t="n">
        <v>64</v>
      </c>
      <c r="BO71" s="101" t="n"/>
      <c r="BP71" s="101" t="n">
        <v>3</v>
      </c>
      <c r="BQ71" s="101" t="n"/>
      <c r="BR71" s="101" t="n">
        <v>1</v>
      </c>
      <c r="BS71" s="101" t="n"/>
      <c r="BT71" s="101" t="n"/>
      <c r="BU71" s="101" t="n">
        <v>1386</v>
      </c>
      <c r="BV71" s="101" t="n"/>
      <c r="BW71" s="101" t="n"/>
      <c r="BX71" s="101" t="n">
        <v>1386</v>
      </c>
      <c r="BY71" s="101" t="n"/>
      <c r="BZ71" s="101" t="n"/>
      <c r="CA71" s="101" t="n"/>
      <c r="CB71" s="102" t="n">
        <v>3</v>
      </c>
    </row>
    <row r="72" ht="24.75" customHeight="1">
      <c r="A72" s="95" t="inlineStr">
        <is>
          <t>91</t>
        </is>
      </c>
      <c r="B72" s="96" t="inlineStr">
        <is>
          <t>Servicios de la administración pública y otros servicios  prestados a la comunidad en general; servicios de seguridad social obligatoria</t>
        </is>
      </c>
      <c r="C72" s="97" t="n">
        <v>134632</v>
      </c>
      <c r="D72" s="97" t="n"/>
      <c r="E72" s="97" t="n"/>
      <c r="F72" s="97" t="n"/>
      <c r="G72" s="97" t="n"/>
      <c r="H72" s="97" t="n"/>
      <c r="I72" s="97" t="n"/>
      <c r="J72" s="97" t="n">
        <v>134632</v>
      </c>
      <c r="K72" s="97" t="n"/>
      <c r="L72" s="97" t="n"/>
      <c r="M72" s="97" t="n"/>
      <c r="N72" s="97" t="n"/>
      <c r="O72" s="97" t="n"/>
      <c r="P72" s="97" t="n"/>
      <c r="Q72" s="97" t="n"/>
      <c r="R72" s="97" t="n"/>
      <c r="S72" s="97" t="n"/>
      <c r="T72" s="97" t="n"/>
      <c r="U72" s="97" t="n"/>
      <c r="V72" s="97" t="n"/>
      <c r="W72" s="97" t="n"/>
      <c r="X72" s="97" t="n"/>
      <c r="Y72" s="97" t="n"/>
      <c r="Z72" s="97" t="n"/>
      <c r="AA72" s="97" t="n"/>
      <c r="AB72" s="97" t="n"/>
      <c r="AC72" s="97" t="n"/>
      <c r="AD72" s="97" t="n"/>
      <c r="AE72" s="97" t="n"/>
      <c r="AF72" s="97" t="n"/>
      <c r="AG72" s="97" t="n"/>
      <c r="AH72" s="97" t="n"/>
      <c r="AI72" s="97" t="n"/>
      <c r="AJ72" s="97" t="n"/>
      <c r="AK72" s="97" t="n"/>
      <c r="AL72" s="97" t="n"/>
      <c r="AM72" s="97" t="n"/>
      <c r="AN72" s="97" t="n"/>
      <c r="AO72" s="97" t="n"/>
      <c r="AP72" s="97" t="n"/>
      <c r="AQ72" s="97" t="n"/>
      <c r="AR72" s="97" t="n"/>
      <c r="AS72" s="97" t="n"/>
      <c r="AT72" s="97" t="n"/>
      <c r="AU72" s="97" t="n"/>
      <c r="AV72" s="97" t="n"/>
      <c r="AW72" s="97" t="n"/>
      <c r="AX72" s="97" t="n"/>
      <c r="AY72" s="97" t="n"/>
      <c r="AZ72" s="97" t="n"/>
      <c r="BA72" s="97" t="n"/>
      <c r="BB72" s="97" t="n"/>
      <c r="BC72" s="97" t="n"/>
      <c r="BD72" s="97" t="n"/>
      <c r="BE72" s="97" t="n"/>
      <c r="BF72" s="97" t="n"/>
      <c r="BG72" s="97" t="n"/>
      <c r="BH72" s="97" t="n"/>
      <c r="BI72" s="97" t="n"/>
      <c r="BJ72" s="97" t="n"/>
      <c r="BK72" s="97" t="n"/>
      <c r="BL72" s="97" t="n"/>
      <c r="BM72" s="97" t="n"/>
      <c r="BN72" s="97" t="n">
        <v>134631</v>
      </c>
      <c r="BO72" s="97" t="n"/>
      <c r="BP72" s="97" t="n"/>
      <c r="BQ72" s="97" t="n"/>
      <c r="BR72" s="97" t="n"/>
      <c r="BS72" s="97" t="n"/>
      <c r="BT72" s="97" t="n"/>
      <c r="BU72" s="97" t="n">
        <v>134631</v>
      </c>
      <c r="BV72" s="97" t="n"/>
      <c r="BW72" s="97" t="n">
        <v>134631</v>
      </c>
      <c r="BX72" s="97" t="n"/>
      <c r="BY72" s="97" t="n"/>
      <c r="BZ72" s="97" t="n"/>
      <c r="CA72" s="97" t="n"/>
      <c r="CB72" s="98" t="n">
        <v>1</v>
      </c>
    </row>
    <row r="73" ht="14.25" customHeight="1">
      <c r="A73" s="99" t="inlineStr">
        <is>
          <t>92</t>
        </is>
      </c>
      <c r="B73" s="100" t="inlineStr">
        <is>
          <t>Servicios de educación</t>
        </is>
      </c>
      <c r="C73" s="101" t="n">
        <v>83641</v>
      </c>
      <c r="D73" s="101" t="n"/>
      <c r="E73" s="101" t="n"/>
      <c r="F73" s="101" t="n"/>
      <c r="G73" s="101" t="n">
        <v>3</v>
      </c>
      <c r="H73" s="101" t="n"/>
      <c r="I73" s="101" t="n"/>
      <c r="J73" s="101" t="n">
        <v>83638</v>
      </c>
      <c r="K73" s="101" t="n"/>
      <c r="L73" s="101" t="n"/>
      <c r="M73" s="101" t="n"/>
      <c r="N73" s="101" t="n"/>
      <c r="O73" s="101" t="n"/>
      <c r="P73" s="101" t="n"/>
      <c r="Q73" s="101" t="n"/>
      <c r="R73" s="101" t="n"/>
      <c r="S73" s="101" t="n"/>
      <c r="T73" s="101" t="n"/>
      <c r="U73" s="101" t="n"/>
      <c r="V73" s="101" t="n"/>
      <c r="W73" s="101" t="n"/>
      <c r="X73" s="101" t="n"/>
      <c r="Y73" s="101" t="n"/>
      <c r="Z73" s="101" t="n"/>
      <c r="AA73" s="101" t="n"/>
      <c r="AB73" s="101" t="n"/>
      <c r="AC73" s="101" t="n"/>
      <c r="AD73" s="101" t="n"/>
      <c r="AE73" s="101" t="n"/>
      <c r="AF73" s="101" t="n"/>
      <c r="AG73" s="101" t="n"/>
      <c r="AH73" s="101" t="n"/>
      <c r="AI73" s="101" t="n"/>
      <c r="AJ73" s="101" t="n"/>
      <c r="AK73" s="101" t="n"/>
      <c r="AL73" s="101" t="n"/>
      <c r="AM73" s="101" t="n"/>
      <c r="AN73" s="101" t="n"/>
      <c r="AO73" s="101" t="n"/>
      <c r="AP73" s="101" t="n"/>
      <c r="AQ73" s="101" t="n"/>
      <c r="AR73" s="101" t="n"/>
      <c r="AS73" s="101" t="n"/>
      <c r="AT73" s="101" t="n"/>
      <c r="AU73" s="101" t="n"/>
      <c r="AV73" s="101" t="n"/>
      <c r="AW73" s="101" t="n"/>
      <c r="AX73" s="101" t="n"/>
      <c r="AY73" s="101" t="n"/>
      <c r="AZ73" s="101" t="n"/>
      <c r="BA73" s="101" t="n"/>
      <c r="BB73" s="101" t="n"/>
      <c r="BC73" s="101" t="n"/>
      <c r="BD73" s="101" t="n"/>
      <c r="BE73" s="101" t="n"/>
      <c r="BF73" s="101" t="n"/>
      <c r="BG73" s="101" t="n"/>
      <c r="BH73" s="101" t="n"/>
      <c r="BI73" s="101" t="n"/>
      <c r="BJ73" s="101" t="n">
        <v>15</v>
      </c>
      <c r="BK73" s="101" t="n"/>
      <c r="BL73" s="101" t="n"/>
      <c r="BM73" s="101" t="n"/>
      <c r="BN73" s="101" t="n"/>
      <c r="BO73" s="101" t="n">
        <v>37037</v>
      </c>
      <c r="BP73" s="101" t="n">
        <v>46450</v>
      </c>
      <c r="BQ73" s="101" t="n"/>
      <c r="BR73" s="101" t="n"/>
      <c r="BS73" s="101" t="n"/>
      <c r="BT73" s="101" t="n"/>
      <c r="BU73" s="101" t="n">
        <v>83502</v>
      </c>
      <c r="BV73" s="101" t="n"/>
      <c r="BW73" s="101" t="n">
        <v>46359</v>
      </c>
      <c r="BX73" s="101" t="n">
        <v>37143</v>
      </c>
      <c r="BY73" s="101" t="n"/>
      <c r="BZ73" s="101" t="n"/>
      <c r="CA73" s="101" t="n"/>
      <c r="CB73" s="102" t="n">
        <v>136</v>
      </c>
    </row>
    <row r="74" ht="14.25" customHeight="1">
      <c r="A74" s="95" t="inlineStr">
        <is>
          <t>93</t>
        </is>
      </c>
      <c r="B74" s="96" t="inlineStr">
        <is>
          <t>Servicios para el cuidado de la salud humana y servicios sociales</t>
        </is>
      </c>
      <c r="C74" s="97" t="n">
        <v>113118</v>
      </c>
      <c r="D74" s="97" t="n"/>
      <c r="E74" s="97" t="n"/>
      <c r="F74" s="97" t="n"/>
      <c r="G74" s="97" t="n"/>
      <c r="H74" s="97" t="n"/>
      <c r="I74" s="97" t="n"/>
      <c r="J74" s="97" t="n">
        <v>113118</v>
      </c>
      <c r="K74" s="97" t="n"/>
      <c r="L74" s="97" t="n"/>
      <c r="M74" s="97" t="n"/>
      <c r="N74" s="97" t="n"/>
      <c r="O74" s="97" t="n"/>
      <c r="P74" s="97" t="n"/>
      <c r="Q74" s="97" t="n"/>
      <c r="R74" s="97" t="n"/>
      <c r="S74" s="97" t="n"/>
      <c r="T74" s="97" t="n"/>
      <c r="U74" s="97" t="n"/>
      <c r="V74" s="97" t="n"/>
      <c r="W74" s="97" t="n"/>
      <c r="X74" s="97" t="n"/>
      <c r="Y74" s="97" t="n"/>
      <c r="Z74" s="97" t="n"/>
      <c r="AA74" s="97" t="n"/>
      <c r="AB74" s="97" t="n"/>
      <c r="AC74" s="97" t="n"/>
      <c r="AD74" s="97" t="n"/>
      <c r="AE74" s="97" t="n"/>
      <c r="AF74" s="97" t="n"/>
      <c r="AG74" s="97" t="n"/>
      <c r="AH74" s="97" t="n"/>
      <c r="AI74" s="97" t="n"/>
      <c r="AJ74" s="97" t="n"/>
      <c r="AK74" s="97" t="n"/>
      <c r="AL74" s="97" t="n"/>
      <c r="AM74" s="97" t="n"/>
      <c r="AN74" s="97" t="n"/>
      <c r="AO74" s="97" t="n"/>
      <c r="AP74" s="97" t="n"/>
      <c r="AQ74" s="97" t="n"/>
      <c r="AR74" s="97" t="n"/>
      <c r="AS74" s="97" t="n"/>
      <c r="AT74" s="97" t="n"/>
      <c r="AU74" s="97" t="n"/>
      <c r="AV74" s="97" t="n"/>
      <c r="AW74" s="97" t="n"/>
      <c r="AX74" s="97" t="n"/>
      <c r="AY74" s="97" t="n"/>
      <c r="AZ74" s="97" t="n"/>
      <c r="BA74" s="97" t="n"/>
      <c r="BB74" s="97" t="n"/>
      <c r="BC74" s="97" t="n"/>
      <c r="BD74" s="97" t="n"/>
      <c r="BE74" s="97" t="n"/>
      <c r="BF74" s="97" t="n"/>
      <c r="BG74" s="97" t="n"/>
      <c r="BH74" s="97" t="n"/>
      <c r="BI74" s="97" t="n"/>
      <c r="BJ74" s="97" t="n">
        <v>1</v>
      </c>
      <c r="BK74" s="97" t="n"/>
      <c r="BL74" s="97" t="n"/>
      <c r="BM74" s="97" t="n"/>
      <c r="BN74" s="97" t="n">
        <v>23</v>
      </c>
      <c r="BO74" s="97" t="n"/>
      <c r="BP74" s="97" t="n">
        <v>217</v>
      </c>
      <c r="BQ74" s="97" t="n">
        <v>112834</v>
      </c>
      <c r="BR74" s="97" t="n"/>
      <c r="BS74" s="97" t="n"/>
      <c r="BT74" s="97" t="n"/>
      <c r="BU74" s="97" t="n">
        <v>113075</v>
      </c>
      <c r="BV74" s="97" t="n"/>
      <c r="BW74" s="97" t="n">
        <v>2641</v>
      </c>
      <c r="BX74" s="97" t="n">
        <v>110434</v>
      </c>
      <c r="BY74" s="97" t="n"/>
      <c r="BZ74" s="97" t="n"/>
      <c r="CA74" s="97" t="n"/>
      <c r="CB74" s="98" t="n">
        <v>43</v>
      </c>
    </row>
    <row r="75" ht="24.75" customHeight="1">
      <c r="A75" s="99" t="inlineStr">
        <is>
          <t>94</t>
        </is>
      </c>
      <c r="B75" s="100" t="inlineStr">
        <is>
          <t>Servicios de alcantarillado, recolección, tratamiento y disposición de desechos y otros servicios de saneamiento ambiental</t>
        </is>
      </c>
      <c r="C75" s="101" t="n">
        <v>14236</v>
      </c>
      <c r="D75" s="101" t="n"/>
      <c r="E75" s="101" t="n"/>
      <c r="F75" s="101" t="n"/>
      <c r="G75" s="101" t="n"/>
      <c r="H75" s="101" t="n"/>
      <c r="I75" s="101" t="n"/>
      <c r="J75" s="101" t="n">
        <v>14236</v>
      </c>
      <c r="K75" s="101" t="n"/>
      <c r="L75" s="101" t="n"/>
      <c r="M75" s="101" t="n"/>
      <c r="N75" s="101" t="n"/>
      <c r="O75" s="101" t="n"/>
      <c r="P75" s="101" t="n"/>
      <c r="Q75" s="101" t="n"/>
      <c r="R75" s="101" t="n"/>
      <c r="S75" s="101" t="n"/>
      <c r="T75" s="101" t="n"/>
      <c r="U75" s="101" t="n"/>
      <c r="V75" s="101" t="n"/>
      <c r="W75" s="101" t="n"/>
      <c r="X75" s="101" t="n"/>
      <c r="Y75" s="101" t="n"/>
      <c r="Z75" s="101" t="n"/>
      <c r="AA75" s="101" t="n"/>
      <c r="AB75" s="101" t="n"/>
      <c r="AC75" s="101" t="n"/>
      <c r="AD75" s="101" t="n"/>
      <c r="AE75" s="101" t="n"/>
      <c r="AF75" s="101" t="n"/>
      <c r="AG75" s="101" t="n"/>
      <c r="AH75" s="101" t="n"/>
      <c r="AI75" s="101" t="n"/>
      <c r="AJ75" s="101" t="n"/>
      <c r="AK75" s="101" t="n"/>
      <c r="AL75" s="101" t="n"/>
      <c r="AM75" s="101" t="n"/>
      <c r="AN75" s="101" t="n"/>
      <c r="AO75" s="101" t="n"/>
      <c r="AP75" s="101" t="n"/>
      <c r="AQ75" s="101" t="n"/>
      <c r="AR75" s="101" t="n"/>
      <c r="AS75" s="101" t="n"/>
      <c r="AT75" s="101" t="n"/>
      <c r="AU75" s="101" t="n"/>
      <c r="AV75" s="101" t="n">
        <v>14213</v>
      </c>
      <c r="AW75" s="101" t="n"/>
      <c r="AX75" s="101" t="n"/>
      <c r="AY75" s="101" t="n"/>
      <c r="AZ75" s="101" t="n"/>
      <c r="BA75" s="101" t="n"/>
      <c r="BB75" s="101" t="n"/>
      <c r="BC75" s="101" t="n"/>
      <c r="BD75" s="101" t="n"/>
      <c r="BE75" s="101" t="n"/>
      <c r="BF75" s="101" t="n"/>
      <c r="BG75" s="101" t="n"/>
      <c r="BH75" s="101" t="n"/>
      <c r="BI75" s="101" t="n"/>
      <c r="BJ75" s="101" t="n"/>
      <c r="BK75" s="101" t="n"/>
      <c r="BL75" s="101" t="n"/>
      <c r="BM75" s="101" t="n"/>
      <c r="BN75" s="101" t="n">
        <v>18</v>
      </c>
      <c r="BO75" s="101" t="n"/>
      <c r="BP75" s="101" t="n"/>
      <c r="BQ75" s="101" t="n"/>
      <c r="BR75" s="101" t="n"/>
      <c r="BS75" s="101" t="n"/>
      <c r="BT75" s="101" t="n"/>
      <c r="BU75" s="101" t="n">
        <v>14231</v>
      </c>
      <c r="BV75" s="101" t="n"/>
      <c r="BW75" s="101" t="n">
        <v>1285</v>
      </c>
      <c r="BX75" s="101" t="n">
        <v>12946</v>
      </c>
      <c r="BY75" s="101" t="n"/>
      <c r="BZ75" s="101" t="n"/>
      <c r="CA75" s="101" t="n"/>
      <c r="CB75" s="102" t="n">
        <v>5</v>
      </c>
    </row>
    <row r="76" ht="14.25" customHeight="1">
      <c r="A76" s="95" t="inlineStr">
        <is>
          <t>95</t>
        </is>
      </c>
      <c r="B76" s="96" t="inlineStr">
        <is>
          <t>Servicios de asociaciones</t>
        </is>
      </c>
      <c r="C76" s="97" t="n">
        <v>3325</v>
      </c>
      <c r="D76" s="97" t="n"/>
      <c r="E76" s="97" t="n"/>
      <c r="F76" s="97" t="n"/>
      <c r="G76" s="97" t="n">
        <v>2</v>
      </c>
      <c r="H76" s="97" t="n"/>
      <c r="I76" s="97" t="n"/>
      <c r="J76" s="97" t="n">
        <v>3323</v>
      </c>
      <c r="K76" s="97" t="n"/>
      <c r="L76" s="9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v>3298</v>
      </c>
      <c r="BS76" s="97" t="n"/>
      <c r="BT76" s="97" t="n"/>
      <c r="BU76" s="97" t="n">
        <v>3298</v>
      </c>
      <c r="BV76" s="97" t="n"/>
      <c r="BW76" s="97" t="n">
        <v>3183</v>
      </c>
      <c r="BX76" s="97" t="n">
        <v>115</v>
      </c>
      <c r="BY76" s="97" t="n"/>
      <c r="BZ76" s="97" t="n"/>
      <c r="CA76" s="97" t="n"/>
      <c r="CB76" s="98" t="n">
        <v>25</v>
      </c>
    </row>
    <row r="77" ht="14.25" customHeight="1">
      <c r="A77" s="99" t="inlineStr">
        <is>
          <t>96</t>
        </is>
      </c>
      <c r="B77" s="100" t="inlineStr">
        <is>
          <t>Servicios de esparcimiento, culturales y deportivos</t>
        </is>
      </c>
      <c r="C77" s="101" t="n">
        <v>63636</v>
      </c>
      <c r="D77" s="101" t="n"/>
      <c r="E77" s="101" t="n"/>
      <c r="F77" s="101" t="n"/>
      <c r="G77" s="101" t="n">
        <v>6712</v>
      </c>
      <c r="H77" s="101" t="n">
        <v>872</v>
      </c>
      <c r="I77" s="101" t="n"/>
      <c r="J77" s="101" t="n">
        <v>56052</v>
      </c>
      <c r="K77" s="101" t="n"/>
      <c r="L77" s="101" t="n"/>
      <c r="M77" s="101" t="n"/>
      <c r="N77" s="101" t="n"/>
      <c r="O77" s="101" t="n"/>
      <c r="P77" s="101" t="n"/>
      <c r="Q77" s="101" t="n"/>
      <c r="R77" s="101" t="n"/>
      <c r="S77" s="101" t="n"/>
      <c r="T77" s="101" t="n"/>
      <c r="U77" s="101" t="n"/>
      <c r="V77" s="101" t="n"/>
      <c r="W77" s="101" t="n"/>
      <c r="X77" s="101" t="n"/>
      <c r="Y77" s="101" t="n"/>
      <c r="Z77" s="101" t="n"/>
      <c r="AA77" s="101" t="n"/>
      <c r="AB77" s="101" t="n"/>
      <c r="AC77" s="101" t="n"/>
      <c r="AD77" s="101" t="n"/>
      <c r="AE77" s="101" t="n"/>
      <c r="AF77" s="101" t="n"/>
      <c r="AG77" s="101" t="n"/>
      <c r="AH77" s="101" t="n"/>
      <c r="AI77" s="101" t="n"/>
      <c r="AJ77" s="101" t="n"/>
      <c r="AK77" s="101" t="n"/>
      <c r="AL77" s="101" t="n"/>
      <c r="AM77" s="101" t="n"/>
      <c r="AN77" s="101" t="n"/>
      <c r="AO77" s="101" t="n"/>
      <c r="AP77" s="101" t="n"/>
      <c r="AQ77" s="101" t="n"/>
      <c r="AR77" s="101" t="n"/>
      <c r="AS77" s="101" t="n">
        <v>1</v>
      </c>
      <c r="AT77" s="101" t="n"/>
      <c r="AU77" s="101" t="n"/>
      <c r="AV77" s="101" t="n"/>
      <c r="AW77" s="101" t="n"/>
      <c r="AX77" s="101" t="n"/>
      <c r="AY77" s="101" t="n"/>
      <c r="AZ77" s="101" t="n"/>
      <c r="BA77" s="101" t="n"/>
      <c r="BB77" s="101" t="n"/>
      <c r="BC77" s="101" t="n"/>
      <c r="BD77" s="101" t="n"/>
      <c r="BE77" s="101" t="n"/>
      <c r="BF77" s="101" t="n"/>
      <c r="BG77" s="101" t="n"/>
      <c r="BH77" s="101" t="n">
        <v>7432</v>
      </c>
      <c r="BI77" s="101" t="n">
        <v>1678</v>
      </c>
      <c r="BJ77" s="101" t="n">
        <v>6</v>
      </c>
      <c r="BK77" s="101" t="n"/>
      <c r="BL77" s="101" t="n"/>
      <c r="BM77" s="101" t="n"/>
      <c r="BN77" s="101" t="n">
        <v>26</v>
      </c>
      <c r="BO77" s="101" t="n"/>
      <c r="BP77" s="101" t="n"/>
      <c r="BQ77" s="101" t="n"/>
      <c r="BR77" s="101" t="n">
        <v>46844</v>
      </c>
      <c r="BS77" s="101" t="n"/>
      <c r="BT77" s="101" t="n"/>
      <c r="BU77" s="101" t="n">
        <v>55987</v>
      </c>
      <c r="BV77" s="101" t="n"/>
      <c r="BW77" s="101" t="n">
        <v>2002</v>
      </c>
      <c r="BX77" s="101" t="n">
        <v>53985</v>
      </c>
      <c r="BY77" s="101" t="n"/>
      <c r="BZ77" s="101" t="n"/>
      <c r="CA77" s="101" t="n"/>
      <c r="CB77" s="102" t="n">
        <v>65</v>
      </c>
    </row>
    <row r="78" ht="14.25" customHeight="1">
      <c r="A78" s="95" t="inlineStr">
        <is>
          <t>97</t>
        </is>
      </c>
      <c r="B78" s="96" t="inlineStr">
        <is>
          <t>Otros servicios personales</t>
        </is>
      </c>
      <c r="C78" s="97" t="n">
        <v>13639</v>
      </c>
      <c r="D78" s="97" t="n"/>
      <c r="E78" s="97" t="n"/>
      <c r="F78" s="97" t="n">
        <v>3</v>
      </c>
      <c r="G78" s="97" t="n">
        <v>494</v>
      </c>
      <c r="H78" s="97" t="n"/>
      <c r="I78" s="97" t="n"/>
      <c r="J78" s="97" t="n">
        <v>13145</v>
      </c>
      <c r="K78" s="97" t="n"/>
      <c r="L78" s="9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v>138</v>
      </c>
      <c r="BI78" s="97" t="n">
        <v>87</v>
      </c>
      <c r="BJ78" s="97" t="n">
        <v>2</v>
      </c>
      <c r="BK78" s="97" t="n"/>
      <c r="BL78" s="97" t="n"/>
      <c r="BM78" s="97" t="n"/>
      <c r="BN78" s="97" t="n"/>
      <c r="BO78" s="97" t="n"/>
      <c r="BP78" s="97" t="n"/>
      <c r="BQ78" s="97" t="n"/>
      <c r="BR78" s="97" t="n">
        <v>12909</v>
      </c>
      <c r="BS78" s="97" t="n"/>
      <c r="BT78" s="97" t="n"/>
      <c r="BU78" s="97" t="n">
        <v>13136</v>
      </c>
      <c r="BV78" s="97" t="n"/>
      <c r="BW78" s="97" t="n"/>
      <c r="BX78" s="97" t="n">
        <v>13136</v>
      </c>
      <c r="BY78" s="97" t="n"/>
      <c r="BZ78" s="97" t="n"/>
      <c r="CA78" s="97" t="n"/>
      <c r="CB78" s="98" t="n">
        <v>6</v>
      </c>
    </row>
    <row r="79" ht="14.25" customHeight="1">
      <c r="A79" s="99" t="inlineStr">
        <is>
          <t>98</t>
        </is>
      </c>
      <c r="B79" s="100" t="inlineStr">
        <is>
          <t>Servicios domésticos</t>
        </is>
      </c>
      <c r="C79" s="101" t="n">
        <v>7981</v>
      </c>
      <c r="D79" s="101" t="n"/>
      <c r="E79" s="101" t="n"/>
      <c r="F79" s="101" t="n"/>
      <c r="G79" s="101" t="n"/>
      <c r="H79" s="101" t="n"/>
      <c r="I79" s="101" t="n"/>
      <c r="J79" s="101" t="n">
        <v>7981</v>
      </c>
      <c r="K79" s="101" t="n"/>
      <c r="L79" s="101" t="n"/>
      <c r="M79" s="101" t="n"/>
      <c r="N79" s="101" t="n"/>
      <c r="O79" s="101" t="n"/>
      <c r="P79" s="101" t="n"/>
      <c r="Q79" s="101" t="n"/>
      <c r="R79" s="101" t="n"/>
      <c r="S79" s="101" t="n"/>
      <c r="T79" s="101" t="n"/>
      <c r="U79" s="101" t="n"/>
      <c r="V79" s="101" t="n"/>
      <c r="W79" s="101" t="n"/>
      <c r="X79" s="101" t="n"/>
      <c r="Y79" s="101" t="n"/>
      <c r="Z79" s="101" t="n"/>
      <c r="AA79" s="101" t="n"/>
      <c r="AB79" s="101" t="n"/>
      <c r="AC79" s="101" t="n"/>
      <c r="AD79" s="101" t="n"/>
      <c r="AE79" s="101" t="n"/>
      <c r="AF79" s="101" t="n"/>
      <c r="AG79" s="101" t="n"/>
      <c r="AH79" s="101" t="n"/>
      <c r="AI79" s="101" t="n"/>
      <c r="AJ79" s="101" t="n"/>
      <c r="AK79" s="101" t="n"/>
      <c r="AL79" s="101" t="n"/>
      <c r="AM79" s="101" t="n"/>
      <c r="AN79" s="101" t="n"/>
      <c r="AO79" s="101" t="n"/>
      <c r="AP79" s="101" t="n"/>
      <c r="AQ79" s="101" t="n"/>
      <c r="AR79" s="101" t="n"/>
      <c r="AS79" s="101" t="n"/>
      <c r="AT79" s="101" t="n"/>
      <c r="AU79" s="101" t="n"/>
      <c r="AV79" s="101" t="n"/>
      <c r="AW79" s="101" t="n"/>
      <c r="AX79" s="101" t="n"/>
      <c r="AY79" s="101" t="n"/>
      <c r="AZ79" s="101" t="n"/>
      <c r="BA79" s="101" t="n"/>
      <c r="BB79" s="101" t="n"/>
      <c r="BC79" s="101" t="n"/>
      <c r="BD79" s="101" t="n"/>
      <c r="BE79" s="101" t="n"/>
      <c r="BF79" s="101" t="n"/>
      <c r="BG79" s="101" t="n"/>
      <c r="BH79" s="101" t="n"/>
      <c r="BI79" s="101" t="n"/>
      <c r="BJ79" s="101" t="n"/>
      <c r="BK79" s="101" t="n"/>
      <c r="BL79" s="101" t="n"/>
      <c r="BM79" s="101" t="n"/>
      <c r="BN79" s="101" t="n"/>
      <c r="BO79" s="101" t="n"/>
      <c r="BP79" s="101" t="n"/>
      <c r="BQ79" s="101" t="n"/>
      <c r="BR79" s="101" t="n"/>
      <c r="BS79" s="101" t="n">
        <v>7978</v>
      </c>
      <c r="BT79" s="101" t="n"/>
      <c r="BU79" s="101" t="n">
        <v>7978</v>
      </c>
      <c r="BV79" s="101" t="n"/>
      <c r="BW79" s="101" t="n"/>
      <c r="BX79" s="101" t="n">
        <v>7978</v>
      </c>
      <c r="BY79" s="101" t="n"/>
      <c r="BZ79" s="101" t="n"/>
      <c r="CA79" s="101" t="n"/>
      <c r="CB79" s="102" t="n">
        <v>3</v>
      </c>
    </row>
    <row r="80" ht="14.25" customHeight="1">
      <c r="A80" s="95" t="n"/>
      <c r="B80" s="96" t="inlineStr">
        <is>
          <t>Ajustes CIF/ FOB sobre importaciones</t>
        </is>
      </c>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v>19977</v>
      </c>
      <c r="CA80" s="97" t="n">
        <v>-19977</v>
      </c>
      <c r="CB80" s="98" t="n"/>
    </row>
    <row r="81" ht="14.25" customHeight="1">
      <c r="A81" s="103" t="n"/>
      <c r="B81" s="104" t="inlineStr">
        <is>
          <t>Compras directas en el exterior por residentes</t>
        </is>
      </c>
      <c r="C81" s="105" t="n">
        <v>24435</v>
      </c>
      <c r="D81" s="105" t="n"/>
      <c r="E81" s="105" t="n"/>
      <c r="F81" s="105" t="n"/>
      <c r="G81" s="105" t="n"/>
      <c r="H81" s="105" t="n"/>
      <c r="I81" s="105" t="n"/>
      <c r="J81" s="105" t="n">
        <v>24435</v>
      </c>
      <c r="K81" s="105" t="n"/>
      <c r="L81" s="105" t="n"/>
      <c r="M81" s="105" t="n"/>
      <c r="N81" s="105" t="n"/>
      <c r="O81" s="105" t="n"/>
      <c r="P81" s="105" t="n"/>
      <c r="Q81" s="105" t="n"/>
      <c r="R81" s="105" t="n"/>
      <c r="S81" s="105" t="n"/>
      <c r="T81" s="105" t="n"/>
      <c r="U81" s="105" t="n"/>
      <c r="V81" s="105" t="n"/>
      <c r="W81" s="105" t="n"/>
      <c r="X81" s="105" t="n"/>
      <c r="Y81" s="105" t="n"/>
      <c r="Z81" s="105" t="n"/>
      <c r="AA81" s="105" t="n"/>
      <c r="AB81" s="105" t="n"/>
      <c r="AC81" s="105" t="n"/>
      <c r="AD81" s="105" t="n"/>
      <c r="AE81" s="105" t="n"/>
      <c r="AF81" s="105" t="n"/>
      <c r="AG81" s="105" t="n"/>
      <c r="AH81" s="105" t="n"/>
      <c r="AI81" s="105" t="n"/>
      <c r="AJ81" s="105" t="n"/>
      <c r="AK81" s="105" t="n"/>
      <c r="AL81" s="105" t="n"/>
      <c r="AM81" s="105" t="n"/>
      <c r="AN81" s="105" t="n"/>
      <c r="AO81" s="105" t="n"/>
      <c r="AP81" s="105" t="n"/>
      <c r="AQ81" s="105" t="n"/>
      <c r="AR81" s="105" t="n"/>
      <c r="AS81" s="105" t="n"/>
      <c r="AT81" s="105" t="n"/>
      <c r="AU81" s="105" t="n"/>
      <c r="AV81" s="105" t="n"/>
      <c r="AW81" s="105" t="n"/>
      <c r="AX81" s="105" t="n"/>
      <c r="AY81" s="105" t="n"/>
      <c r="AZ81" s="105" t="n"/>
      <c r="BA81" s="105" t="n"/>
      <c r="BB81" s="105" t="n"/>
      <c r="BC81" s="105" t="n"/>
      <c r="BD81" s="105" t="n"/>
      <c r="BE81" s="105" t="n"/>
      <c r="BF81" s="105" t="n"/>
      <c r="BG81" s="105" t="n"/>
      <c r="BH81" s="105" t="n"/>
      <c r="BI81" s="105" t="n"/>
      <c r="BJ81" s="105" t="n"/>
      <c r="BK81" s="105" t="n"/>
      <c r="BL81" s="105" t="n"/>
      <c r="BM81" s="105" t="n"/>
      <c r="BN81" s="105" t="n"/>
      <c r="BO81" s="105" t="n"/>
      <c r="BP81" s="105" t="n"/>
      <c r="BQ81" s="105" t="n"/>
      <c r="BR81" s="105" t="n"/>
      <c r="BS81" s="105" t="n"/>
      <c r="BT81" s="105" t="n"/>
      <c r="BU81" s="105" t="n"/>
      <c r="BV81" s="105" t="n"/>
      <c r="BW81" s="105" t="n"/>
      <c r="BX81" s="105" t="n"/>
      <c r="BY81" s="105" t="n"/>
      <c r="BZ81" s="105" t="n"/>
      <c r="CA81" s="105" t="n">
        <v>5283</v>
      </c>
      <c r="CB81" s="106" t="n">
        <v>19152</v>
      </c>
    </row>
    <row r="82" ht="14.25" customHeight="1">
      <c r="A82" s="107" t="n"/>
      <c r="B82" s="108" t="inlineStr">
        <is>
          <t>Total</t>
        </is>
      </c>
      <c r="C82" s="109" t="n">
        <v>3234231</v>
      </c>
      <c r="D82" s="109" t="n">
        <v>0</v>
      </c>
      <c r="E82" s="109" t="n">
        <v>0</v>
      </c>
      <c r="F82" s="109" t="n">
        <v>7322</v>
      </c>
      <c r="G82" s="109" t="n">
        <v>98667</v>
      </c>
      <c r="H82" s="109" t="n">
        <v>43130</v>
      </c>
      <c r="I82" s="109" t="n">
        <v>0</v>
      </c>
      <c r="J82" s="109" t="n">
        <v>2799495</v>
      </c>
      <c r="K82" s="109" t="n">
        <v>110381</v>
      </c>
      <c r="L82" s="109" t="n">
        <v>20121</v>
      </c>
      <c r="M82" s="109" t="n">
        <v>56654</v>
      </c>
      <c r="N82" s="109" t="n">
        <v>4359</v>
      </c>
      <c r="O82" s="109" t="n">
        <v>7670</v>
      </c>
      <c r="P82" s="109" t="n">
        <v>51780</v>
      </c>
      <c r="Q82" s="109" t="n">
        <v>114140</v>
      </c>
      <c r="R82" s="109" t="n">
        <v>12439</v>
      </c>
      <c r="S82" s="109" t="n">
        <v>4069</v>
      </c>
      <c r="T82" s="109" t="n">
        <v>855</v>
      </c>
      <c r="U82" s="109" t="n">
        <v>54979</v>
      </c>
      <c r="V82" s="109" t="n">
        <v>20279</v>
      </c>
      <c r="W82" s="109" t="n">
        <v>18838</v>
      </c>
      <c r="X82" s="109" t="n">
        <v>45269</v>
      </c>
      <c r="Y82" s="109" t="n">
        <v>19639</v>
      </c>
      <c r="Z82" s="109" t="n">
        <v>10818</v>
      </c>
      <c r="AA82" s="109" t="n">
        <v>4993</v>
      </c>
      <c r="AB82" s="109" t="n">
        <v>10599</v>
      </c>
      <c r="AC82" s="109" t="n">
        <v>20341</v>
      </c>
      <c r="AD82" s="109" t="n">
        <v>33318</v>
      </c>
      <c r="AE82" s="109" t="n">
        <v>4506</v>
      </c>
      <c r="AF82" s="109" t="n">
        <v>4654</v>
      </c>
      <c r="AG82" s="109" t="n">
        <v>21962</v>
      </c>
      <c r="AH82" s="109" t="n">
        <v>6221</v>
      </c>
      <c r="AI82" s="109" t="n">
        <v>96721</v>
      </c>
      <c r="AJ82" s="109" t="n">
        <v>68581</v>
      </c>
      <c r="AK82" s="109" t="n">
        <v>24215</v>
      </c>
      <c r="AL82" s="109" t="n">
        <v>32359</v>
      </c>
      <c r="AM82" s="109" t="n">
        <v>44191</v>
      </c>
      <c r="AN82" s="109" t="n">
        <v>11106</v>
      </c>
      <c r="AO82" s="109" t="n">
        <v>16252</v>
      </c>
      <c r="AP82" s="109" t="n">
        <v>16380</v>
      </c>
      <c r="AQ82" s="109" t="n">
        <v>7578</v>
      </c>
      <c r="AR82" s="109" t="n">
        <v>9178</v>
      </c>
      <c r="AS82" s="109" t="n">
        <v>76836</v>
      </c>
      <c r="AT82" s="109" t="n">
        <v>14605</v>
      </c>
      <c r="AU82" s="109" t="n">
        <v>7252</v>
      </c>
      <c r="AV82" s="109" t="n">
        <v>14329</v>
      </c>
      <c r="AW82" s="109" t="n">
        <v>4946</v>
      </c>
      <c r="AX82" s="109" t="n">
        <v>82762</v>
      </c>
      <c r="AY82" s="109" t="n">
        <v>43963</v>
      </c>
      <c r="AZ82" s="109" t="n">
        <v>45482</v>
      </c>
      <c r="BA82" s="109" t="n">
        <v>284166</v>
      </c>
      <c r="BB82" s="109" t="n">
        <v>18929</v>
      </c>
      <c r="BC82" s="109" t="n">
        <v>91970</v>
      </c>
      <c r="BD82" s="109" t="n">
        <v>1019</v>
      </c>
      <c r="BE82" s="109" t="n">
        <v>19171</v>
      </c>
      <c r="BF82" s="109" t="n">
        <v>24694</v>
      </c>
      <c r="BG82" s="109" t="n">
        <v>3861</v>
      </c>
      <c r="BH82" s="109" t="n">
        <v>122813</v>
      </c>
      <c r="BI82" s="109" t="n">
        <v>69906</v>
      </c>
      <c r="BJ82" s="109" t="n">
        <v>101535</v>
      </c>
      <c r="BK82" s="109" t="n">
        <v>119056</v>
      </c>
      <c r="BL82" s="109" t="n">
        <v>63255</v>
      </c>
      <c r="BM82" s="109" t="n">
        <v>67590</v>
      </c>
      <c r="BN82" s="109" t="n">
        <v>136666</v>
      </c>
      <c r="BO82" s="109" t="n">
        <v>40179</v>
      </c>
      <c r="BP82" s="109" t="n">
        <v>47444</v>
      </c>
      <c r="BQ82" s="109" t="n">
        <v>113289</v>
      </c>
      <c r="BR82" s="109" t="n">
        <v>65624</v>
      </c>
      <c r="BS82" s="109" t="n">
        <v>7978</v>
      </c>
      <c r="BT82" s="109" t="n"/>
      <c r="BU82" s="109" t="n">
        <v>2674765</v>
      </c>
      <c r="BV82" s="109" t="n">
        <v>82216</v>
      </c>
      <c r="BW82" s="109" t="n">
        <v>191222</v>
      </c>
      <c r="BX82" s="109" t="n">
        <v>2401327</v>
      </c>
      <c r="BY82" s="109" t="n"/>
      <c r="BZ82" s="109" t="n">
        <v>0</v>
      </c>
      <c r="CA82" s="109" t="n">
        <v>331409</v>
      </c>
      <c r="CB82" s="110" t="n">
        <v>78938</v>
      </c>
    </row>
    <row r="83" ht="14.25" customHeight="1">
      <c r="A83" s="95" t="n"/>
      <c r="B83" s="96" t="inlineStr">
        <is>
          <t>Producción de mercado</t>
        </is>
      </c>
      <c r="C83" s="97" t="n"/>
      <c r="D83" s="97" t="n"/>
      <c r="E83" s="97" t="n"/>
      <c r="F83" s="97" t="n"/>
      <c r="G83" s="97" t="n"/>
      <c r="H83" s="97" t="n"/>
      <c r="I83" s="97" t="n"/>
      <c r="J83" s="97" t="n"/>
      <c r="K83" s="97" t="n">
        <v>101161</v>
      </c>
      <c r="L83" s="97" t="n">
        <v>17864</v>
      </c>
      <c r="M83" s="97" t="n">
        <v>54305</v>
      </c>
      <c r="N83" s="97" t="n">
        <v>4094</v>
      </c>
      <c r="O83" s="97" t="n">
        <v>6253</v>
      </c>
      <c r="P83" s="97" t="n">
        <v>51780</v>
      </c>
      <c r="Q83" s="97" t="n">
        <v>114140</v>
      </c>
      <c r="R83" s="97" t="n">
        <v>12439</v>
      </c>
      <c r="S83" s="97" t="n">
        <v>4069</v>
      </c>
      <c r="T83" s="97" t="n">
        <v>855</v>
      </c>
      <c r="U83" s="97" t="n">
        <v>54851</v>
      </c>
      <c r="V83" s="97" t="n">
        <v>20278</v>
      </c>
      <c r="W83" s="97" t="n">
        <v>18832</v>
      </c>
      <c r="X83" s="97" t="n">
        <v>45240</v>
      </c>
      <c r="Y83" s="97" t="n">
        <v>19636</v>
      </c>
      <c r="Z83" s="97" t="n">
        <v>10797</v>
      </c>
      <c r="AA83" s="97" t="n">
        <v>4991</v>
      </c>
      <c r="AB83" s="97" t="n">
        <v>10581</v>
      </c>
      <c r="AC83" s="97" t="n">
        <v>20334</v>
      </c>
      <c r="AD83" s="97" t="n">
        <v>33305</v>
      </c>
      <c r="AE83" s="97" t="n">
        <v>4506</v>
      </c>
      <c r="AF83" s="97" t="n">
        <v>4654</v>
      </c>
      <c r="AG83" s="97" t="n">
        <v>21950</v>
      </c>
      <c r="AH83" s="97" t="n">
        <v>6218</v>
      </c>
      <c r="AI83" s="97" t="n">
        <v>96710</v>
      </c>
      <c r="AJ83" s="97" t="n">
        <v>68389</v>
      </c>
      <c r="AK83" s="97" t="n">
        <v>24212</v>
      </c>
      <c r="AL83" s="97" t="n">
        <v>32339</v>
      </c>
      <c r="AM83" s="97" t="n">
        <v>44183</v>
      </c>
      <c r="AN83" s="97" t="n">
        <v>11098</v>
      </c>
      <c r="AO83" s="97" t="n">
        <v>16244</v>
      </c>
      <c r="AP83" s="97" t="n">
        <v>16319</v>
      </c>
      <c r="AQ83" s="97" t="n">
        <v>7577</v>
      </c>
      <c r="AR83" s="97" t="n">
        <v>9172</v>
      </c>
      <c r="AS83" s="97" t="n">
        <v>76710</v>
      </c>
      <c r="AT83" s="97" t="n">
        <v>14601</v>
      </c>
      <c r="AU83" s="97" t="n">
        <v>7252</v>
      </c>
      <c r="AV83" s="97" t="n">
        <v>13040</v>
      </c>
      <c r="AW83" s="97" t="n">
        <v>4946</v>
      </c>
      <c r="AX83" s="97" t="n">
        <v>77790</v>
      </c>
      <c r="AY83" s="97" t="n">
        <v>42834</v>
      </c>
      <c r="AZ83" s="97" t="n">
        <v>45482</v>
      </c>
      <c r="BA83" s="97" t="n">
        <v>284155</v>
      </c>
      <c r="BB83" s="97" t="n">
        <v>18929</v>
      </c>
      <c r="BC83" s="97" t="n">
        <v>91628</v>
      </c>
      <c r="BD83" s="97" t="n">
        <v>1019</v>
      </c>
      <c r="BE83" s="97" t="n">
        <v>19171</v>
      </c>
      <c r="BF83" s="97" t="n">
        <v>24694</v>
      </c>
      <c r="BG83" s="97" t="n">
        <v>3861</v>
      </c>
      <c r="BH83" s="97" t="n">
        <v>122811</v>
      </c>
      <c r="BI83" s="97" t="n">
        <v>69596</v>
      </c>
      <c r="BJ83" s="97" t="n">
        <v>100623</v>
      </c>
      <c r="BK83" s="97" t="n">
        <v>60111</v>
      </c>
      <c r="BL83" s="97" t="n">
        <v>63136</v>
      </c>
      <c r="BM83" s="97" t="n">
        <v>67590</v>
      </c>
      <c r="BN83" s="97" t="n">
        <v>2023</v>
      </c>
      <c r="BO83" s="97" t="n">
        <v>40004</v>
      </c>
      <c r="BP83" s="97" t="n">
        <v>1006</v>
      </c>
      <c r="BQ83" s="97" t="n">
        <v>110623</v>
      </c>
      <c r="BR83" s="97" t="n">
        <v>60338</v>
      </c>
      <c r="BS83" s="97" t="n">
        <v>7978</v>
      </c>
      <c r="BT83" s="97" t="n"/>
      <c r="BU83" s="97" t="n">
        <v>2401327</v>
      </c>
      <c r="BV83" s="97" t="n"/>
      <c r="BW83" s="97" t="n"/>
      <c r="BX83" s="97" t="n"/>
      <c r="BY83" s="97" t="n"/>
      <c r="BZ83" s="97" t="n"/>
      <c r="CA83" s="97" t="n"/>
      <c r="CB83" s="98" t="n"/>
    </row>
    <row r="84" ht="14.25" customHeight="1">
      <c r="A84" s="99" t="n"/>
      <c r="B84" s="100" t="inlineStr">
        <is>
          <t>Producción de no mercado</t>
        </is>
      </c>
      <c r="C84" s="101" t="n"/>
      <c r="D84" s="101" t="n"/>
      <c r="E84" s="101" t="n"/>
      <c r="F84" s="101" t="n"/>
      <c r="G84" s="101" t="n"/>
      <c r="H84" s="101" t="n"/>
      <c r="I84" s="101" t="n"/>
      <c r="J84" s="101" t="n"/>
      <c r="K84" s="101" t="n">
        <v>9220</v>
      </c>
      <c r="L84" s="101" t="n">
        <v>2257</v>
      </c>
      <c r="M84" s="101" t="n">
        <v>2349</v>
      </c>
      <c r="N84" s="101" t="n">
        <v>265</v>
      </c>
      <c r="O84" s="101" t="n">
        <v>1417</v>
      </c>
      <c r="P84" s="101" t="n"/>
      <c r="Q84" s="101" t="n"/>
      <c r="R84" s="101" t="n"/>
      <c r="S84" s="101" t="n"/>
      <c r="T84" s="101" t="n"/>
      <c r="U84" s="101" t="n">
        <v>128</v>
      </c>
      <c r="V84" s="101" t="n">
        <v>1</v>
      </c>
      <c r="W84" s="101" t="n">
        <v>6</v>
      </c>
      <c r="X84" s="101" t="n">
        <v>29</v>
      </c>
      <c r="Y84" s="101" t="n">
        <v>3</v>
      </c>
      <c r="Z84" s="101" t="n">
        <v>21</v>
      </c>
      <c r="AA84" s="101" t="n">
        <v>2</v>
      </c>
      <c r="AB84" s="101" t="n">
        <v>18</v>
      </c>
      <c r="AC84" s="101" t="n">
        <v>7</v>
      </c>
      <c r="AD84" s="101" t="n">
        <v>13</v>
      </c>
      <c r="AE84" s="101" t="n"/>
      <c r="AF84" s="101" t="n"/>
      <c r="AG84" s="101" t="n">
        <v>12</v>
      </c>
      <c r="AH84" s="101" t="n">
        <v>3</v>
      </c>
      <c r="AI84" s="101" t="n">
        <v>11</v>
      </c>
      <c r="AJ84" s="101" t="n">
        <v>192</v>
      </c>
      <c r="AK84" s="101" t="n">
        <v>3</v>
      </c>
      <c r="AL84" s="101" t="n">
        <v>20</v>
      </c>
      <c r="AM84" s="101" t="n">
        <v>8</v>
      </c>
      <c r="AN84" s="101" t="n">
        <v>8</v>
      </c>
      <c r="AO84" s="101" t="n">
        <v>8</v>
      </c>
      <c r="AP84" s="101" t="n">
        <v>61</v>
      </c>
      <c r="AQ84" s="101" t="n">
        <v>1</v>
      </c>
      <c r="AR84" s="101" t="n">
        <v>6</v>
      </c>
      <c r="AS84" s="101" t="n">
        <v>126</v>
      </c>
      <c r="AT84" s="101" t="n">
        <v>4</v>
      </c>
      <c r="AU84" s="101" t="n"/>
      <c r="AV84" s="101" t="n">
        <v>1289</v>
      </c>
      <c r="AW84" s="101" t="n"/>
      <c r="AX84" s="101" t="n">
        <v>4972</v>
      </c>
      <c r="AY84" s="101" t="n">
        <v>1129</v>
      </c>
      <c r="AZ84" s="101" t="n"/>
      <c r="BA84" s="101" t="n">
        <v>11</v>
      </c>
      <c r="BB84" s="101" t="n"/>
      <c r="BC84" s="101" t="n">
        <v>342</v>
      </c>
      <c r="BD84" s="101" t="n"/>
      <c r="BE84" s="101" t="n"/>
      <c r="BF84" s="101" t="n"/>
      <c r="BG84" s="101" t="n"/>
      <c r="BH84" s="101" t="n">
        <v>2</v>
      </c>
      <c r="BI84" s="101" t="n">
        <v>310</v>
      </c>
      <c r="BJ84" s="101" t="n">
        <v>912</v>
      </c>
      <c r="BK84" s="101" t="n">
        <v>58945</v>
      </c>
      <c r="BL84" s="101" t="n">
        <v>119</v>
      </c>
      <c r="BM84" s="101" t="n"/>
      <c r="BN84" s="101" t="n">
        <v>134643</v>
      </c>
      <c r="BO84" s="101" t="n">
        <v>175</v>
      </c>
      <c r="BP84" s="101" t="n">
        <v>46438</v>
      </c>
      <c r="BQ84" s="101" t="n">
        <v>2666</v>
      </c>
      <c r="BR84" s="101" t="n">
        <v>5286</v>
      </c>
      <c r="BS84" s="101" t="n"/>
      <c r="BT84" s="101" t="n"/>
      <c r="BU84" s="101" t="n">
        <v>273438</v>
      </c>
      <c r="BV84" s="101" t="n"/>
      <c r="BW84" s="101" t="n"/>
      <c r="BX84" s="101" t="n"/>
      <c r="BY84" s="101" t="n"/>
      <c r="BZ84" s="101" t="n"/>
      <c r="CA84" s="101" t="n"/>
      <c r="CB84" s="102" t="n"/>
    </row>
    <row r="85" ht="14.25" customHeight="1">
      <c r="A85" s="95" t="n"/>
      <c r="B85" s="111" t="inlineStr">
        <is>
          <t>Producción para uso final propio</t>
        </is>
      </c>
      <c r="C85" s="97" t="n"/>
      <c r="D85" s="97" t="n"/>
      <c r="E85" s="97" t="n"/>
      <c r="F85" s="97" t="n"/>
      <c r="G85" s="97" t="n"/>
      <c r="H85" s="97" t="n"/>
      <c r="I85" s="97" t="n"/>
      <c r="J85" s="97" t="n"/>
      <c r="K85" s="97" t="n">
        <v>9220</v>
      </c>
      <c r="L85" s="97" t="n">
        <v>2257</v>
      </c>
      <c r="M85" s="97" t="n">
        <v>2349</v>
      </c>
      <c r="N85" s="97" t="n">
        <v>265</v>
      </c>
      <c r="O85" s="97" t="n">
        <v>1417</v>
      </c>
      <c r="P85" s="97" t="n"/>
      <c r="Q85" s="97" t="n"/>
      <c r="R85" s="97" t="n"/>
      <c r="S85" s="97" t="n"/>
      <c r="T85" s="97" t="n"/>
      <c r="U85" s="97" t="n">
        <v>128</v>
      </c>
      <c r="V85" s="97" t="n">
        <v>1</v>
      </c>
      <c r="W85" s="97" t="n">
        <v>6</v>
      </c>
      <c r="X85" s="97" t="n">
        <v>29</v>
      </c>
      <c r="Y85" s="97" t="n">
        <v>3</v>
      </c>
      <c r="Z85" s="97" t="n">
        <v>21</v>
      </c>
      <c r="AA85" s="97" t="n">
        <v>2</v>
      </c>
      <c r="AB85" s="97" t="n">
        <v>18</v>
      </c>
      <c r="AC85" s="97" t="n">
        <v>7</v>
      </c>
      <c r="AD85" s="97" t="n">
        <v>13</v>
      </c>
      <c r="AE85" s="97" t="n"/>
      <c r="AF85" s="97" t="n"/>
      <c r="AG85" s="97" t="n">
        <v>12</v>
      </c>
      <c r="AH85" s="97" t="n">
        <v>3</v>
      </c>
      <c r="AI85" s="97" t="n">
        <v>11</v>
      </c>
      <c r="AJ85" s="97" t="n">
        <v>192</v>
      </c>
      <c r="AK85" s="97" t="n">
        <v>3</v>
      </c>
      <c r="AL85" s="97" t="n">
        <v>20</v>
      </c>
      <c r="AM85" s="97" t="n">
        <v>8</v>
      </c>
      <c r="AN85" s="97" t="n">
        <v>8</v>
      </c>
      <c r="AO85" s="97" t="n">
        <v>8</v>
      </c>
      <c r="AP85" s="97" t="n">
        <v>61</v>
      </c>
      <c r="AQ85" s="97" t="n">
        <v>1</v>
      </c>
      <c r="AR85" s="97" t="n">
        <v>6</v>
      </c>
      <c r="AS85" s="97" t="n">
        <v>126</v>
      </c>
      <c r="AT85" s="97" t="n">
        <v>4</v>
      </c>
      <c r="AU85" s="97" t="n"/>
      <c r="AV85" s="97" t="n">
        <v>4</v>
      </c>
      <c r="AW85" s="97" t="n"/>
      <c r="AX85" s="97" t="n">
        <v>4972</v>
      </c>
      <c r="AY85" s="97" t="n">
        <v>1129</v>
      </c>
      <c r="AZ85" s="97" t="n"/>
      <c r="BA85" s="97" t="n">
        <v>11</v>
      </c>
      <c r="BB85" s="97" t="n"/>
      <c r="BC85" s="97" t="n">
        <v>342</v>
      </c>
      <c r="BD85" s="97" t="n"/>
      <c r="BE85" s="97" t="n"/>
      <c r="BF85" s="97" t="n"/>
      <c r="BG85" s="97" t="n"/>
      <c r="BH85" s="97" t="n">
        <v>2</v>
      </c>
      <c r="BI85" s="97" t="n">
        <v>35</v>
      </c>
      <c r="BJ85" s="97" t="n">
        <v>258</v>
      </c>
      <c r="BK85" s="97" t="n">
        <v>58945</v>
      </c>
      <c r="BL85" s="97" t="n">
        <v>119</v>
      </c>
      <c r="BM85" s="97" t="n"/>
      <c r="BN85" s="97" t="n"/>
      <c r="BO85" s="97" t="n">
        <v>175</v>
      </c>
      <c r="BP85" s="97" t="n"/>
      <c r="BQ85" s="97" t="n">
        <v>25</v>
      </c>
      <c r="BR85" s="97" t="n"/>
      <c r="BS85" s="97" t="n"/>
      <c r="BT85" s="97" t="n"/>
      <c r="BU85" s="97" t="n">
        <v>82216</v>
      </c>
      <c r="BV85" s="97" t="n"/>
      <c r="BW85" s="97" t="n"/>
      <c r="BX85" s="97" t="n"/>
      <c r="BY85" s="97" t="n"/>
      <c r="BZ85" s="97" t="n"/>
      <c r="CA85" s="97" t="n"/>
      <c r="CB85" s="98" t="n"/>
    </row>
    <row r="86" ht="14.25" customHeight="1">
      <c r="A86" s="112" t="n"/>
      <c r="B86" s="113" t="inlineStr">
        <is>
          <t>Otra producción de no mercado</t>
        </is>
      </c>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v>1285</v>
      </c>
      <c r="AW86" s="114" t="n"/>
      <c r="AX86" s="114" t="n"/>
      <c r="AY86" s="114" t="n"/>
      <c r="AZ86" s="114" t="n"/>
      <c r="BA86" s="114" t="n"/>
      <c r="BB86" s="114" t="n"/>
      <c r="BC86" s="114" t="n"/>
      <c r="BD86" s="114" t="n"/>
      <c r="BE86" s="114" t="n"/>
      <c r="BF86" s="114" t="n"/>
      <c r="BG86" s="114" t="n"/>
      <c r="BH86" s="114" t="n"/>
      <c r="BI86" s="114" t="n">
        <v>275</v>
      </c>
      <c r="BJ86" s="114" t="n">
        <v>654</v>
      </c>
      <c r="BK86" s="114" t="n"/>
      <c r="BL86" s="114" t="n"/>
      <c r="BM86" s="114" t="n"/>
      <c r="BN86" s="114" t="n">
        <v>134643</v>
      </c>
      <c r="BO86" s="114" t="n"/>
      <c r="BP86" s="114" t="n">
        <v>46438</v>
      </c>
      <c r="BQ86" s="114" t="n">
        <v>2641</v>
      </c>
      <c r="BR86" s="114" t="n">
        <v>5286</v>
      </c>
      <c r="BS86" s="114" t="n"/>
      <c r="BT86" s="114" t="n"/>
      <c r="BU86" s="114" t="n">
        <v>191222</v>
      </c>
      <c r="BV86" s="114" t="n"/>
      <c r="BW86" s="114" t="n"/>
      <c r="BX86" s="114" t="n"/>
      <c r="BY86" s="114" t="n"/>
      <c r="BZ86" s="114" t="n"/>
      <c r="CA86" s="114" t="n"/>
      <c r="CB86" s="115" t="n"/>
    </row>
    <row r="87" ht="14.25" customHeight="1">
      <c r="A87" s="116" t="n"/>
      <c r="B87" s="116" t="n"/>
      <c r="C87" s="117" t="n"/>
      <c r="D87" s="117" t="n"/>
      <c r="E87" s="117" t="n"/>
      <c r="F87" s="117" t="n"/>
      <c r="G87" s="117" t="n"/>
      <c r="H87" s="117" t="n"/>
      <c r="I87" s="117" t="n"/>
      <c r="J87" s="117" t="n"/>
      <c r="K87" s="117" t="n"/>
      <c r="L87" s="117" t="n"/>
      <c r="M87" s="117" t="n"/>
      <c r="N87" s="117" t="n"/>
      <c r="O87" s="117" t="n"/>
      <c r="P87" s="117" t="n"/>
      <c r="Q87" s="117" t="n"/>
      <c r="R87" s="117"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row>
    <row r="88" ht="1.5" customHeight="1">
      <c r="A88" s="118" t="n"/>
      <c r="B88" s="119"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c r="AH88" s="120" t="n"/>
      <c r="AI88" s="120" t="n"/>
      <c r="AJ88" s="120" t="n"/>
      <c r="AK88" s="120" t="n"/>
      <c r="AL88" s="120" t="n"/>
      <c r="AM88" s="120" t="n"/>
      <c r="AN88" s="120" t="n"/>
      <c r="AO88" s="120" t="n"/>
      <c r="AP88" s="120" t="n"/>
      <c r="AQ88" s="120" t="n"/>
      <c r="AR88" s="120" t="n"/>
      <c r="AS88" s="120" t="n"/>
      <c r="AT88" s="120" t="n"/>
      <c r="AU88" s="120" t="n"/>
      <c r="AV88" s="120" t="n"/>
      <c r="AW88" s="120" t="n"/>
      <c r="AX88" s="120" t="n"/>
      <c r="AY88" s="120" t="n"/>
      <c r="AZ88" s="120" t="n"/>
      <c r="BA88" s="120" t="n"/>
      <c r="BB88" s="120" t="n"/>
      <c r="BC88" s="120" t="n"/>
      <c r="BD88" s="120" t="n"/>
      <c r="BE88" s="120" t="n"/>
      <c r="BF88" s="120" t="n"/>
      <c r="BG88" s="120" t="n"/>
      <c r="BH88" s="120" t="n"/>
      <c r="BI88" s="120" t="n"/>
      <c r="BJ88" s="120" t="n"/>
      <c r="BK88" s="120" t="n"/>
      <c r="BL88" s="120" t="n"/>
      <c r="BM88" s="120" t="n"/>
      <c r="BN88" s="120" t="n"/>
      <c r="BO88" s="120" t="n"/>
      <c r="BP88" s="120" t="n"/>
      <c r="BQ88" s="120" t="n"/>
      <c r="BR88" s="120" t="n"/>
      <c r="BS88" s="120" t="n"/>
      <c r="BT88" s="120" t="n"/>
      <c r="BU88" s="120" t="n"/>
      <c r="BV88" s="120" t="n"/>
      <c r="BW88" s="120" t="n"/>
      <c r="BX88" s="121" t="n"/>
      <c r="BY88" s="121" t="n"/>
      <c r="BZ88" s="121" t="n"/>
      <c r="CA88" s="121" t="n"/>
      <c r="CB88" s="94" t="n"/>
    </row>
    <row r="89" ht="16.5" customHeight="1">
      <c r="A89" s="122" t="inlineStr">
        <is>
          <t>Fuente: DANE, Cuentas Nacionales</t>
        </is>
      </c>
      <c r="B89" s="123" t="n"/>
      <c r="CB89" s="124" t="n"/>
    </row>
    <row r="90" ht="16.5" customHeight="1">
      <c r="A90" s="125" t="inlineStr">
        <is>
          <t>Actualizado el 16 de febrero de 2026</t>
        </is>
      </c>
      <c r="B90" s="126" t="n"/>
      <c r="CB90" s="124" t="n"/>
    </row>
    <row r="91" ht="3" customHeight="1">
      <c r="A91" s="127" t="n"/>
      <c r="B91" s="128" t="n"/>
      <c r="C91" s="129" t="n"/>
      <c r="D91" s="129"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c r="AB91" s="129" t="n"/>
      <c r="AC91" s="129" t="n"/>
      <c r="AD91" s="129" t="n"/>
      <c r="AE91" s="129" t="n"/>
      <c r="AF91" s="129" t="n"/>
      <c r="AG91" s="129" t="n"/>
      <c r="AH91" s="129" t="n"/>
      <c r="AI91" s="129" t="n"/>
      <c r="AJ91" s="129" t="n"/>
      <c r="AK91" s="129" t="n"/>
      <c r="AL91" s="129" t="n"/>
      <c r="AM91" s="129" t="n"/>
      <c r="AN91" s="129" t="n"/>
      <c r="AO91" s="129" t="n"/>
      <c r="AP91" s="129" t="n"/>
      <c r="AQ91" s="129" t="n"/>
      <c r="AR91" s="129" t="n"/>
      <c r="AS91" s="129" t="n"/>
      <c r="AT91" s="129" t="n"/>
      <c r="AU91" s="129" t="n"/>
      <c r="AV91" s="129" t="n"/>
      <c r="AW91" s="129" t="n"/>
      <c r="AX91" s="129" t="n"/>
      <c r="AY91" s="129" t="n"/>
      <c r="AZ91" s="129" t="n"/>
      <c r="BA91" s="129" t="n"/>
      <c r="BB91" s="129" t="n"/>
      <c r="BC91" s="129" t="n"/>
      <c r="BD91" s="129" t="n"/>
      <c r="BE91" s="129" t="n"/>
      <c r="BF91" s="129" t="n"/>
      <c r="BG91" s="129" t="n"/>
      <c r="BH91" s="129" t="n"/>
      <c r="BI91" s="129" t="n"/>
      <c r="BJ91" s="129" t="n"/>
      <c r="BK91" s="129" t="n"/>
      <c r="BL91" s="129" t="n"/>
      <c r="BM91" s="129" t="n"/>
      <c r="BN91" s="129" t="n"/>
      <c r="BO91" s="129" t="n"/>
      <c r="BP91" s="129" t="n"/>
      <c r="BQ91" s="129" t="n"/>
      <c r="BR91" s="129" t="n"/>
      <c r="BS91" s="129" t="n"/>
      <c r="BT91" s="129" t="n"/>
      <c r="BU91" s="129" t="n"/>
      <c r="BV91" s="129" t="n"/>
      <c r="BW91" s="129" t="n"/>
      <c r="BX91" s="130" t="n"/>
      <c r="BY91" s="130" t="n"/>
      <c r="BZ91" s="130" t="n"/>
      <c r="CA91" s="130" t="n"/>
      <c r="CB91" s="131" t="n"/>
    </row>
    <row r="92" ht="14.25" customHeight="1">
      <c r="A92" s="117" t="n"/>
      <c r="B92" s="117" t="n"/>
      <c r="C92" s="117" t="n"/>
      <c r="D92" s="117" t="n"/>
      <c r="E92" s="117" t="n"/>
      <c r="F92" s="117" t="n"/>
      <c r="G92" s="117" t="n"/>
      <c r="H92" s="117" t="n"/>
      <c r="I92" s="117" t="n"/>
      <c r="J92" s="117" t="n"/>
      <c r="K92" s="117" t="n"/>
      <c r="L92" s="117" t="n"/>
      <c r="M92" s="117" t="n"/>
      <c r="N92" s="117" t="n"/>
      <c r="O92" s="117" t="n"/>
      <c r="P92" s="117" t="n"/>
      <c r="Q92" s="117" t="n"/>
      <c r="R92" s="117" t="n"/>
      <c r="S92" s="117" t="n"/>
      <c r="T92" s="117" t="n"/>
      <c r="U92" s="117" t="n"/>
      <c r="V92" s="117" t="n"/>
      <c r="W92" s="117" t="n"/>
      <c r="X92" s="117" t="n"/>
      <c r="Y92" s="117" t="n"/>
      <c r="Z92" s="117" t="n"/>
      <c r="AA92" s="117" t="n"/>
      <c r="AB92" s="117" t="n"/>
      <c r="AC92" s="117" t="n"/>
      <c r="AD92" s="117" t="n"/>
      <c r="AE92" s="117" t="n"/>
      <c r="AF92" s="117" t="n"/>
      <c r="AG92" s="117" t="n"/>
      <c r="AH92" s="117" t="n"/>
      <c r="AI92" s="117" t="n"/>
      <c r="AJ92" s="117" t="n"/>
      <c r="AK92" s="117" t="n"/>
      <c r="AL92" s="117" t="n"/>
      <c r="AM92" s="117" t="n"/>
      <c r="AN92" s="117" t="n"/>
      <c r="AO92" s="117" t="n"/>
      <c r="AP92" s="117" t="n"/>
      <c r="AQ92" s="117" t="n"/>
      <c r="AR92" s="117" t="n"/>
      <c r="AS92" s="117" t="n"/>
      <c r="AT92" s="117" t="n"/>
      <c r="AU92" s="117" t="n"/>
      <c r="AV92" s="117" t="n"/>
      <c r="AW92" s="117" t="n"/>
      <c r="AX92" s="117" t="n"/>
      <c r="AY92" s="117" t="n"/>
      <c r="AZ92" s="117" t="n"/>
      <c r="BA92" s="117" t="n"/>
      <c r="BB92" s="117" t="n"/>
      <c r="BC92" s="117" t="n"/>
      <c r="BD92" s="117" t="n"/>
      <c r="BE92" s="117" t="n"/>
      <c r="BF92" s="117" t="n"/>
      <c r="BG92" s="117" t="n"/>
      <c r="BH92" s="117" t="n"/>
      <c r="BI92" s="117" t="n"/>
      <c r="BJ92" s="117" t="n"/>
      <c r="BK92" s="117" t="n"/>
      <c r="BL92" s="117" t="n"/>
      <c r="BM92" s="117" t="n"/>
      <c r="BN92" s="117" t="n"/>
      <c r="BO92" s="117" t="n"/>
      <c r="BP92" s="117" t="n"/>
      <c r="BQ92" s="117" t="n"/>
      <c r="BR92" s="117" t="n"/>
      <c r="BS92" s="117" t="n"/>
      <c r="BT92" s="117" t="n"/>
      <c r="BU92" s="117" t="n"/>
      <c r="BV92" s="117" t="n"/>
      <c r="BW92" s="117" t="n"/>
    </row>
    <row r="93" ht="14.25" customHeight="1">
      <c r="A93" s="117" t="n"/>
      <c r="B93" s="117" t="n"/>
      <c r="C93" s="117" t="n"/>
      <c r="D93" s="117" t="n"/>
      <c r="E93" s="117" t="n"/>
      <c r="F93" s="117" t="n"/>
      <c r="G93" s="117" t="n"/>
      <c r="H93" s="117" t="n"/>
      <c r="I93" s="117" t="n"/>
      <c r="J93" s="117" t="n"/>
      <c r="K93" s="117" t="n"/>
      <c r="L93" s="117" t="n"/>
      <c r="M93" s="117" t="n"/>
      <c r="N93" s="117" t="n"/>
      <c r="O93" s="117" t="n"/>
      <c r="P93" s="117" t="n"/>
      <c r="Q93" s="117" t="n"/>
      <c r="R93" s="117" t="n"/>
      <c r="S93" s="117" t="n"/>
      <c r="T93" s="117" t="n"/>
      <c r="U93" s="117" t="n"/>
      <c r="V93" s="117" t="n"/>
      <c r="W93" s="117" t="n"/>
      <c r="X93" s="117" t="n"/>
      <c r="Y93" s="117" t="n"/>
      <c r="Z93" s="117" t="n"/>
      <c r="AA93" s="117" t="n"/>
      <c r="AB93" s="117" t="n"/>
      <c r="AC93" s="117" t="n"/>
      <c r="AD93" s="117" t="n"/>
      <c r="AE93" s="117" t="n"/>
      <c r="AF93" s="117" t="n"/>
      <c r="AG93" s="117" t="n"/>
      <c r="AH93" s="117" t="n"/>
      <c r="AI93" s="117" t="n"/>
      <c r="AJ93" s="117" t="n"/>
      <c r="AK93" s="117" t="n"/>
      <c r="AL93" s="117" t="n"/>
      <c r="AM93" s="117" t="n"/>
      <c r="AN93" s="117" t="n"/>
      <c r="AO93" s="117" t="n"/>
      <c r="AP93" s="117" t="n"/>
      <c r="AQ93" s="117" t="n"/>
      <c r="AR93" s="117" t="n"/>
      <c r="AS93" s="117" t="n"/>
      <c r="AT93" s="117" t="n"/>
      <c r="AU93" s="117" t="n"/>
      <c r="AV93" s="117" t="n"/>
      <c r="AW93" s="117" t="n"/>
      <c r="AX93" s="117" t="n"/>
      <c r="AY93" s="117" t="n"/>
      <c r="AZ93" s="117" t="n"/>
      <c r="BA93" s="117" t="n"/>
      <c r="BB93" s="117" t="n"/>
      <c r="BC93" s="117" t="n"/>
      <c r="BD93" s="117" t="n"/>
      <c r="BE93" s="117" t="n"/>
      <c r="BF93" s="117" t="n"/>
      <c r="BG93" s="117" t="n"/>
      <c r="BH93" s="117" t="n"/>
      <c r="BI93" s="117" t="n"/>
      <c r="BJ93" s="117" t="n"/>
      <c r="BK93" s="117" t="n"/>
      <c r="BL93" s="117" t="n"/>
      <c r="BM93" s="117" t="n"/>
      <c r="BN93" s="117" t="n"/>
      <c r="BO93" s="117" t="n"/>
      <c r="BP93" s="117" t="n"/>
      <c r="BQ93" s="117" t="n"/>
      <c r="BR93" s="117" t="n"/>
      <c r="BS93" s="117" t="n"/>
      <c r="BT93" s="117" t="n"/>
      <c r="BU93" s="117" t="n"/>
      <c r="BV93" s="117" t="n"/>
      <c r="BW93" s="117"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IV166"/>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3.5" customHeight="1">
      <c r="A3" s="62" t="inlineStr">
        <is>
          <t>Cuadro utilización</t>
        </is>
      </c>
      <c r="I3" s="58"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3" t="inlineStr">
        <is>
          <t>Valores a precios corrientes</t>
        </is>
      </c>
      <c r="B5" s="64" t="n"/>
      <c r="C5" s="64" t="n"/>
      <c r="D5" s="64" t="n"/>
      <c r="E5" s="64" t="n"/>
      <c r="F5" s="64" t="n"/>
      <c r="G5" s="64" t="n"/>
      <c r="H5" s="65"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3" t="inlineStr">
        <is>
          <t>Año 2022</t>
        </is>
      </c>
      <c r="B6" s="64" t="n"/>
      <c r="C6" s="64" t="n"/>
      <c r="D6" s="64" t="n"/>
      <c r="E6" s="64" t="n"/>
      <c r="F6" s="64" t="n"/>
      <c r="G6" s="64" t="n"/>
      <c r="H6" s="65"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3" t="inlineStr">
        <is>
          <t>Base 2015</t>
        </is>
      </c>
      <c r="B7" s="64" t="n"/>
      <c r="C7" s="64" t="n"/>
      <c r="D7" s="64" t="n"/>
      <c r="E7" s="64" t="n"/>
      <c r="F7" s="64" t="n"/>
      <c r="G7" s="64" t="n"/>
      <c r="H7" s="65"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6" t="inlineStr">
        <is>
          <t>Miles de millones de pesos</t>
        </is>
      </c>
      <c r="B8" s="67" t="n"/>
      <c r="C8" s="67" t="n"/>
      <c r="D8" s="67" t="n"/>
      <c r="E8" s="67" t="n"/>
      <c r="F8" s="67" t="n"/>
      <c r="G8" s="67" t="n"/>
      <c r="H8" s="68"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row>
    <row r="9" ht="12" customHeight="1"/>
    <row r="10" ht="27" customHeight="1">
      <c r="A10" s="69" t="inlineStr">
        <is>
          <t xml:space="preserve">Códigos CPC Vers. 2 A.C.
</t>
        </is>
      </c>
      <c r="B10" s="70" t="inlineStr">
        <is>
          <t>Concepto</t>
        </is>
      </c>
      <c r="C10" s="70" t="inlineStr">
        <is>
          <t>Total oferta a precios comprador</t>
        </is>
      </c>
      <c r="D10" s="70" t="inlineStr">
        <is>
          <t>Impuestos a los productos</t>
        </is>
      </c>
      <c r="E10" s="70" t="inlineStr">
        <is>
          <t>Subvenciones a los productos</t>
        </is>
      </c>
      <c r="F10" s="71" t="inlineStr">
        <is>
          <t>Consumo intermedio según divisiones CIIU Rev. 4 A.C. 60 agrupaciones</t>
        </is>
      </c>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132" t="n"/>
      <c r="BQ10" s="74" t="inlineStr">
        <is>
          <t>Consumo intermedio</t>
        </is>
      </c>
      <c r="BR10" s="72" t="n"/>
      <c r="BS10" s="72" t="n"/>
      <c r="BT10" s="72" t="n"/>
      <c r="BU10" s="72" t="n"/>
      <c r="BV10" s="72" t="n"/>
      <c r="BW10" s="72" t="n"/>
      <c r="BX10" s="75" t="n"/>
      <c r="BY10" s="74" t="inlineStr">
        <is>
          <t>Gasto de consumo final</t>
        </is>
      </c>
      <c r="BZ10" s="72" t="n"/>
      <c r="CA10" s="72" t="n"/>
      <c r="CB10" s="72" t="n"/>
      <c r="CC10" s="72" t="n"/>
      <c r="CD10" s="72" t="n"/>
      <c r="CE10" s="72" t="n"/>
      <c r="CF10" s="72" t="n"/>
      <c r="CG10" s="72" t="n"/>
      <c r="CH10" s="72" t="n"/>
      <c r="CI10" s="72" t="n"/>
      <c r="CJ10" s="72" t="n"/>
      <c r="CK10" s="72" t="n"/>
      <c r="CL10" s="72" t="n"/>
      <c r="CM10" s="72" t="n"/>
      <c r="CN10" s="72" t="n"/>
      <c r="CO10" s="72" t="n"/>
      <c r="CP10" s="72" t="n"/>
      <c r="CQ10" s="72" t="n"/>
      <c r="CR10" s="72" t="n"/>
      <c r="CS10" s="72" t="n"/>
      <c r="CT10" s="72" t="n"/>
      <c r="CU10" s="72" t="n"/>
      <c r="CV10" s="72" t="n"/>
      <c r="CW10" s="72" t="n"/>
      <c r="CX10" s="72" t="n"/>
      <c r="CY10" s="72" t="n"/>
      <c r="CZ10" s="75" t="n"/>
      <c r="DA10" s="74" t="inlineStr">
        <is>
          <t>Formación bruta de capital</t>
        </is>
      </c>
      <c r="DB10" s="72" t="n"/>
      <c r="DC10" s="72" t="n"/>
      <c r="DD10" s="72" t="n"/>
      <c r="DE10" s="72" t="n"/>
      <c r="DF10" s="72" t="n"/>
      <c r="DG10" s="72" t="n"/>
      <c r="DH10" s="72" t="n"/>
      <c r="DI10" s="72" t="n"/>
      <c r="DJ10" s="72" t="n"/>
      <c r="DK10" s="72" t="n"/>
      <c r="DL10" s="72" t="n"/>
      <c r="DM10" s="72" t="n"/>
      <c r="DN10" s="72" t="n"/>
      <c r="DO10" s="72" t="n"/>
      <c r="DP10" s="72" t="n"/>
      <c r="DQ10" s="72" t="n"/>
      <c r="DR10" s="72" t="n"/>
      <c r="DS10" s="72" t="n"/>
      <c r="DT10" s="72" t="n"/>
      <c r="DU10" s="72" t="n"/>
      <c r="DV10" s="72" t="n"/>
      <c r="DW10" s="72" t="n"/>
      <c r="DX10" s="72" t="n"/>
      <c r="DY10" s="75" t="n"/>
      <c r="DZ10" s="76" t="inlineStr">
        <is>
          <t>Exportaciones</t>
        </is>
      </c>
      <c r="EA10" s="72" t="n"/>
      <c r="EB10" s="72" t="n"/>
      <c r="EC10" s="72" t="n"/>
      <c r="ED10" s="72" t="n"/>
      <c r="EE10" s="72" t="n"/>
      <c r="EF10" s="72" t="n"/>
      <c r="EG10" s="72" t="n"/>
      <c r="EH10" s="77" t="n"/>
    </row>
    <row r="11" ht="38.25" customHeight="1">
      <c r="A11" s="78" t="n"/>
      <c r="F11" s="133" t="inlineStr">
        <is>
          <t xml:space="preserve">A0101-01
Agricultura y actividades de servicios conexas </t>
        </is>
      </c>
      <c r="G11" s="133" t="inlineStr">
        <is>
          <t xml:space="preserve">A0101-02
Cultivo permanente de café </t>
        </is>
      </c>
      <c r="H11" s="133" t="inlineStr">
        <is>
          <t xml:space="preserve">A0102
Ganadería, caza y actividades de servicios conexas </t>
        </is>
      </c>
      <c r="I11" s="133" t="inlineStr">
        <is>
          <t>A02
Silvicultura y extracción de madera</t>
        </is>
      </c>
      <c r="J11" s="133" t="inlineStr">
        <is>
          <t>A03
Pesca y acuicultura</t>
        </is>
      </c>
      <c r="K11" s="133" t="inlineStr">
        <is>
          <t>017
Extracción de carbón de piedra y lignito</t>
        </is>
      </c>
      <c r="L11" s="133" t="inlineStr">
        <is>
          <t>018 + 021
Extracción de petróleo crudo y gas natural y actividades de apoyo para la extracción de petróleo y de gas natural</t>
        </is>
      </c>
      <c r="M11" s="133" t="inlineStr">
        <is>
          <t>019
Extracción de minerales metalíferos</t>
        </is>
      </c>
      <c r="N11" s="133" t="inlineStr">
        <is>
          <t>020
Extracción de otras minas y canteras</t>
        </is>
      </c>
      <c r="O11" s="133" t="inlineStr">
        <is>
          <t>022
Actividades de apoyo para otras actividades de explotación de minas y canteras</t>
        </is>
      </c>
      <c r="P11" s="133"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3" t="inlineStr">
        <is>
          <t>026
Elaboración de aceites y grasas de origen vegetal y animal</t>
        </is>
      </c>
      <c r="R11" s="133" t="inlineStr">
        <is>
          <t>027
Elaboración de productos lácteos</t>
        </is>
      </c>
      <c r="S11" s="133"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3" t="inlineStr">
        <is>
          <t>029
Elaboración de productos de café</t>
        </is>
      </c>
      <c r="U11" s="133" t="inlineStr">
        <is>
          <t>030 + 031
Elaboración de azúcar y elaboración de panela</t>
        </is>
      </c>
      <c r="V11" s="133" t="inlineStr">
        <is>
          <t>033
Elaboración de cacao, chocolate y productos de confitería</t>
        </is>
      </c>
      <c r="W11" s="133"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3" t="inlineStr">
        <is>
          <t>036
Elaboración de bebidas (incluido el hielo) y elaboración de productos de tabaco</t>
        </is>
      </c>
      <c r="Y11" s="133" t="inlineStr">
        <is>
          <t>037 + 038
Preparación, hilatura, tejeduría y acabado de productos textiles; fabricación de otros productos textiles, Confección de prendas de vestir</t>
        </is>
      </c>
      <c r="Z11" s="133" t="inlineStr">
        <is>
          <t>039
Curtido y recurtido de cueros; fabricación de calzado; fabricación de artículos de viaje, maletas, bolsos de mano y artículos similares, y fabricación de artículos de talabartería y guarnicionería; adobo y teñido de pieles</t>
        </is>
      </c>
      <c r="AA11" s="133" t="inlineStr">
        <is>
          <t>040
Transformación de la madera y fabricación de productos de madera y de corcho, excepto muebles; fabricación de artículos de cestería y espartería</t>
        </is>
      </c>
      <c r="AB11" s="133" t="inlineStr">
        <is>
          <t>041
Fabricación de papel, cartón y productos de papel y de cartón</t>
        </is>
      </c>
      <c r="AC11" s="133" t="inlineStr">
        <is>
          <t>042
Actividades de impresión; producción de copias a partir de grabaciones originales (Copia a partir de un original en CD, DVD, Bluray)</t>
        </is>
      </c>
      <c r="AD11" s="133" t="inlineStr">
        <is>
          <t>043 + 044
Coquización, fabricación de productos de la refinación del petróleo y actividades de mezcla de combustibles</t>
        </is>
      </c>
      <c r="AE11" s="133"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3" t="inlineStr">
        <is>
          <t>048
Fabricación de productos de caucho y de plástico</t>
        </is>
      </c>
      <c r="AG11" s="133" t="inlineStr">
        <is>
          <t>049
Fabricación de otros productos minerales no metálicos</t>
        </is>
      </c>
      <c r="AH11" s="133" t="inlineStr">
        <is>
          <t>050 + 051
Fabricación de productos metalúrgicos básicos; fabricación de productos elaborados de metal, excepto maquinaria y equipo</t>
        </is>
      </c>
      <c r="AI11" s="133" t="inlineStr">
        <is>
          <t>052
Fabricación de aparatos y equipo eléctrico; fabricación de productos informáticos, electrónicos y ópticos</t>
        </is>
      </c>
      <c r="AJ11" s="133" t="inlineStr">
        <is>
          <t>053 + 057
Fabricación de maquinaria y equipo n.c.p.; instalación, mantenimiento y reparación especializado de maquinaria y equipo</t>
        </is>
      </c>
      <c r="AK11" s="133" t="inlineStr">
        <is>
          <t>054
Fabricación de vehículos automotores, remolques y semirremolques; fabricación de otros tipos de equipo de transporte</t>
        </is>
      </c>
      <c r="AL11" s="133" t="inlineStr">
        <is>
          <t>055
Fabricación de muebles, colchones y somieres</t>
        </is>
      </c>
      <c r="AM11" s="133" t="inlineStr">
        <is>
          <t>056
Otras industrias manufactureras</t>
        </is>
      </c>
      <c r="AN11" s="133" t="inlineStr">
        <is>
          <t>058 + 059 + 060
Generación de energía eléctrica; transmisión de energía eléctrica y distribución y comercialización de energía eléctrica</t>
        </is>
      </c>
      <c r="AO11" s="133" t="inlineStr">
        <is>
          <t>061
Producción de gas; distribución de combustibles gaseosos por tuberías; suministro de vapor y aire acondicionado</t>
        </is>
      </c>
      <c r="AP11" s="133" t="inlineStr">
        <is>
          <t>062
Captación, tratamiento y distribución de agua</t>
        </is>
      </c>
      <c r="AQ11" s="133" t="inlineStr">
        <is>
          <t>063+064+066
Evacuación y tratamiento de aguas residuales; recolección, tratamiento y disposición de desechos y actividades de saneamiento ambiental y otros servicios de gestión de desechos</t>
        </is>
      </c>
      <c r="AR11" s="133" t="inlineStr">
        <is>
          <t>065
Recuperación de materiales (reciclaje)</t>
        </is>
      </c>
      <c r="AS11" s="133" t="inlineStr">
        <is>
          <t>067
Construcción de edificaciones residenciales y no residenciales</t>
        </is>
      </c>
      <c r="AT11" s="133" t="inlineStr">
        <is>
          <t>068
Construcción de carreteras y vías de ferrocarril, de proyectos de servicio público y de otras obras de ingeniería civil</t>
        </is>
      </c>
      <c r="AU11" s="133" t="inlineStr">
        <is>
          <t>069
Actividades especializadas para la construcción de edificaciones y obras de ingeniería civil (Alquiler de maquinaría y equipo de construcción con operadores)</t>
        </is>
      </c>
      <c r="AV11" s="133" t="inlineStr">
        <is>
          <t>070
Comercio al por mayor y en comisión o por contrata; comercio al por menor (incluso el comercio al por menor de combustibles); comercio de vehículos automotores y motocicletas, sus partes, piezas y accesorios</t>
        </is>
      </c>
      <c r="AW11" s="133" t="inlineStr">
        <is>
          <t>071
Mantenimiento y reparación de vehículos automotores y motocicletas</t>
        </is>
      </c>
      <c r="AX11" s="133" t="inlineStr">
        <is>
          <t>072 + 074
Transporte terrestre y transporte por tuberías</t>
        </is>
      </c>
      <c r="AY11" s="133" t="inlineStr">
        <is>
          <t>073
Transporte acuático</t>
        </is>
      </c>
      <c r="AZ11" s="133" t="inlineStr">
        <is>
          <t>075
Transporte aéreo</t>
        </is>
      </c>
      <c r="BA11" s="133" t="inlineStr">
        <is>
          <t>076
Almacenamiento y actividades complementarias al transporte</t>
        </is>
      </c>
      <c r="BB11" s="133" t="inlineStr">
        <is>
          <t>077
Actividades de correo y de servicios de mensajería</t>
        </is>
      </c>
      <c r="BC11" s="133" t="inlineStr">
        <is>
          <t>I
Alojamiento y servicios de comida</t>
        </is>
      </c>
      <c r="BD11" s="133" t="inlineStr">
        <is>
          <t>J
Información y comunicaciones</t>
        </is>
      </c>
      <c r="BE11" s="133" t="inlineStr">
        <is>
          <t>K
Actividades financieras y de seguros</t>
        </is>
      </c>
      <c r="BF11" s="133" t="inlineStr">
        <is>
          <t>089
Actividades inmobiliarias</t>
        </is>
      </c>
      <c r="BG11" s="133" t="inlineStr">
        <is>
          <t>M
Actividades profesionales, científicas y técnicas</t>
        </is>
      </c>
      <c r="BH11" s="133" t="inlineStr">
        <is>
          <t>N
Actividades de servicios administrativos y de apoyo</t>
        </is>
      </c>
      <c r="BI11" s="133" t="inlineStr">
        <is>
          <t>O
Administración pública y defensa; planes de seguridad social de afiliación obligatoria</t>
        </is>
      </c>
      <c r="BJ11" s="133" t="inlineStr">
        <is>
          <t>100
Educación de mercado</t>
        </is>
      </c>
      <c r="BK11" s="133" t="inlineStr">
        <is>
          <t>101
Educación de no mercado</t>
        </is>
      </c>
      <c r="BL11" s="133" t="inlineStr">
        <is>
          <t>Q
Actividades de atención de la salud humana y de servicios sociales</t>
        </is>
      </c>
      <c r="BM11" s="133" t="inlineStr">
        <is>
          <t>R + S
Actividades artísticas, de entretenimiento y recreación y otras actividades de servicios</t>
        </is>
      </c>
      <c r="BN11" s="133" t="inlineStr">
        <is>
          <t>109
Actividades de los hogares individuales en calidad de empleadores</t>
        </is>
      </c>
      <c r="BO11" s="70" t="inlineStr">
        <is>
          <t>Total</t>
        </is>
      </c>
      <c r="BP11" s="80" t="n"/>
      <c r="BQ11" s="82" t="inlineStr">
        <is>
          <t>A precios de comprador</t>
        </is>
      </c>
      <c r="BR11" s="82" t="inlineStr">
        <is>
          <t>A precios básicos</t>
        </is>
      </c>
      <c r="BS11" s="82" t="inlineStr">
        <is>
          <t>Impuestos excepto IVA</t>
        </is>
      </c>
      <c r="BT11" s="82" t="inlineStr">
        <is>
          <t>Subvenciones a los productos</t>
        </is>
      </c>
      <c r="BU11" s="82" t="inlineStr">
        <is>
          <t>Márgenes de comercio</t>
        </is>
      </c>
      <c r="BV11" s="82" t="inlineStr">
        <is>
          <t>Márgenes de transporte</t>
        </is>
      </c>
      <c r="BW11" s="82" t="inlineStr">
        <is>
          <t>IVA no deducible</t>
        </is>
      </c>
      <c r="BX11" s="79" t="n"/>
      <c r="BY11" s="134" t="inlineStr">
        <is>
          <t>Total gasto de consumo final</t>
        </is>
      </c>
      <c r="BZ11" s="79" t="n"/>
      <c r="CA11" s="134" t="inlineStr">
        <is>
          <t>Hogares</t>
        </is>
      </c>
      <c r="CB11" s="85" t="n"/>
      <c r="CC11" s="85" t="n"/>
      <c r="CD11" s="85" t="n"/>
      <c r="CE11" s="85" t="n"/>
      <c r="CF11" s="85" t="n"/>
      <c r="CG11" s="85" t="n"/>
      <c r="CH11" s="135" t="n"/>
      <c r="CI11" s="134" t="inlineStr">
        <is>
          <t>ISFLH1</t>
        </is>
      </c>
      <c r="CJ11" s="85" t="n"/>
      <c r="CK11" s="85" t="n"/>
      <c r="CL11" s="85" t="n"/>
      <c r="CM11" s="85" t="n"/>
      <c r="CN11" s="85" t="n"/>
      <c r="CO11" s="85" t="n"/>
      <c r="CP11" s="135" t="n"/>
      <c r="CQ11" s="134" t="inlineStr">
        <is>
          <t>Gobierno</t>
        </is>
      </c>
      <c r="CR11" s="85" t="n"/>
      <c r="CS11" s="85" t="n"/>
      <c r="CT11" s="85" t="n"/>
      <c r="CU11" s="85" t="n"/>
      <c r="CV11" s="85" t="n"/>
      <c r="CW11" s="85" t="n"/>
      <c r="CX11" s="85" t="n"/>
      <c r="CY11" s="85" t="n"/>
      <c r="CZ11" s="136" t="n"/>
      <c r="DA11" s="134" t="inlineStr">
        <is>
          <t>Total formación bruta de capital</t>
        </is>
      </c>
      <c r="DB11" s="134" t="inlineStr">
        <is>
          <t>Formación bruta de capital fijo</t>
        </is>
      </c>
      <c r="DC11" s="85" t="n"/>
      <c r="DD11" s="85" t="n"/>
      <c r="DE11" s="85" t="n"/>
      <c r="DF11" s="85" t="n"/>
      <c r="DG11" s="85" t="n"/>
      <c r="DH11" s="85" t="n"/>
      <c r="DI11" s="136" t="n"/>
      <c r="DJ11" s="134" t="inlineStr">
        <is>
          <t>Variación de existencias</t>
        </is>
      </c>
      <c r="DK11" s="85" t="n"/>
      <c r="DL11" s="85" t="n"/>
      <c r="DM11" s="85" t="n"/>
      <c r="DN11" s="85" t="n"/>
      <c r="DO11" s="85" t="n"/>
      <c r="DP11" s="85" t="n"/>
      <c r="DQ11" s="136" t="n"/>
      <c r="DR11" s="134" t="inlineStr">
        <is>
          <t>Adquisición menos disposición de objetos valiosos</t>
        </is>
      </c>
      <c r="DS11" s="85" t="n"/>
      <c r="DT11" s="85" t="n"/>
      <c r="DU11" s="85" t="n"/>
      <c r="DV11" s="85" t="n"/>
      <c r="DW11" s="85" t="n"/>
      <c r="DX11" s="85" t="n"/>
      <c r="DY11" s="79" t="n"/>
      <c r="DZ11" s="134" t="inlineStr">
        <is>
          <t>Bienes</t>
        </is>
      </c>
      <c r="EA11" s="134" t="inlineStr">
        <is>
          <t>Servicios</t>
        </is>
      </c>
      <c r="EB11" s="76" t="inlineStr">
        <is>
          <t>Total</t>
        </is>
      </c>
      <c r="EC11" s="72" t="n"/>
      <c r="ED11" s="72" t="n"/>
      <c r="EE11" s="72" t="n"/>
      <c r="EF11" s="72" t="n"/>
      <c r="EG11" s="72" t="n"/>
      <c r="EH11" s="77" t="n"/>
    </row>
    <row r="12" ht="12" customHeight="1">
      <c r="A12" s="78" t="n"/>
      <c r="BP12" s="80" t="n"/>
      <c r="BX12" s="79" t="n"/>
      <c r="BZ12" s="79" t="n"/>
      <c r="CA12" s="81" t="inlineStr">
        <is>
          <t>A precios de comprador</t>
        </is>
      </c>
      <c r="CB12" s="81" t="inlineStr">
        <is>
          <t>A precios básicos</t>
        </is>
      </c>
      <c r="CC12" s="81" t="inlineStr">
        <is>
          <t>Impuestos excepto IVA</t>
        </is>
      </c>
      <c r="CD12" s="81" t="inlineStr">
        <is>
          <t>Subvenciones a los productos</t>
        </is>
      </c>
      <c r="CE12" s="81" t="inlineStr">
        <is>
          <t>Márgenes de comercio</t>
        </is>
      </c>
      <c r="CF12" s="81" t="inlineStr">
        <is>
          <t>Márgenes de transporte</t>
        </is>
      </c>
      <c r="CG12" s="81" t="inlineStr">
        <is>
          <t>IVA no deducible</t>
        </is>
      </c>
      <c r="CH12" s="137" t="n"/>
      <c r="CI12" s="81" t="inlineStr">
        <is>
          <t>A precios de comprador</t>
        </is>
      </c>
      <c r="CJ12" s="81" t="inlineStr">
        <is>
          <t>A precios básicos</t>
        </is>
      </c>
      <c r="CK12" s="81" t="inlineStr">
        <is>
          <t>Impuestos excepto IVA</t>
        </is>
      </c>
      <c r="CL12" s="81" t="inlineStr">
        <is>
          <t>Subvenciones a los productos</t>
        </is>
      </c>
      <c r="CM12" s="81" t="inlineStr">
        <is>
          <t>Márgenes de comercio</t>
        </is>
      </c>
      <c r="CN12" s="81" t="inlineStr">
        <is>
          <t>Márgenes de transporte</t>
        </is>
      </c>
      <c r="CO12" s="81" t="inlineStr">
        <is>
          <t>IVA no deducible</t>
        </is>
      </c>
      <c r="CP12" s="137" t="n"/>
      <c r="CQ12" s="82" t="inlineStr">
        <is>
          <t>Colectivo</t>
        </is>
      </c>
      <c r="CR12" s="82" t="inlineStr">
        <is>
          <t>Individual</t>
        </is>
      </c>
      <c r="CS12" s="82" t="inlineStr">
        <is>
          <t>Total</t>
        </is>
      </c>
      <c r="CT12" s="85" t="n"/>
      <c r="CU12" s="85" t="n"/>
      <c r="CV12" s="85" t="n"/>
      <c r="CW12" s="85" t="n"/>
      <c r="CX12" s="85" t="n"/>
      <c r="CY12" s="85" t="n"/>
      <c r="CZ12" s="79" t="n"/>
      <c r="DB12" s="81" t="inlineStr">
        <is>
          <t>A precios de comprador</t>
        </is>
      </c>
      <c r="DC12" s="81" t="inlineStr">
        <is>
          <t>A precios básicos</t>
        </is>
      </c>
      <c r="DD12" s="81" t="inlineStr">
        <is>
          <t>Impuestos excepto IVA</t>
        </is>
      </c>
      <c r="DE12" s="81" t="inlineStr">
        <is>
          <t>Subvenciones a los productos</t>
        </is>
      </c>
      <c r="DF12" s="81" t="inlineStr">
        <is>
          <t>Márgenes de comercio</t>
        </is>
      </c>
      <c r="DG12" s="81" t="inlineStr">
        <is>
          <t>Márgenes de transporte</t>
        </is>
      </c>
      <c r="DH12" s="81" t="inlineStr">
        <is>
          <t>IVA no deducible</t>
        </is>
      </c>
      <c r="DI12" s="79" t="n"/>
      <c r="DJ12" s="81" t="inlineStr">
        <is>
          <t>A precios de comprador</t>
        </is>
      </c>
      <c r="DK12" s="81" t="inlineStr">
        <is>
          <t>A precios básicos</t>
        </is>
      </c>
      <c r="DL12" s="81" t="inlineStr">
        <is>
          <t>Impuestos excepto IVA</t>
        </is>
      </c>
      <c r="DM12" s="81" t="inlineStr">
        <is>
          <t>Subvenciones a los productos</t>
        </is>
      </c>
      <c r="DN12" s="81" t="inlineStr">
        <is>
          <t>Márgenes de comercio</t>
        </is>
      </c>
      <c r="DO12" s="81" t="inlineStr">
        <is>
          <t>Márgenes de transporte</t>
        </is>
      </c>
      <c r="DP12" s="81" t="inlineStr">
        <is>
          <t>IVA no deducible</t>
        </is>
      </c>
      <c r="DQ12" s="79" t="n"/>
      <c r="DR12" s="81" t="inlineStr">
        <is>
          <t>A precios de comprador</t>
        </is>
      </c>
      <c r="DS12" s="81" t="inlineStr">
        <is>
          <t>A precios básicos</t>
        </is>
      </c>
      <c r="DT12" s="81" t="inlineStr">
        <is>
          <t>Impuestos excepto IVA</t>
        </is>
      </c>
      <c r="DU12" s="81" t="inlineStr">
        <is>
          <t>Subvenciones a los productos</t>
        </is>
      </c>
      <c r="DV12" s="81" t="inlineStr">
        <is>
          <t>Márgenes de comercio</t>
        </is>
      </c>
      <c r="DW12" s="81" t="inlineStr">
        <is>
          <t>Márgenes de transporte</t>
        </is>
      </c>
      <c r="DX12" s="81" t="inlineStr">
        <is>
          <t>IVA no deducible</t>
        </is>
      </c>
      <c r="DY12" s="79" t="n"/>
      <c r="EB12" s="82" t="inlineStr">
        <is>
          <t>A precios de comprador</t>
        </is>
      </c>
      <c r="EC12" s="82" t="inlineStr">
        <is>
          <t>A precios básicos</t>
        </is>
      </c>
      <c r="ED12" s="82" t="inlineStr">
        <is>
          <t>Impuestos excepto IVA</t>
        </is>
      </c>
      <c r="EE12" s="82" t="inlineStr">
        <is>
          <t>Subvenciones a los productos</t>
        </is>
      </c>
      <c r="EF12" s="82" t="inlineStr">
        <is>
          <t>Márgenes de comercio</t>
        </is>
      </c>
      <c r="EG12" s="82" t="inlineStr">
        <is>
          <t>Márgenes de transporte</t>
        </is>
      </c>
      <c r="EH12" s="83" t="inlineStr">
        <is>
          <t>IVA no deducible</t>
        </is>
      </c>
    </row>
    <row r="13" ht="45" customHeight="1">
      <c r="A13" s="84" t="n"/>
      <c r="B13" s="85" t="n"/>
      <c r="C13" s="85" t="n"/>
      <c r="D13" s="85" t="n"/>
      <c r="E13" s="85"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8" t="n"/>
      <c r="BQ13" s="85" t="n"/>
      <c r="BR13" s="85" t="n"/>
      <c r="BS13" s="85" t="n"/>
      <c r="BT13" s="85" t="n"/>
      <c r="BU13" s="85" t="n"/>
      <c r="BV13" s="85" t="n"/>
      <c r="BW13" s="85" t="n"/>
      <c r="BX13" s="82" t="n"/>
      <c r="BY13" s="85" t="n"/>
      <c r="BZ13" s="82" t="n"/>
      <c r="CA13" s="85" t="n"/>
      <c r="CB13" s="85" t="n"/>
      <c r="CC13" s="85" t="n"/>
      <c r="CD13" s="85" t="n"/>
      <c r="CE13" s="85" t="n"/>
      <c r="CF13" s="85" t="n"/>
      <c r="CG13" s="85" t="n"/>
      <c r="CH13" s="138" t="n"/>
      <c r="CI13" s="85" t="n"/>
      <c r="CJ13" s="85" t="n"/>
      <c r="CK13" s="85" t="n"/>
      <c r="CL13" s="85" t="n"/>
      <c r="CM13" s="85" t="n"/>
      <c r="CN13" s="85" t="n"/>
      <c r="CO13" s="85" t="n"/>
      <c r="CP13" s="138" t="n"/>
      <c r="CQ13" s="85" t="n"/>
      <c r="CR13" s="85" t="n"/>
      <c r="CS13" s="82" t="inlineStr">
        <is>
          <t>A precios de comprador</t>
        </is>
      </c>
      <c r="CT13" s="82" t="inlineStr">
        <is>
          <t>A precios básicos</t>
        </is>
      </c>
      <c r="CU13" s="82" t="inlineStr">
        <is>
          <t>Impuestos excepto IVA</t>
        </is>
      </c>
      <c r="CV13" s="82" t="inlineStr">
        <is>
          <t>Subvenciones a los productos</t>
        </is>
      </c>
      <c r="CW13" s="82" t="inlineStr">
        <is>
          <t>Márgenes de comercio</t>
        </is>
      </c>
      <c r="CX13" s="82" t="inlineStr">
        <is>
          <t>Márgenes de transporte</t>
        </is>
      </c>
      <c r="CY13" s="139" t="inlineStr">
        <is>
          <t>IVA no deducible</t>
        </is>
      </c>
      <c r="CZ13" s="82" t="n"/>
      <c r="DA13" s="85" t="n"/>
      <c r="DB13" s="85" t="n"/>
      <c r="DC13" s="85" t="n"/>
      <c r="DD13" s="85" t="n"/>
      <c r="DE13" s="85" t="n"/>
      <c r="DF13" s="85" t="n"/>
      <c r="DG13" s="85" t="n"/>
      <c r="DH13" s="85" t="n"/>
      <c r="DI13" s="82" t="n"/>
      <c r="DJ13" s="85" t="n"/>
      <c r="DK13" s="85" t="n"/>
      <c r="DL13" s="85" t="n"/>
      <c r="DM13" s="85" t="n"/>
      <c r="DN13" s="85" t="n"/>
      <c r="DO13" s="85" t="n"/>
      <c r="DP13" s="85" t="n"/>
      <c r="DQ13" s="82" t="n"/>
      <c r="DR13" s="85" t="n"/>
      <c r="DS13" s="85" t="n"/>
      <c r="DT13" s="85" t="n"/>
      <c r="DU13" s="85" t="n"/>
      <c r="DV13" s="85" t="n"/>
      <c r="DW13" s="85" t="n"/>
      <c r="DX13" s="85" t="n"/>
      <c r="DY13" s="82" t="n"/>
      <c r="DZ13" s="85" t="n"/>
      <c r="EA13" s="85" t="n"/>
      <c r="EB13" s="85" t="n"/>
      <c r="EC13" s="85" t="n"/>
      <c r="ED13" s="85" t="n"/>
      <c r="EE13" s="85" t="n"/>
      <c r="EF13" s="85" t="n"/>
      <c r="EG13" s="85" t="n"/>
      <c r="EH13" s="89" t="n"/>
    </row>
    <row r="14" ht="12" customHeight="1">
      <c r="A14" s="140" t="n"/>
      <c r="B14" s="141" t="n"/>
      <c r="C14" s="142" t="n"/>
      <c r="D14" s="142" t="n"/>
      <c r="E14" s="142"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c r="AA14" s="143" t="n"/>
      <c r="AB14" s="143" t="n"/>
      <c r="AC14" s="143" t="n"/>
      <c r="AD14" s="143" t="n"/>
      <c r="AE14" s="143" t="n"/>
      <c r="AF14" s="143" t="n"/>
      <c r="AG14" s="143" t="n"/>
      <c r="AH14" s="143" t="n"/>
      <c r="AI14" s="143" t="n"/>
      <c r="AJ14" s="143" t="n"/>
      <c r="AK14" s="143" t="n"/>
      <c r="AL14" s="143" t="n"/>
      <c r="AM14" s="143" t="n"/>
      <c r="AN14" s="143" t="n"/>
      <c r="AO14" s="143" t="n"/>
      <c r="AP14" s="143" t="n"/>
      <c r="AQ14" s="143" t="n"/>
      <c r="AR14" s="143" t="n"/>
      <c r="AS14" s="143" t="n"/>
      <c r="AT14" s="143" t="n"/>
      <c r="AU14" s="143" t="n"/>
      <c r="AV14" s="143" t="n"/>
      <c r="AW14" s="143" t="n"/>
      <c r="AX14" s="143" t="n"/>
      <c r="AY14" s="143" t="n"/>
      <c r="AZ14" s="143" t="n"/>
      <c r="BA14" s="143" t="n"/>
      <c r="BB14" s="143" t="n"/>
      <c r="BC14" s="143" t="n"/>
      <c r="BD14" s="143" t="n"/>
      <c r="BE14" s="143" t="n"/>
      <c r="BF14" s="143" t="n"/>
      <c r="BG14" s="143" t="n"/>
      <c r="BH14" s="143" t="n"/>
      <c r="BI14" s="143" t="n"/>
      <c r="BJ14" s="143" t="n"/>
      <c r="BK14" s="143" t="n"/>
      <c r="BL14" s="143" t="n"/>
      <c r="BM14" s="143" t="n"/>
      <c r="BN14" s="143" t="n"/>
      <c r="BO14" s="142" t="n"/>
      <c r="BP14" s="143" t="n"/>
      <c r="BQ14" s="142" t="n"/>
      <c r="BR14" s="142" t="n"/>
      <c r="BS14" s="142" t="n"/>
      <c r="BT14" s="142" t="n"/>
      <c r="BU14" s="143" t="n"/>
      <c r="BV14" s="142" t="n"/>
      <c r="BW14" s="142" t="n"/>
      <c r="BX14" s="142" t="n"/>
      <c r="BY14" s="144" t="n"/>
      <c r="BZ14" s="144" t="n"/>
      <c r="CA14" s="144" t="n"/>
      <c r="CB14" s="143" t="n"/>
      <c r="CC14" s="142" t="n"/>
      <c r="CD14" s="142" t="n"/>
      <c r="CE14" s="145" t="n"/>
      <c r="CF14" s="121" t="n"/>
      <c r="CG14" s="121" t="n"/>
      <c r="CH14" s="121" t="n"/>
      <c r="CI14" s="121" t="n"/>
      <c r="CJ14" s="121" t="n"/>
      <c r="CK14" s="121" t="n"/>
      <c r="CL14" s="121" t="n"/>
      <c r="CM14" s="121" t="n"/>
      <c r="CN14" s="121" t="n"/>
      <c r="CO14" s="121" t="n"/>
      <c r="CP14" s="121" t="n"/>
      <c r="CQ14" s="121" t="n"/>
      <c r="CR14" s="121" t="n"/>
      <c r="CS14" s="121" t="n"/>
      <c r="CT14" s="121" t="n"/>
      <c r="CU14" s="121" t="n"/>
      <c r="CV14" s="121" t="n"/>
      <c r="CW14" s="121" t="n"/>
      <c r="CX14" s="121" t="n"/>
      <c r="CY14" s="121" t="n"/>
      <c r="CZ14" s="121" t="n"/>
      <c r="DA14" s="121" t="n"/>
      <c r="DB14" s="121" t="n"/>
      <c r="DC14" s="121" t="n"/>
      <c r="DD14" s="121" t="n"/>
      <c r="DE14" s="121" t="n"/>
      <c r="DF14" s="121" t="n"/>
      <c r="DG14" s="121" t="n"/>
      <c r="DH14" s="121" t="n"/>
      <c r="DI14" s="121" t="n"/>
      <c r="DJ14" s="121" t="n"/>
      <c r="DK14" s="121" t="n"/>
      <c r="DL14" s="121" t="n"/>
      <c r="DM14" s="121" t="n"/>
      <c r="DN14" s="121" t="n"/>
      <c r="DO14" s="121" t="n"/>
      <c r="DP14" s="121" t="n"/>
      <c r="DQ14" s="121" t="n"/>
      <c r="DR14" s="121" t="n"/>
      <c r="DS14" s="121" t="n"/>
      <c r="DT14" s="121" t="n"/>
      <c r="DU14" s="121" t="n"/>
      <c r="DV14" s="121" t="n"/>
      <c r="DW14" s="121" t="n"/>
      <c r="DX14" s="121" t="n"/>
      <c r="DY14" s="121" t="n"/>
      <c r="DZ14" s="121" t="n"/>
      <c r="EA14" s="121" t="n"/>
      <c r="EB14" s="121" t="n"/>
      <c r="EC14" s="121" t="n"/>
      <c r="ED14" s="121" t="n"/>
      <c r="EE14" s="121" t="n"/>
      <c r="EF14" s="121" t="n"/>
      <c r="EG14" s="121" t="n"/>
      <c r="EH14" s="94" t="n"/>
    </row>
    <row r="15">
      <c r="A15" s="95" t="inlineStr">
        <is>
          <t>01</t>
        </is>
      </c>
      <c r="B15" s="96" t="inlineStr">
        <is>
          <t>Productos de la agricultura y la horticultura</t>
        </is>
      </c>
      <c r="C15" s="146" t="n">
        <v>175810</v>
      </c>
      <c r="D15" s="146" t="n"/>
      <c r="E15" s="146" t="n"/>
      <c r="F15" s="146" t="n">
        <v>4139</v>
      </c>
      <c r="G15" s="146" t="n">
        <v>639</v>
      </c>
      <c r="H15" s="146" t="n">
        <v>3816</v>
      </c>
      <c r="I15" s="146" t="n">
        <v>87</v>
      </c>
      <c r="J15" s="146" t="n"/>
      <c r="K15" s="146" t="n"/>
      <c r="L15" s="146" t="n"/>
      <c r="M15" s="146" t="n"/>
      <c r="N15" s="146" t="n"/>
      <c r="O15" s="146" t="n"/>
      <c r="P15" s="146" t="n">
        <v>44</v>
      </c>
      <c r="Q15" s="146" t="n">
        <v>6337</v>
      </c>
      <c r="R15" s="146" t="n">
        <v>98</v>
      </c>
      <c r="S15" s="146" t="n">
        <v>18913</v>
      </c>
      <c r="T15" s="146" t="n">
        <v>15534</v>
      </c>
      <c r="U15" s="146" t="n">
        <v>3858</v>
      </c>
      <c r="V15" s="146" t="n">
        <v>896</v>
      </c>
      <c r="W15" s="146" t="n">
        <v>1313</v>
      </c>
      <c r="X15" s="146" t="n">
        <v>715</v>
      </c>
      <c r="Y15" s="146" t="n">
        <v>411</v>
      </c>
      <c r="Z15" s="146" t="n"/>
      <c r="AA15" s="146" t="n"/>
      <c r="AB15" s="146" t="n">
        <v>29</v>
      </c>
      <c r="AC15" s="146" t="n"/>
      <c r="AD15" s="146" t="n"/>
      <c r="AE15" s="146" t="n">
        <v>817</v>
      </c>
      <c r="AF15" s="146" t="n">
        <v>256</v>
      </c>
      <c r="AG15" s="146" t="n"/>
      <c r="AH15" s="146" t="n">
        <v>2</v>
      </c>
      <c r="AI15" s="146" t="n"/>
      <c r="AJ15" s="146" t="n"/>
      <c r="AK15" s="146" t="n"/>
      <c r="AL15" s="146" t="n"/>
      <c r="AM15" s="146" t="n">
        <v>57</v>
      </c>
      <c r="AN15" s="146" t="n"/>
      <c r="AO15" s="146" t="n"/>
      <c r="AP15" s="146" t="n"/>
      <c r="AQ15" s="146" t="n"/>
      <c r="AR15" s="146" t="n"/>
      <c r="AS15" s="146" t="n"/>
      <c r="AT15" s="146" t="n"/>
      <c r="AU15" s="146" t="n"/>
      <c r="AV15" s="146" t="n"/>
      <c r="AW15" s="146" t="n"/>
      <c r="AX15" s="146" t="n"/>
      <c r="AY15" s="146" t="n"/>
      <c r="AZ15" s="146" t="n"/>
      <c r="BA15" s="146" t="n"/>
      <c r="BB15" s="146" t="n"/>
      <c r="BC15" s="146" t="n">
        <v>10692</v>
      </c>
      <c r="BD15" s="146" t="n"/>
      <c r="BE15" s="146" t="n">
        <v>7</v>
      </c>
      <c r="BF15" s="146" t="n"/>
      <c r="BG15" s="146" t="n"/>
      <c r="BH15" s="146" t="n"/>
      <c r="BI15" s="146" t="n">
        <v>1</v>
      </c>
      <c r="BJ15" s="146" t="n">
        <v>103</v>
      </c>
      <c r="BK15" s="146" t="n"/>
      <c r="BL15" s="146" t="n"/>
      <c r="BM15" s="146" t="n">
        <v>52</v>
      </c>
      <c r="BN15" s="146" t="n"/>
      <c r="BO15" s="146" t="n">
        <v>68816</v>
      </c>
      <c r="BP15" s="146" t="n"/>
      <c r="BQ15" s="146" t="n">
        <v>68816</v>
      </c>
      <c r="BR15" s="146" t="n">
        <v>58121</v>
      </c>
      <c r="BS15" s="146" t="n">
        <v>223</v>
      </c>
      <c r="BT15" s="146" t="n"/>
      <c r="BU15" s="146" t="n">
        <v>8166</v>
      </c>
      <c r="BV15" s="146" t="n">
        <v>1524</v>
      </c>
      <c r="BW15" s="146" t="n">
        <v>782</v>
      </c>
      <c r="BX15" s="146" t="n"/>
      <c r="BY15" s="146" t="n">
        <v>80272</v>
      </c>
      <c r="BZ15" s="146" t="n"/>
      <c r="CA15" s="146" t="n">
        <v>80272</v>
      </c>
      <c r="CB15" s="146" t="n">
        <v>53965</v>
      </c>
      <c r="CC15" s="146" t="n">
        <v>44</v>
      </c>
      <c r="CD15" s="146" t="n"/>
      <c r="CE15" s="146" t="n">
        <v>26260</v>
      </c>
      <c r="CF15" s="146" t="n"/>
      <c r="CG15" s="146" t="n">
        <v>3</v>
      </c>
      <c r="CH15" s="146" t="n"/>
      <c r="CI15" s="146" t="n"/>
      <c r="CJ15" s="146" t="n"/>
      <c r="CK15" s="146" t="n"/>
      <c r="CL15" s="146" t="n"/>
      <c r="CM15" s="146" t="n"/>
      <c r="CN15" s="146" t="n"/>
      <c r="CO15" s="146" t="n"/>
      <c r="CP15" s="146" t="n"/>
      <c r="CQ15" s="146" t="n"/>
      <c r="CR15" s="146" t="n"/>
      <c r="CS15" s="146" t="n"/>
      <c r="CT15" s="146" t="n"/>
      <c r="CU15" s="146" t="n"/>
      <c r="CV15" s="146" t="n"/>
      <c r="CW15" s="146" t="n"/>
      <c r="CX15" s="146" t="n"/>
      <c r="CY15" s="146" t="n"/>
      <c r="CZ15" s="146" t="n"/>
      <c r="DA15" s="146" t="n">
        <v>11161</v>
      </c>
      <c r="DB15" s="146" t="n">
        <v>10465</v>
      </c>
      <c r="DC15" s="146" t="n">
        <v>10464</v>
      </c>
      <c r="DD15" s="146" t="n">
        <v>1</v>
      </c>
      <c r="DE15" s="146" t="n"/>
      <c r="DF15" s="146" t="n"/>
      <c r="DG15" s="146" t="n"/>
      <c r="DH15" s="146" t="n"/>
      <c r="DI15" s="146" t="n"/>
      <c r="DJ15" s="146" t="n">
        <v>696</v>
      </c>
      <c r="DK15" s="146" t="n">
        <v>695</v>
      </c>
      <c r="DL15" s="146" t="n">
        <v>1</v>
      </c>
      <c r="DM15" s="146" t="n"/>
      <c r="DN15" s="146" t="n"/>
      <c r="DO15" s="146" t="n"/>
      <c r="DP15" s="146" t="n"/>
      <c r="DQ15" s="146" t="n"/>
      <c r="DR15" s="146" t="n"/>
      <c r="DS15" s="146" t="n"/>
      <c r="DT15" s="146" t="n"/>
      <c r="DU15" s="146" t="n"/>
      <c r="DV15" s="146" t="n"/>
      <c r="DW15" s="146" t="n"/>
      <c r="DX15" s="146" t="n"/>
      <c r="DY15" s="146" t="n"/>
      <c r="DZ15" s="146" t="n">
        <v>15561</v>
      </c>
      <c r="EA15" s="146" t="n"/>
      <c r="EB15" s="146" t="n">
        <v>15561</v>
      </c>
      <c r="EC15" s="146" t="n">
        <v>15561</v>
      </c>
      <c r="ED15" s="146" t="n"/>
      <c r="EE15" s="146" t="n"/>
      <c r="EF15" s="146" t="n"/>
      <c r="EG15" s="146" t="n"/>
      <c r="EH15" s="147" t="n"/>
    </row>
    <row r="16">
      <c r="A16" s="99" t="inlineStr">
        <is>
          <t>02</t>
        </is>
      </c>
      <c r="B16" s="100" t="inlineStr">
        <is>
          <t>Animales vivos y productos animales (excepto la carne)</t>
        </is>
      </c>
      <c r="C16" s="101" t="n">
        <v>56546</v>
      </c>
      <c r="D16" s="101" t="n"/>
      <c r="E16" s="101" t="n"/>
      <c r="F16" s="101" t="n">
        <v>193</v>
      </c>
      <c r="G16" s="101" t="n"/>
      <c r="H16" s="101" t="n">
        <v>2807</v>
      </c>
      <c r="I16" s="101" t="n"/>
      <c r="J16" s="101" t="n"/>
      <c r="K16" s="101" t="n"/>
      <c r="L16" s="101" t="n"/>
      <c r="M16" s="101" t="n"/>
      <c r="N16" s="101" t="n"/>
      <c r="O16" s="101" t="n"/>
      <c r="P16" s="101" t="n">
        <v>30579</v>
      </c>
      <c r="Q16" s="101" t="n">
        <v>1</v>
      </c>
      <c r="R16" s="101" t="n">
        <v>8442</v>
      </c>
      <c r="S16" s="101" t="n">
        <v>255</v>
      </c>
      <c r="T16" s="101" t="n"/>
      <c r="U16" s="101" t="n"/>
      <c r="V16" s="101" t="n"/>
      <c r="W16" s="101" t="n">
        <v>13</v>
      </c>
      <c r="X16" s="101" t="n"/>
      <c r="Y16" s="101" t="n"/>
      <c r="Z16" s="101" t="n">
        <v>358</v>
      </c>
      <c r="AA16" s="101" t="n"/>
      <c r="AB16" s="101" t="n"/>
      <c r="AC16" s="101" t="n"/>
      <c r="AD16" s="101" t="n"/>
      <c r="AE16" s="101" t="n">
        <v>15</v>
      </c>
      <c r="AF16" s="101" t="n"/>
      <c r="AG16" s="101" t="n"/>
      <c r="AH16" s="101" t="n"/>
      <c r="AI16" s="101" t="n"/>
      <c r="AJ16" s="101" t="n"/>
      <c r="AK16" s="101" t="n"/>
      <c r="AL16" s="101" t="n"/>
      <c r="AM16" s="101" t="n"/>
      <c r="AN16" s="101" t="n"/>
      <c r="AO16" s="101" t="n"/>
      <c r="AP16" s="101" t="n"/>
      <c r="AQ16" s="101" t="n"/>
      <c r="AR16" s="101" t="n"/>
      <c r="AS16" s="101" t="n"/>
      <c r="AT16" s="101" t="n"/>
      <c r="AU16" s="101" t="n"/>
      <c r="AV16" s="101" t="n"/>
      <c r="AW16" s="101" t="n"/>
      <c r="AX16" s="101" t="n"/>
      <c r="AY16" s="101" t="n"/>
      <c r="AZ16" s="101" t="n"/>
      <c r="BA16" s="101" t="n"/>
      <c r="BB16" s="101" t="n"/>
      <c r="BC16" s="101" t="n">
        <v>1303</v>
      </c>
      <c r="BD16" s="101" t="n"/>
      <c r="BE16" s="101" t="n"/>
      <c r="BF16" s="101" t="n"/>
      <c r="BG16" s="101" t="n"/>
      <c r="BH16" s="101" t="n"/>
      <c r="BI16" s="101" t="n"/>
      <c r="BJ16" s="101" t="n"/>
      <c r="BK16" s="101" t="n"/>
      <c r="BL16" s="101" t="n"/>
      <c r="BM16" s="101" t="n"/>
      <c r="BN16" s="101" t="n"/>
      <c r="BO16" s="101" t="n">
        <v>43966</v>
      </c>
      <c r="BP16" s="101" t="n"/>
      <c r="BQ16" s="101" t="n">
        <v>43966</v>
      </c>
      <c r="BR16" s="101" t="n">
        <v>40969</v>
      </c>
      <c r="BS16" s="101" t="n">
        <v>43</v>
      </c>
      <c r="BT16" s="101" t="n"/>
      <c r="BU16" s="101" t="n">
        <v>2952</v>
      </c>
      <c r="BV16" s="101" t="n"/>
      <c r="BW16" s="101" t="n">
        <v>2</v>
      </c>
      <c r="BX16" s="101" t="n"/>
      <c r="BY16" s="101" t="n">
        <v>11067</v>
      </c>
      <c r="BZ16" s="101" t="n"/>
      <c r="CA16" s="101" t="n">
        <v>11060</v>
      </c>
      <c r="CB16" s="101" t="n">
        <v>8129</v>
      </c>
      <c r="CC16" s="101" t="n">
        <v>15</v>
      </c>
      <c r="CD16" s="101" t="n"/>
      <c r="CE16" s="148" t="n">
        <v>2916</v>
      </c>
      <c r="CF16" s="100" t="n"/>
      <c r="CG16" s="101" t="n"/>
      <c r="CH16" s="101" t="n"/>
      <c r="CI16" s="101" t="n"/>
      <c r="CJ16" s="101" t="n"/>
      <c r="CK16" s="101" t="n"/>
      <c r="CL16" s="101" t="n"/>
      <c r="CM16" s="101" t="n"/>
      <c r="CN16" s="101" t="n"/>
      <c r="CO16" s="101" t="n"/>
      <c r="CP16" s="101" t="n"/>
      <c r="CQ16" s="101" t="n"/>
      <c r="CR16" s="101" t="n">
        <v>7</v>
      </c>
      <c r="CS16" s="101" t="n">
        <v>7</v>
      </c>
      <c r="CT16" s="101" t="n">
        <v>5</v>
      </c>
      <c r="CU16" s="101" t="n"/>
      <c r="CV16" s="101" t="n"/>
      <c r="CW16" s="101" t="n">
        <v>2</v>
      </c>
      <c r="CX16" s="101" t="n"/>
      <c r="CY16" s="101" t="n"/>
      <c r="CZ16" s="101" t="n"/>
      <c r="DA16" s="101" t="n">
        <v>89</v>
      </c>
      <c r="DB16" s="101" t="n">
        <v>174</v>
      </c>
      <c r="DC16" s="101" t="n">
        <v>166</v>
      </c>
      <c r="DD16" s="101" t="n"/>
      <c r="DE16" s="101" t="n"/>
      <c r="DF16" s="101" t="n">
        <v>8</v>
      </c>
      <c r="DG16" s="101" t="n"/>
      <c r="DH16" s="101" t="n"/>
      <c r="DI16" s="101" t="n"/>
      <c r="DJ16" s="101" t="n">
        <v>-85</v>
      </c>
      <c r="DK16" s="101" t="n">
        <v>-85</v>
      </c>
      <c r="DL16" s="101" t="n"/>
      <c r="DM16" s="101" t="n"/>
      <c r="DN16" s="101" t="n"/>
      <c r="DO16" s="101" t="n"/>
      <c r="DP16" s="101" t="n"/>
      <c r="DQ16" s="101" t="n"/>
      <c r="DR16" s="101" t="n"/>
      <c r="DS16" s="101" t="n"/>
      <c r="DT16" s="101" t="n"/>
      <c r="DU16" s="101" t="n"/>
      <c r="DV16" s="101" t="n"/>
      <c r="DW16" s="101" t="n"/>
      <c r="DX16" s="101" t="n"/>
      <c r="DY16" s="101" t="n"/>
      <c r="DZ16" s="101" t="n">
        <v>1424</v>
      </c>
      <c r="EA16" s="101" t="n"/>
      <c r="EB16" s="101" t="n">
        <v>1424</v>
      </c>
      <c r="EC16" s="101" t="n">
        <v>1424</v>
      </c>
      <c r="ED16" s="101" t="n"/>
      <c r="EE16" s="101" t="n"/>
      <c r="EF16" s="101" t="n"/>
      <c r="EG16" s="101" t="n"/>
      <c r="EH16" s="102" t="n"/>
    </row>
    <row r="17">
      <c r="A17" s="95" t="inlineStr">
        <is>
          <t>03</t>
        </is>
      </c>
      <c r="B17" s="96" t="inlineStr">
        <is>
          <t>Productos de la silvicultura y de la explotación forestal</t>
        </is>
      </c>
      <c r="C17" s="97" t="n">
        <v>3163</v>
      </c>
      <c r="D17" s="97" t="n"/>
      <c r="E17" s="97" t="n"/>
      <c r="F17" s="97" t="n">
        <v>49</v>
      </c>
      <c r="G17" s="97" t="n"/>
      <c r="H17" s="97" t="n"/>
      <c r="I17" s="97" t="n"/>
      <c r="J17" s="97" t="n"/>
      <c r="K17" s="97" t="n"/>
      <c r="L17" s="97" t="n"/>
      <c r="M17" s="97" t="n"/>
      <c r="N17" s="97" t="n"/>
      <c r="O17" s="97" t="n"/>
      <c r="P17" s="97" t="n"/>
      <c r="Q17" s="97" t="n"/>
      <c r="R17" s="97" t="n"/>
      <c r="S17" s="97" t="n"/>
      <c r="T17" s="97" t="n"/>
      <c r="U17" s="97" t="n">
        <v>19</v>
      </c>
      <c r="V17" s="97" t="n">
        <v>1</v>
      </c>
      <c r="W17" s="97" t="n"/>
      <c r="X17" s="97" t="n"/>
      <c r="Y17" s="97" t="n"/>
      <c r="Z17" s="97" t="n"/>
      <c r="AA17" s="97" t="n">
        <v>1029</v>
      </c>
      <c r="AB17" s="97" t="n">
        <v>262</v>
      </c>
      <c r="AC17" s="97" t="n"/>
      <c r="AD17" s="97" t="n"/>
      <c r="AE17" s="97" t="n">
        <v>4</v>
      </c>
      <c r="AF17" s="97" t="n">
        <v>40</v>
      </c>
      <c r="AG17" s="97" t="n">
        <v>2</v>
      </c>
      <c r="AH17" s="97" t="n"/>
      <c r="AI17" s="97" t="n"/>
      <c r="AJ17" s="97" t="n"/>
      <c r="AK17" s="97" t="n"/>
      <c r="AL17" s="97" t="n">
        <v>11</v>
      </c>
      <c r="AM17" s="97" t="n">
        <v>1</v>
      </c>
      <c r="AN17" s="97" t="n"/>
      <c r="AO17" s="97" t="n"/>
      <c r="AP17" s="97" t="n"/>
      <c r="AQ17" s="97" t="n"/>
      <c r="AR17" s="97" t="n"/>
      <c r="AS17" s="97" t="n">
        <v>310</v>
      </c>
      <c r="AT17" s="97" t="n">
        <v>429</v>
      </c>
      <c r="AU17" s="97" t="n">
        <v>612</v>
      </c>
      <c r="AV17" s="97" t="n"/>
      <c r="AW17" s="97" t="n"/>
      <c r="AX17" s="97" t="n"/>
      <c r="AY17" s="97" t="n"/>
      <c r="AZ17" s="97" t="n"/>
      <c r="BA17" s="97" t="n"/>
      <c r="BB17" s="97" t="n"/>
      <c r="BC17" s="97" t="n"/>
      <c r="BD17" s="97" t="n"/>
      <c r="BE17" s="97" t="n"/>
      <c r="BF17" s="97" t="n"/>
      <c r="BG17" s="97" t="n"/>
      <c r="BH17" s="97" t="n"/>
      <c r="BI17" s="97" t="n"/>
      <c r="BJ17" s="97" t="n"/>
      <c r="BK17" s="97" t="n"/>
      <c r="BL17" s="97" t="n"/>
      <c r="BM17" s="97" t="n"/>
      <c r="BN17" s="97" t="n"/>
      <c r="BO17" s="97" t="n">
        <v>2769</v>
      </c>
      <c r="BP17" s="97" t="n"/>
      <c r="BQ17" s="97" t="n">
        <v>2769</v>
      </c>
      <c r="BR17" s="97" t="n">
        <v>1712</v>
      </c>
      <c r="BS17" s="97" t="n"/>
      <c r="BT17" s="97" t="n"/>
      <c r="BU17" s="97" t="n">
        <v>1050</v>
      </c>
      <c r="BV17" s="97" t="n">
        <v>7</v>
      </c>
      <c r="BW17" s="97" t="n"/>
      <c r="BX17" s="97" t="n"/>
      <c r="BY17" s="97" t="n">
        <v>233</v>
      </c>
      <c r="BZ17" s="97" t="n"/>
      <c r="CA17" s="97" t="n">
        <v>233</v>
      </c>
      <c r="CB17" s="97" t="n">
        <v>233</v>
      </c>
      <c r="CC17" s="97" t="n"/>
      <c r="CD17" s="97" t="n"/>
      <c r="CE17" s="149" t="n"/>
      <c r="CF17" s="150" t="n"/>
      <c r="CG17" s="146" t="n"/>
      <c r="CH17" s="146" t="n"/>
      <c r="CI17" s="146" t="n"/>
      <c r="CJ17" s="146" t="n"/>
      <c r="CK17" s="146" t="n"/>
      <c r="CL17" s="146" t="n"/>
      <c r="CM17" s="146" t="n"/>
      <c r="CN17" s="146" t="n"/>
      <c r="CO17" s="146" t="n"/>
      <c r="CP17" s="146" t="n"/>
      <c r="CQ17" s="146" t="n"/>
      <c r="CR17" s="146" t="n"/>
      <c r="CS17" s="146" t="n"/>
      <c r="CT17" s="146" t="n"/>
      <c r="CU17" s="146" t="n"/>
      <c r="CV17" s="146" t="n"/>
      <c r="CW17" s="146" t="n"/>
      <c r="CX17" s="146" t="n"/>
      <c r="CY17" s="146" t="n"/>
      <c r="CZ17" s="146" t="n"/>
      <c r="DA17" s="146" t="n"/>
      <c r="DB17" s="146" t="n"/>
      <c r="DC17" s="146" t="n"/>
      <c r="DD17" s="146" t="n"/>
      <c r="DE17" s="146" t="n"/>
      <c r="DF17" s="146" t="n"/>
      <c r="DG17" s="146" t="n"/>
      <c r="DH17" s="146" t="n"/>
      <c r="DI17" s="146" t="n"/>
      <c r="DJ17" s="146" t="n"/>
      <c r="DK17" s="146" t="n"/>
      <c r="DL17" s="146" t="n"/>
      <c r="DM17" s="146" t="n"/>
      <c r="DN17" s="146" t="n"/>
      <c r="DO17" s="146" t="n"/>
      <c r="DP17" s="146" t="n"/>
      <c r="DQ17" s="146" t="n"/>
      <c r="DR17" s="146" t="n"/>
      <c r="DS17" s="146" t="n"/>
      <c r="DT17" s="146" t="n"/>
      <c r="DU17" s="146" t="n"/>
      <c r="DV17" s="146" t="n"/>
      <c r="DW17" s="146" t="n"/>
      <c r="DX17" s="146" t="n"/>
      <c r="DY17" s="146" t="n"/>
      <c r="DZ17" s="146" t="n">
        <v>161</v>
      </c>
      <c r="EA17" s="146" t="n"/>
      <c r="EB17" s="146" t="n">
        <v>161</v>
      </c>
      <c r="EC17" s="146" t="n">
        <v>161</v>
      </c>
      <c r="ED17" s="146" t="n"/>
      <c r="EE17" s="146" t="n"/>
      <c r="EF17" s="146" t="n"/>
      <c r="EG17" s="146" t="n"/>
      <c r="EH17" s="147" t="n"/>
    </row>
    <row r="18">
      <c r="A18" s="99" t="inlineStr">
        <is>
          <t>04</t>
        </is>
      </c>
      <c r="B18" s="100" t="inlineStr">
        <is>
          <t>Pescado y otros productos de la pesca</t>
        </is>
      </c>
      <c r="C18" s="101" t="n">
        <v>9995</v>
      </c>
      <c r="D18" s="101" t="n"/>
      <c r="E18" s="101" t="n"/>
      <c r="F18" s="101" t="n"/>
      <c r="G18" s="101" t="n"/>
      <c r="H18" s="101" t="n"/>
      <c r="I18" s="101" t="n"/>
      <c r="J18" s="101" t="n">
        <v>134</v>
      </c>
      <c r="K18" s="101" t="n"/>
      <c r="L18" s="101" t="n"/>
      <c r="M18" s="101" t="n"/>
      <c r="N18" s="101" t="n"/>
      <c r="O18" s="101" t="n"/>
      <c r="P18" s="101" t="n">
        <v>923</v>
      </c>
      <c r="Q18" s="101" t="n"/>
      <c r="R18" s="101" t="n"/>
      <c r="S18" s="101" t="n"/>
      <c r="T18" s="101" t="n"/>
      <c r="U18" s="101" t="n"/>
      <c r="V18" s="101" t="n"/>
      <c r="W18" s="101" t="n">
        <v>2</v>
      </c>
      <c r="X18" s="101" t="n"/>
      <c r="Y18" s="101" t="n"/>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1" t="n"/>
      <c r="AT18" s="101" t="n"/>
      <c r="AU18" s="101" t="n"/>
      <c r="AV18" s="101" t="n"/>
      <c r="AW18" s="101" t="n"/>
      <c r="AX18" s="101" t="n"/>
      <c r="AY18" s="101" t="n"/>
      <c r="AZ18" s="101" t="n"/>
      <c r="BA18" s="101" t="n"/>
      <c r="BB18" s="101" t="n"/>
      <c r="BC18" s="101" t="n">
        <v>747</v>
      </c>
      <c r="BD18" s="101" t="n"/>
      <c r="BE18" s="101" t="n"/>
      <c r="BF18" s="101" t="n"/>
      <c r="BG18" s="101" t="n"/>
      <c r="BH18" s="101" t="n"/>
      <c r="BI18" s="101" t="n"/>
      <c r="BJ18" s="101" t="n"/>
      <c r="BK18" s="101" t="n"/>
      <c r="BL18" s="101" t="n"/>
      <c r="BM18" s="101" t="n"/>
      <c r="BN18" s="101" t="n"/>
      <c r="BO18" s="101" t="n">
        <v>1806</v>
      </c>
      <c r="BP18" s="101" t="n"/>
      <c r="BQ18" s="101" t="n">
        <v>1806</v>
      </c>
      <c r="BR18" s="101" t="n">
        <v>1528</v>
      </c>
      <c r="BS18" s="101" t="n"/>
      <c r="BT18" s="101" t="n"/>
      <c r="BU18" s="101" t="n">
        <v>278</v>
      </c>
      <c r="BV18" s="101" t="n"/>
      <c r="BW18" s="101" t="n"/>
      <c r="BX18" s="101" t="n"/>
      <c r="BY18" s="101" t="n">
        <v>8037</v>
      </c>
      <c r="BZ18" s="101" t="n"/>
      <c r="CA18" s="101" t="n">
        <v>8037</v>
      </c>
      <c r="CB18" s="101" t="n">
        <v>5534</v>
      </c>
      <c r="CC18" s="101" t="n"/>
      <c r="CD18" s="101" t="n"/>
      <c r="CE18" s="148" t="n">
        <v>2503</v>
      </c>
      <c r="CF18" s="100" t="n"/>
      <c r="CG18" s="101" t="n"/>
      <c r="CH18" s="101" t="n"/>
      <c r="CI18" s="101" t="n"/>
      <c r="CJ18" s="101" t="n"/>
      <c r="CK18" s="101" t="n"/>
      <c r="CL18" s="101" t="n"/>
      <c r="CM18" s="101" t="n"/>
      <c r="CN18" s="101" t="n"/>
      <c r="CO18" s="101" t="n"/>
      <c r="CP18" s="101" t="n"/>
      <c r="CQ18" s="101" t="n"/>
      <c r="CR18" s="101" t="n"/>
      <c r="CS18" s="101" t="n"/>
      <c r="CT18" s="101" t="n"/>
      <c r="CU18" s="101" t="n"/>
      <c r="CV18" s="101" t="n"/>
      <c r="CW18" s="101" t="n"/>
      <c r="CX18" s="101" t="n"/>
      <c r="CY18" s="101" t="n"/>
      <c r="CZ18" s="101" t="n"/>
      <c r="DA18" s="101" t="n"/>
      <c r="DB18" s="101" t="n"/>
      <c r="DC18" s="101" t="n"/>
      <c r="DD18" s="101" t="n"/>
      <c r="DE18" s="101" t="n"/>
      <c r="DF18" s="101" t="n"/>
      <c r="DG18" s="101" t="n"/>
      <c r="DH18" s="101" t="n"/>
      <c r="DI18" s="101" t="n"/>
      <c r="DJ18" s="101" t="n"/>
      <c r="DK18" s="101" t="n"/>
      <c r="DL18" s="101" t="n"/>
      <c r="DM18" s="101" t="n"/>
      <c r="DN18" s="101" t="n"/>
      <c r="DO18" s="101" t="n"/>
      <c r="DP18" s="101" t="n"/>
      <c r="DQ18" s="101" t="n"/>
      <c r="DR18" s="101" t="n"/>
      <c r="DS18" s="101" t="n"/>
      <c r="DT18" s="101" t="n"/>
      <c r="DU18" s="101" t="n"/>
      <c r="DV18" s="101" t="n"/>
      <c r="DW18" s="101" t="n"/>
      <c r="DX18" s="101" t="n"/>
      <c r="DY18" s="101" t="n"/>
      <c r="DZ18" s="101" t="n">
        <v>152</v>
      </c>
      <c r="EA18" s="101" t="n"/>
      <c r="EB18" s="101" t="n">
        <v>152</v>
      </c>
      <c r="EC18" s="101" t="n">
        <v>152</v>
      </c>
      <c r="ED18" s="101" t="n"/>
      <c r="EE18" s="101" t="n"/>
      <c r="EF18" s="101" t="n"/>
      <c r="EG18" s="101" t="n"/>
      <c r="EH18" s="102" t="n"/>
    </row>
    <row r="19">
      <c r="A19" s="95" t="inlineStr">
        <is>
          <t>11</t>
        </is>
      </c>
      <c r="B19" s="96" t="inlineStr">
        <is>
          <t>Carbón de hulla, lignito y turba</t>
        </is>
      </c>
      <c r="C19" s="97" t="n">
        <v>52296</v>
      </c>
      <c r="D19" s="97" t="n"/>
      <c r="E19" s="97" t="n"/>
      <c r="F19" s="97" t="n"/>
      <c r="G19" s="97" t="n"/>
      <c r="H19" s="97" t="n"/>
      <c r="I19" s="97" t="n"/>
      <c r="J19" s="97" t="n"/>
      <c r="K19" s="97" t="n"/>
      <c r="L19" s="97" t="n"/>
      <c r="M19" s="97" t="n">
        <v>8</v>
      </c>
      <c r="N19" s="97" t="n"/>
      <c r="O19" s="97" t="n"/>
      <c r="P19" s="97" t="n">
        <v>69</v>
      </c>
      <c r="Q19" s="97" t="n">
        <v>58</v>
      </c>
      <c r="R19" s="97" t="n"/>
      <c r="S19" s="97" t="n"/>
      <c r="T19" s="97" t="n">
        <v>5</v>
      </c>
      <c r="U19" s="97" t="n">
        <v>225</v>
      </c>
      <c r="V19" s="97" t="n"/>
      <c r="W19" s="97" t="n"/>
      <c r="X19" s="97" t="n"/>
      <c r="Y19" s="97" t="n"/>
      <c r="Z19" s="97" t="n"/>
      <c r="AA19" s="97" t="n"/>
      <c r="AB19" s="97" t="n">
        <v>106</v>
      </c>
      <c r="AC19" s="97" t="n"/>
      <c r="AD19" s="97" t="n">
        <v>4753</v>
      </c>
      <c r="AE19" s="97" t="n">
        <v>114</v>
      </c>
      <c r="AF19" s="97" t="n">
        <v>2</v>
      </c>
      <c r="AG19" s="97" t="n">
        <v>40</v>
      </c>
      <c r="AH19" s="97" t="n">
        <v>149</v>
      </c>
      <c r="AI19" s="97" t="n">
        <v>2</v>
      </c>
      <c r="AJ19" s="97" t="n">
        <v>1</v>
      </c>
      <c r="AK19" s="97" t="n">
        <v>1</v>
      </c>
      <c r="AL19" s="97" t="n"/>
      <c r="AM19" s="97" t="n"/>
      <c r="AN19" s="97" t="n">
        <v>719</v>
      </c>
      <c r="AO19" s="97" t="n"/>
      <c r="AP19" s="97" t="n"/>
      <c r="AQ19" s="97" t="n"/>
      <c r="AR19" s="97" t="n"/>
      <c r="AS19" s="97" t="n"/>
      <c r="AT19" s="97" t="n"/>
      <c r="AU19" s="97" t="n"/>
      <c r="AV19" s="97" t="n"/>
      <c r="AW19" s="97" t="n"/>
      <c r="AX19" s="97" t="n"/>
      <c r="AY19" s="97" t="n"/>
      <c r="AZ19" s="97" t="n"/>
      <c r="BA19" s="97" t="n"/>
      <c r="BB19" s="97" t="n"/>
      <c r="BC19" s="97" t="n"/>
      <c r="BD19" s="97" t="n"/>
      <c r="BE19" s="97" t="n"/>
      <c r="BF19" s="97" t="n"/>
      <c r="BG19" s="97" t="n"/>
      <c r="BH19" s="97" t="n"/>
      <c r="BI19" s="97" t="n"/>
      <c r="BJ19" s="97" t="n"/>
      <c r="BK19" s="97" t="n"/>
      <c r="BL19" s="97" t="n"/>
      <c r="BM19" s="97" t="n"/>
      <c r="BN19" s="97" t="n"/>
      <c r="BO19" s="97" t="n">
        <v>6252</v>
      </c>
      <c r="BP19" s="97" t="n"/>
      <c r="BQ19" s="97" t="n">
        <v>6252</v>
      </c>
      <c r="BR19" s="97" t="n">
        <v>5487</v>
      </c>
      <c r="BS19" s="97" t="n"/>
      <c r="BT19" s="97" t="n"/>
      <c r="BU19" s="97" t="n">
        <v>597</v>
      </c>
      <c r="BV19" s="97" t="n">
        <v>168</v>
      </c>
      <c r="BW19" s="97" t="n"/>
      <c r="BX19" s="97" t="n"/>
      <c r="BY19" s="97" t="n"/>
      <c r="BZ19" s="97" t="n"/>
      <c r="CA19" s="97" t="n"/>
      <c r="CB19" s="97" t="n"/>
      <c r="CC19" s="97" t="n"/>
      <c r="CD19" s="97" t="n"/>
      <c r="CE19" s="149" t="n"/>
      <c r="CF19" s="150" t="n"/>
      <c r="CG19" s="146" t="n"/>
      <c r="CH19" s="146" t="n"/>
      <c r="CI19" s="146" t="n"/>
      <c r="CJ19" s="146" t="n"/>
      <c r="CK19" s="146" t="n"/>
      <c r="CL19" s="146" t="n"/>
      <c r="CM19" s="146" t="n"/>
      <c r="CN19" s="146" t="n"/>
      <c r="CO19" s="146" t="n"/>
      <c r="CP19" s="146" t="n"/>
      <c r="CQ19" s="146" t="n"/>
      <c r="CR19" s="146" t="n"/>
      <c r="CS19" s="146" t="n"/>
      <c r="CT19" s="146" t="n"/>
      <c r="CU19" s="146" t="n"/>
      <c r="CV19" s="146" t="n"/>
      <c r="CW19" s="146" t="n"/>
      <c r="CX19" s="146" t="n"/>
      <c r="CY19" s="146" t="n"/>
      <c r="CZ19" s="146" t="n"/>
      <c r="DA19" s="146" t="n">
        <v>19</v>
      </c>
      <c r="DB19" s="146" t="n"/>
      <c r="DC19" s="146" t="n"/>
      <c r="DD19" s="146" t="n"/>
      <c r="DE19" s="146" t="n"/>
      <c r="DF19" s="146" t="n"/>
      <c r="DG19" s="146" t="n"/>
      <c r="DH19" s="146" t="n"/>
      <c r="DI19" s="146" t="n"/>
      <c r="DJ19" s="146" t="n">
        <v>19</v>
      </c>
      <c r="DK19" s="146" t="n">
        <v>19</v>
      </c>
      <c r="DL19" s="146" t="n"/>
      <c r="DM19" s="146" t="n"/>
      <c r="DN19" s="146" t="n"/>
      <c r="DO19" s="146" t="n"/>
      <c r="DP19" s="146" t="n"/>
      <c r="DQ19" s="146" t="n"/>
      <c r="DR19" s="146" t="n"/>
      <c r="DS19" s="146" t="n"/>
      <c r="DT19" s="146" t="n"/>
      <c r="DU19" s="146" t="n"/>
      <c r="DV19" s="146" t="n"/>
      <c r="DW19" s="146" t="n"/>
      <c r="DX19" s="146" t="n"/>
      <c r="DY19" s="146" t="n"/>
      <c r="DZ19" s="146" t="n">
        <v>46025</v>
      </c>
      <c r="EA19" s="146" t="n"/>
      <c r="EB19" s="146" t="n">
        <v>46025</v>
      </c>
      <c r="EC19" s="146" t="n">
        <v>46025</v>
      </c>
      <c r="ED19" s="146" t="n"/>
      <c r="EE19" s="146" t="n"/>
      <c r="EF19" s="146" t="n"/>
      <c r="EG19" s="146" t="n"/>
      <c r="EH19" s="147" t="n"/>
    </row>
    <row r="20">
      <c r="A20" s="99" t="inlineStr">
        <is>
          <t>12 + 13</t>
        </is>
      </c>
      <c r="B20" s="100" t="inlineStr">
        <is>
          <t>Petróleo crudo y gas natural; minerales y concentrados de uranio y torio</t>
        </is>
      </c>
      <c r="C20" s="101" t="n">
        <v>102321</v>
      </c>
      <c r="D20" s="101" t="n"/>
      <c r="E20" s="101" t="n"/>
      <c r="F20" s="101" t="n"/>
      <c r="G20" s="101" t="n"/>
      <c r="H20" s="101" t="n"/>
      <c r="I20" s="101" t="n"/>
      <c r="J20" s="101" t="n"/>
      <c r="K20" s="101" t="n"/>
      <c r="L20" s="101" t="n">
        <v>5</v>
      </c>
      <c r="M20" s="101" t="n">
        <v>7</v>
      </c>
      <c r="N20" s="101" t="n"/>
      <c r="O20" s="101" t="n"/>
      <c r="P20" s="101" t="n"/>
      <c r="Q20" s="101" t="n"/>
      <c r="R20" s="101" t="n"/>
      <c r="S20" s="101" t="n"/>
      <c r="T20" s="101" t="n"/>
      <c r="U20" s="101" t="n"/>
      <c r="V20" s="101" t="n"/>
      <c r="W20" s="101" t="n"/>
      <c r="X20" s="101" t="n"/>
      <c r="Y20" s="101" t="n"/>
      <c r="Z20" s="101" t="n"/>
      <c r="AA20" s="101" t="n"/>
      <c r="AB20" s="101" t="n">
        <v>23</v>
      </c>
      <c r="AC20" s="101" t="n"/>
      <c r="AD20" s="101" t="n">
        <v>27993</v>
      </c>
      <c r="AE20" s="101" t="n"/>
      <c r="AF20" s="101" t="n"/>
      <c r="AG20" s="101" t="n"/>
      <c r="AH20" s="101" t="n"/>
      <c r="AI20" s="101" t="n"/>
      <c r="AJ20" s="101" t="n"/>
      <c r="AK20" s="101" t="n"/>
      <c r="AL20" s="101" t="n"/>
      <c r="AM20" s="101" t="n"/>
      <c r="AN20" s="101" t="n">
        <v>1778</v>
      </c>
      <c r="AO20" s="101" t="n">
        <v>6119</v>
      </c>
      <c r="AP20" s="101" t="n"/>
      <c r="AQ20" s="101" t="n"/>
      <c r="AR20" s="101" t="n"/>
      <c r="AS20" s="101" t="n"/>
      <c r="AT20" s="101" t="n"/>
      <c r="AU20" s="101" t="n"/>
      <c r="AV20" s="101" t="n"/>
      <c r="AW20" s="101" t="n"/>
      <c r="AX20" s="101" t="n"/>
      <c r="AY20" s="101" t="n"/>
      <c r="AZ20" s="101" t="n"/>
      <c r="BA20" s="101" t="n"/>
      <c r="BB20" s="101" t="n"/>
      <c r="BC20" s="101" t="n"/>
      <c r="BD20" s="101" t="n"/>
      <c r="BE20" s="101" t="n"/>
      <c r="BF20" s="101" t="n"/>
      <c r="BG20" s="101" t="n"/>
      <c r="BH20" s="101" t="n"/>
      <c r="BI20" s="101" t="n"/>
      <c r="BJ20" s="101" t="n"/>
      <c r="BK20" s="101" t="n"/>
      <c r="BL20" s="101" t="n"/>
      <c r="BM20" s="101" t="n"/>
      <c r="BN20" s="101" t="n"/>
      <c r="BO20" s="101" t="n">
        <v>35925</v>
      </c>
      <c r="BP20" s="101" t="n"/>
      <c r="BQ20" s="101" t="n">
        <v>35925</v>
      </c>
      <c r="BR20" s="101" t="n">
        <v>28071</v>
      </c>
      <c r="BS20" s="101" t="n">
        <v>4348</v>
      </c>
      <c r="BT20" s="101" t="n"/>
      <c r="BU20" s="101" t="n"/>
      <c r="BV20" s="101" t="n">
        <v>3506</v>
      </c>
      <c r="BW20" s="101" t="n"/>
      <c r="BX20" s="101" t="n"/>
      <c r="BY20" s="101" t="n"/>
      <c r="BZ20" s="101" t="n"/>
      <c r="CA20" s="101" t="n"/>
      <c r="CB20" s="101" t="n"/>
      <c r="CC20" s="101" t="n"/>
      <c r="CD20" s="101" t="n"/>
      <c r="CE20" s="148" t="n"/>
      <c r="CF20" s="100" t="n"/>
      <c r="CG20" s="101" t="n"/>
      <c r="CH20" s="101" t="n"/>
      <c r="CI20" s="101" t="n"/>
      <c r="CJ20" s="101" t="n"/>
      <c r="CK20" s="101" t="n"/>
      <c r="CL20" s="101" t="n"/>
      <c r="CM20" s="101" t="n"/>
      <c r="CN20" s="101" t="n"/>
      <c r="CO20" s="101" t="n"/>
      <c r="CP20" s="101" t="n"/>
      <c r="CQ20" s="101" t="n"/>
      <c r="CR20" s="101" t="n"/>
      <c r="CS20" s="101" t="n"/>
      <c r="CT20" s="101" t="n"/>
      <c r="CU20" s="101" t="n"/>
      <c r="CV20" s="101" t="n"/>
      <c r="CW20" s="101" t="n"/>
      <c r="CX20" s="101" t="n"/>
      <c r="CY20" s="101" t="n"/>
      <c r="CZ20" s="101" t="n"/>
      <c r="DA20" s="101" t="n">
        <v>-250</v>
      </c>
      <c r="DB20" s="101" t="n"/>
      <c r="DC20" s="101" t="n"/>
      <c r="DD20" s="101" t="n"/>
      <c r="DE20" s="101" t="n"/>
      <c r="DF20" s="101" t="n"/>
      <c r="DG20" s="101" t="n"/>
      <c r="DH20" s="101" t="n"/>
      <c r="DI20" s="101" t="n"/>
      <c r="DJ20" s="101" t="n">
        <v>-250</v>
      </c>
      <c r="DK20" s="101" t="n">
        <v>-213</v>
      </c>
      <c r="DL20" s="101" t="n">
        <v>-37</v>
      </c>
      <c r="DM20" s="101" t="n"/>
      <c r="DN20" s="101" t="n"/>
      <c r="DO20" s="101" t="n"/>
      <c r="DP20" s="101" t="n"/>
      <c r="DQ20" s="101" t="n"/>
      <c r="DR20" s="101" t="n"/>
      <c r="DS20" s="101" t="n"/>
      <c r="DT20" s="101" t="n"/>
      <c r="DU20" s="101" t="n"/>
      <c r="DV20" s="101" t="n"/>
      <c r="DW20" s="101" t="n"/>
      <c r="DX20" s="101" t="n"/>
      <c r="DY20" s="101" t="n"/>
      <c r="DZ20" s="101" t="n">
        <v>66646</v>
      </c>
      <c r="EA20" s="101" t="n"/>
      <c r="EB20" s="101" t="n">
        <v>66646</v>
      </c>
      <c r="EC20" s="101" t="n">
        <v>66646</v>
      </c>
      <c r="ED20" s="101" t="n"/>
      <c r="EE20" s="101" t="n"/>
      <c r="EF20" s="101" t="n"/>
      <c r="EG20" s="101" t="n"/>
      <c r="EH20" s="102" t="n"/>
    </row>
    <row r="21">
      <c r="A21" s="95" t="inlineStr">
        <is>
          <t>14</t>
        </is>
      </c>
      <c r="B21" s="96" t="inlineStr">
        <is>
          <t>Minerales metálicos</t>
        </is>
      </c>
      <c r="C21" s="97" t="n">
        <v>13278</v>
      </c>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c r="AC21" s="97" t="n"/>
      <c r="AD21" s="97" t="n"/>
      <c r="AE21" s="97" t="n">
        <v>53</v>
      </c>
      <c r="AF21" s="97" t="n"/>
      <c r="AG21" s="97" t="n"/>
      <c r="AH21" s="97" t="n">
        <v>12193</v>
      </c>
      <c r="AI21" s="97" t="n">
        <v>6</v>
      </c>
      <c r="AJ21" s="97" t="n">
        <v>2</v>
      </c>
      <c r="AK21" s="97" t="n">
        <v>1</v>
      </c>
      <c r="AL21" s="97" t="n"/>
      <c r="AM21" s="97" t="n"/>
      <c r="AN21" s="97" t="n"/>
      <c r="AO21" s="97" t="n"/>
      <c r="AP21" s="97" t="n"/>
      <c r="AQ21" s="97" t="n"/>
      <c r="AR21" s="97" t="n"/>
      <c r="AS21" s="97" t="n"/>
      <c r="AT21" s="97" t="n"/>
      <c r="AU21" s="97" t="n"/>
      <c r="AV21" s="97" t="n"/>
      <c r="AW21" s="97" t="n"/>
      <c r="AX21" s="97" t="n"/>
      <c r="AY21" s="97" t="n"/>
      <c r="AZ21" s="97" t="n"/>
      <c r="BA21" s="97" t="n"/>
      <c r="BB21" s="97" t="n"/>
      <c r="BC21" s="97" t="n"/>
      <c r="BD21" s="97" t="n"/>
      <c r="BE21" s="97" t="n"/>
      <c r="BF21" s="97" t="n"/>
      <c r="BG21" s="97" t="n"/>
      <c r="BH21" s="97" t="n"/>
      <c r="BI21" s="97" t="n"/>
      <c r="BJ21" s="97" t="n"/>
      <c r="BK21" s="97" t="n"/>
      <c r="BL21" s="97" t="n"/>
      <c r="BM21" s="97" t="n"/>
      <c r="BN21" s="97" t="n"/>
      <c r="BO21" s="97" t="n">
        <v>12255</v>
      </c>
      <c r="BP21" s="97" t="n"/>
      <c r="BQ21" s="97" t="n">
        <v>12255</v>
      </c>
      <c r="BR21" s="97" t="n">
        <v>10744</v>
      </c>
      <c r="BS21" s="97" t="n">
        <v>71</v>
      </c>
      <c r="BT21" s="97" t="n"/>
      <c r="BU21" s="97" t="n">
        <v>1401</v>
      </c>
      <c r="BV21" s="97" t="n">
        <v>39</v>
      </c>
      <c r="BW21" s="97" t="n"/>
      <c r="BX21" s="97" t="n"/>
      <c r="BY21" s="97" t="n"/>
      <c r="BZ21" s="97" t="n"/>
      <c r="CA21" s="97" t="n"/>
      <c r="CB21" s="97" t="n"/>
      <c r="CC21" s="97" t="n"/>
      <c r="CD21" s="97" t="n"/>
      <c r="CE21" s="149" t="n"/>
      <c r="CF21" s="150" t="n"/>
      <c r="CG21" s="146" t="n"/>
      <c r="CH21" s="146" t="n"/>
      <c r="CI21" s="146" t="n"/>
      <c r="CJ21" s="146" t="n"/>
      <c r="CK21" s="146" t="n"/>
      <c r="CL21" s="146" t="n"/>
      <c r="CM21" s="146" t="n"/>
      <c r="CN21" s="146" t="n"/>
      <c r="CO21" s="146" t="n"/>
      <c r="CP21" s="146" t="n"/>
      <c r="CQ21" s="146" t="n"/>
      <c r="CR21" s="146" t="n"/>
      <c r="CS21" s="146" t="n"/>
      <c r="CT21" s="146" t="n"/>
      <c r="CU21" s="146" t="n"/>
      <c r="CV21" s="146" t="n"/>
      <c r="CW21" s="146" t="n"/>
      <c r="CX21" s="146" t="n"/>
      <c r="CY21" s="146" t="n"/>
      <c r="CZ21" s="146" t="n"/>
      <c r="DA21" s="146" t="n">
        <v>-10</v>
      </c>
      <c r="DB21" s="146" t="n"/>
      <c r="DC21" s="146" t="n"/>
      <c r="DD21" s="146" t="n"/>
      <c r="DE21" s="146" t="n"/>
      <c r="DF21" s="146" t="n"/>
      <c r="DG21" s="146" t="n"/>
      <c r="DH21" s="146" t="n"/>
      <c r="DI21" s="146" t="n"/>
      <c r="DJ21" s="146" t="n">
        <v>-10</v>
      </c>
      <c r="DK21" s="146" t="n">
        <v>-10</v>
      </c>
      <c r="DL21" s="146" t="n"/>
      <c r="DM21" s="146" t="n"/>
      <c r="DN21" s="146" t="n"/>
      <c r="DO21" s="146" t="n"/>
      <c r="DP21" s="146" t="n"/>
      <c r="DQ21" s="146" t="n"/>
      <c r="DR21" s="146" t="n"/>
      <c r="DS21" s="146" t="n"/>
      <c r="DT21" s="146" t="n"/>
      <c r="DU21" s="146" t="n"/>
      <c r="DV21" s="146" t="n"/>
      <c r="DW21" s="146" t="n"/>
      <c r="DX21" s="146" t="n"/>
      <c r="DY21" s="146" t="n"/>
      <c r="DZ21" s="146" t="n">
        <v>1033</v>
      </c>
      <c r="EA21" s="146" t="n"/>
      <c r="EB21" s="146" t="n">
        <v>1033</v>
      </c>
      <c r="EC21" s="146" t="n">
        <v>1033</v>
      </c>
      <c r="ED21" s="146" t="n"/>
      <c r="EE21" s="146" t="n"/>
      <c r="EF21" s="146" t="n"/>
      <c r="EG21" s="146" t="n"/>
      <c r="EH21" s="147" t="n"/>
    </row>
    <row r="22">
      <c r="A22" s="99" t="inlineStr">
        <is>
          <t>15</t>
        </is>
      </c>
      <c r="B22" s="100" t="inlineStr">
        <is>
          <t>Piedra, arena y arcilla</t>
        </is>
      </c>
      <c r="C22" s="101" t="n">
        <v>7452</v>
      </c>
      <c r="D22" s="101" t="n"/>
      <c r="E22" s="101" t="n"/>
      <c r="F22" s="101" t="n"/>
      <c r="G22" s="101" t="n"/>
      <c r="H22" s="101" t="n"/>
      <c r="I22" s="101" t="n">
        <v>16</v>
      </c>
      <c r="J22" s="101" t="n"/>
      <c r="K22" s="101" t="n"/>
      <c r="L22" s="101" t="n"/>
      <c r="M22" s="101" t="n"/>
      <c r="N22" s="101" t="n"/>
      <c r="O22" s="101" t="n"/>
      <c r="P22" s="101" t="n"/>
      <c r="Q22" s="101" t="n"/>
      <c r="R22" s="101" t="n"/>
      <c r="S22" s="101" t="n"/>
      <c r="T22" s="101" t="n"/>
      <c r="U22" s="101" t="n"/>
      <c r="V22" s="101" t="n"/>
      <c r="W22" s="101" t="n"/>
      <c r="X22" s="101" t="n"/>
      <c r="Y22" s="101" t="n"/>
      <c r="Z22" s="101" t="n"/>
      <c r="AA22" s="101" t="n"/>
      <c r="AB22" s="101" t="n">
        <v>1</v>
      </c>
      <c r="AC22" s="101" t="n"/>
      <c r="AD22" s="101" t="n">
        <v>100</v>
      </c>
      <c r="AE22" s="101" t="n">
        <v>106</v>
      </c>
      <c r="AF22" s="101" t="n">
        <v>8</v>
      </c>
      <c r="AG22" s="101" t="n">
        <v>1580</v>
      </c>
      <c r="AH22" s="101" t="n">
        <v>29</v>
      </c>
      <c r="AI22" s="101" t="n"/>
      <c r="AJ22" s="101" t="n">
        <v>1</v>
      </c>
      <c r="AK22" s="101" t="n"/>
      <c r="AL22" s="101" t="n"/>
      <c r="AM22" s="101" t="n"/>
      <c r="AN22" s="101" t="n"/>
      <c r="AO22" s="101" t="n"/>
      <c r="AP22" s="101" t="n"/>
      <c r="AQ22" s="101" t="n"/>
      <c r="AR22" s="101" t="n"/>
      <c r="AS22" s="101" t="n">
        <v>1348</v>
      </c>
      <c r="AT22" s="101" t="n">
        <v>3724</v>
      </c>
      <c r="AU22" s="101" t="n">
        <v>404</v>
      </c>
      <c r="AV22" s="101" t="n"/>
      <c r="AW22" s="101" t="n"/>
      <c r="AX22" s="101" t="n"/>
      <c r="AY22" s="101" t="n"/>
      <c r="AZ22" s="101" t="n"/>
      <c r="BA22" s="101" t="n"/>
      <c r="BB22" s="101" t="n"/>
      <c r="BC22" s="101" t="n"/>
      <c r="BD22" s="101" t="n"/>
      <c r="BE22" s="101" t="n"/>
      <c r="BF22" s="101" t="n"/>
      <c r="BG22" s="101" t="n"/>
      <c r="BH22" s="101" t="n"/>
      <c r="BI22" s="101" t="n">
        <v>1</v>
      </c>
      <c r="BJ22" s="101" t="n"/>
      <c r="BK22" s="101" t="n"/>
      <c r="BL22" s="101" t="n"/>
      <c r="BM22" s="101" t="n"/>
      <c r="BN22" s="101" t="n"/>
      <c r="BO22" s="101" t="n">
        <v>7318</v>
      </c>
      <c r="BP22" s="101" t="n"/>
      <c r="BQ22" s="101" t="n">
        <v>7318</v>
      </c>
      <c r="BR22" s="101" t="n">
        <v>4647</v>
      </c>
      <c r="BS22" s="101" t="n"/>
      <c r="BT22" s="101" t="n"/>
      <c r="BU22" s="101" t="n">
        <v>1108</v>
      </c>
      <c r="BV22" s="101" t="n">
        <v>1563</v>
      </c>
      <c r="BW22" s="101" t="n"/>
      <c r="BX22" s="101" t="n"/>
      <c r="BY22" s="101" t="n">
        <v>14</v>
      </c>
      <c r="BZ22" s="101" t="n"/>
      <c r="CA22" s="101" t="n"/>
      <c r="CB22" s="101" t="n"/>
      <c r="CC22" s="101" t="n"/>
      <c r="CD22" s="101" t="n"/>
      <c r="CE22" s="148" t="n"/>
      <c r="CF22" s="100" t="n"/>
      <c r="CG22" s="101" t="n"/>
      <c r="CH22" s="101" t="n"/>
      <c r="CI22" s="101" t="n"/>
      <c r="CJ22" s="101" t="n"/>
      <c r="CK22" s="101" t="n"/>
      <c r="CL22" s="101" t="n"/>
      <c r="CM22" s="101" t="n"/>
      <c r="CN22" s="101" t="n"/>
      <c r="CO22" s="101" t="n"/>
      <c r="CP22" s="101" t="n"/>
      <c r="CQ22" s="101" t="n"/>
      <c r="CR22" s="101" t="n">
        <v>14</v>
      </c>
      <c r="CS22" s="101" t="n">
        <v>14</v>
      </c>
      <c r="CT22" s="101" t="n">
        <v>14</v>
      </c>
      <c r="CU22" s="101" t="n"/>
      <c r="CV22" s="101" t="n"/>
      <c r="CW22" s="101" t="n"/>
      <c r="CX22" s="101" t="n"/>
      <c r="CY22" s="101" t="n"/>
      <c r="CZ22" s="101" t="n"/>
      <c r="DA22" s="101" t="n">
        <v>35</v>
      </c>
      <c r="DB22" s="101" t="n"/>
      <c r="DC22" s="101" t="n"/>
      <c r="DD22" s="101" t="n"/>
      <c r="DE22" s="101" t="n"/>
      <c r="DF22" s="101" t="n"/>
      <c r="DG22" s="101" t="n"/>
      <c r="DH22" s="101" t="n"/>
      <c r="DI22" s="101" t="n"/>
      <c r="DJ22" s="101" t="n">
        <v>35</v>
      </c>
      <c r="DK22" s="101" t="n">
        <v>35</v>
      </c>
      <c r="DL22" s="101" t="n"/>
      <c r="DM22" s="101" t="n"/>
      <c r="DN22" s="101" t="n"/>
      <c r="DO22" s="101" t="n"/>
      <c r="DP22" s="101" t="n"/>
      <c r="DQ22" s="101" t="n"/>
      <c r="DR22" s="101" t="n"/>
      <c r="DS22" s="101" t="n"/>
      <c r="DT22" s="101" t="n"/>
      <c r="DU22" s="101" t="n"/>
      <c r="DV22" s="101" t="n"/>
      <c r="DW22" s="101" t="n"/>
      <c r="DX22" s="101" t="n"/>
      <c r="DY22" s="101" t="n"/>
      <c r="DZ22" s="101" t="n">
        <v>85</v>
      </c>
      <c r="EA22" s="101" t="n"/>
      <c r="EB22" s="101" t="n">
        <v>85</v>
      </c>
      <c r="EC22" s="101" t="n">
        <v>85</v>
      </c>
      <c r="ED22" s="101" t="n"/>
      <c r="EE22" s="101" t="n"/>
      <c r="EF22" s="101" t="n"/>
      <c r="EG22" s="101" t="n"/>
      <c r="EH22" s="102" t="n"/>
    </row>
    <row r="23">
      <c r="A23" s="95" t="inlineStr">
        <is>
          <t>16</t>
        </is>
      </c>
      <c r="B23" s="96" t="inlineStr">
        <is>
          <t>Otros minerales</t>
        </is>
      </c>
      <c r="C23" s="97" t="n">
        <v>1748</v>
      </c>
      <c r="D23" s="97" t="n"/>
      <c r="E23" s="97" t="n"/>
      <c r="F23" s="97" t="n">
        <v>67</v>
      </c>
      <c r="G23" s="97" t="n"/>
      <c r="H23" s="97" t="n">
        <v>181</v>
      </c>
      <c r="I23" s="97" t="n"/>
      <c r="J23" s="97" t="n"/>
      <c r="K23" s="97" t="n"/>
      <c r="L23" s="97" t="n"/>
      <c r="M23" s="97" t="n"/>
      <c r="N23" s="97" t="n"/>
      <c r="O23" s="97" t="n"/>
      <c r="P23" s="97" t="n">
        <v>5</v>
      </c>
      <c r="Q23" s="97" t="n">
        <v>20</v>
      </c>
      <c r="R23" s="97" t="n">
        <v>1</v>
      </c>
      <c r="S23" s="97" t="n">
        <v>28</v>
      </c>
      <c r="T23" s="97" t="n"/>
      <c r="U23" s="97" t="n">
        <v>2</v>
      </c>
      <c r="V23" s="97" t="n">
        <v>3</v>
      </c>
      <c r="W23" s="97" t="n">
        <v>14</v>
      </c>
      <c r="X23" s="97" t="n">
        <v>10</v>
      </c>
      <c r="Y23" s="97" t="n">
        <v>11</v>
      </c>
      <c r="Z23" s="97" t="n">
        <v>1</v>
      </c>
      <c r="AA23" s="97" t="n"/>
      <c r="AB23" s="97" t="n">
        <v>1</v>
      </c>
      <c r="AC23" s="97" t="n"/>
      <c r="AD23" s="97" t="n"/>
      <c r="AE23" s="97" t="n">
        <v>520</v>
      </c>
      <c r="AF23" s="97" t="n"/>
      <c r="AG23" s="97" t="n"/>
      <c r="AH23" s="97" t="n">
        <v>9</v>
      </c>
      <c r="AI23" s="97" t="n">
        <v>1</v>
      </c>
      <c r="AJ23" s="97" t="n">
        <v>1</v>
      </c>
      <c r="AK23" s="97" t="n">
        <v>1</v>
      </c>
      <c r="AL23" s="97" t="n"/>
      <c r="AM23" s="97" t="n">
        <v>31</v>
      </c>
      <c r="AN23" s="97" t="n"/>
      <c r="AO23" s="97" t="n"/>
      <c r="AP23" s="97" t="n"/>
      <c r="AQ23" s="97" t="n"/>
      <c r="AR23" s="97" t="n"/>
      <c r="AS23" s="97" t="n">
        <v>5</v>
      </c>
      <c r="AT23" s="97" t="n"/>
      <c r="AU23" s="97" t="n"/>
      <c r="AV23" s="97" t="n"/>
      <c r="AW23" s="97" t="n"/>
      <c r="AX23" s="97" t="n"/>
      <c r="AY23" s="97" t="n"/>
      <c r="AZ23" s="97" t="n"/>
      <c r="BA23" s="97" t="n"/>
      <c r="BB23" s="97" t="n"/>
      <c r="BC23" s="97" t="n">
        <v>42</v>
      </c>
      <c r="BD23" s="97" t="n"/>
      <c r="BE23" s="97" t="n"/>
      <c r="BF23" s="97" t="n"/>
      <c r="BG23" s="97" t="n"/>
      <c r="BH23" s="97" t="n"/>
      <c r="BI23" s="97" t="n"/>
      <c r="BJ23" s="97" t="n"/>
      <c r="BK23" s="97" t="n"/>
      <c r="BL23" s="97" t="n"/>
      <c r="BM23" s="97" t="n"/>
      <c r="BN23" s="97" t="n"/>
      <c r="BO23" s="97" t="n">
        <v>954</v>
      </c>
      <c r="BP23" s="97" t="n"/>
      <c r="BQ23" s="97" t="n">
        <v>954</v>
      </c>
      <c r="BR23" s="97" t="n">
        <v>908</v>
      </c>
      <c r="BS23" s="97" t="n"/>
      <c r="BT23" s="97" t="n"/>
      <c r="BU23" s="97" t="n"/>
      <c r="BV23" s="97" t="n">
        <v>40</v>
      </c>
      <c r="BW23" s="97" t="n">
        <v>6</v>
      </c>
      <c r="BX23" s="97" t="n"/>
      <c r="BY23" s="97" t="n">
        <v>267</v>
      </c>
      <c r="BZ23" s="97" t="n"/>
      <c r="CA23" s="97" t="n">
        <v>263</v>
      </c>
      <c r="CB23" s="97" t="n">
        <v>263</v>
      </c>
      <c r="CC23" s="97" t="n"/>
      <c r="CD23" s="97" t="n"/>
      <c r="CE23" s="149" t="n"/>
      <c r="CF23" s="150" t="n"/>
      <c r="CG23" s="146" t="n"/>
      <c r="CH23" s="146" t="n"/>
      <c r="CI23" s="146" t="n"/>
      <c r="CJ23" s="146" t="n"/>
      <c r="CK23" s="146" t="n"/>
      <c r="CL23" s="146" t="n"/>
      <c r="CM23" s="146" t="n"/>
      <c r="CN23" s="146" t="n"/>
      <c r="CO23" s="146" t="n"/>
      <c r="CP23" s="146" t="n"/>
      <c r="CQ23" s="146" t="n"/>
      <c r="CR23" s="146" t="n">
        <v>4</v>
      </c>
      <c r="CS23" s="146" t="n">
        <v>4</v>
      </c>
      <c r="CT23" s="146" t="n">
        <v>4</v>
      </c>
      <c r="CU23" s="146" t="n"/>
      <c r="CV23" s="146" t="n"/>
      <c r="CW23" s="146" t="n"/>
      <c r="CX23" s="146" t="n"/>
      <c r="CY23" s="146" t="n"/>
      <c r="CZ23" s="146" t="n"/>
      <c r="DA23" s="146" t="n">
        <v>16</v>
      </c>
      <c r="DB23" s="146" t="n"/>
      <c r="DC23" s="146" t="n"/>
      <c r="DD23" s="146" t="n"/>
      <c r="DE23" s="146" t="n"/>
      <c r="DF23" s="146" t="n"/>
      <c r="DG23" s="146" t="n"/>
      <c r="DH23" s="146" t="n"/>
      <c r="DI23" s="146" t="n"/>
      <c r="DJ23" s="146" t="n">
        <v>16</v>
      </c>
      <c r="DK23" s="146" t="n">
        <v>16</v>
      </c>
      <c r="DL23" s="146" t="n"/>
      <c r="DM23" s="146" t="n"/>
      <c r="DN23" s="146" t="n"/>
      <c r="DO23" s="146" t="n"/>
      <c r="DP23" s="146" t="n"/>
      <c r="DQ23" s="146" t="n"/>
      <c r="DR23" s="146" t="n"/>
      <c r="DS23" s="146" t="n"/>
      <c r="DT23" s="146" t="n"/>
      <c r="DU23" s="146" t="n"/>
      <c r="DV23" s="146" t="n"/>
      <c r="DW23" s="146" t="n"/>
      <c r="DX23" s="146" t="n"/>
      <c r="DY23" s="146" t="n"/>
      <c r="DZ23" s="146" t="n">
        <v>511</v>
      </c>
      <c r="EA23" s="146" t="n"/>
      <c r="EB23" s="146" t="n">
        <v>511</v>
      </c>
      <c r="EC23" s="146" t="n">
        <v>511</v>
      </c>
      <c r="ED23" s="146" t="n"/>
      <c r="EE23" s="146" t="n"/>
      <c r="EF23" s="146" t="n"/>
      <c r="EG23" s="146" t="n"/>
      <c r="EH23" s="147" t="n"/>
    </row>
    <row r="24" ht="12.75" customHeight="1">
      <c r="A24" s="99" t="inlineStr">
        <is>
          <t>17</t>
        </is>
      </c>
      <c r="B24" s="100" t="inlineStr">
        <is>
          <t>Electricidad, gas de ciudad, vapor y agua caliente</t>
        </is>
      </c>
      <c r="C24" s="101" t="n">
        <v>25842</v>
      </c>
      <c r="D24" s="101" t="n"/>
      <c r="E24" s="101" t="n"/>
      <c r="F24" s="101" t="n"/>
      <c r="G24" s="101" t="n"/>
      <c r="H24" s="101" t="n"/>
      <c r="I24" s="101" t="n"/>
      <c r="J24" s="101" t="n"/>
      <c r="K24" s="101" t="n"/>
      <c r="L24" s="101" t="n"/>
      <c r="M24" s="101" t="n"/>
      <c r="N24" s="101" t="n"/>
      <c r="O24" s="101" t="n"/>
      <c r="P24" s="101" t="n"/>
      <c r="Q24" s="101" t="n">
        <v>9</v>
      </c>
      <c r="R24" s="101" t="n"/>
      <c r="S24" s="101" t="n"/>
      <c r="T24" s="101" t="n"/>
      <c r="U24" s="101" t="n">
        <v>349</v>
      </c>
      <c r="V24" s="101" t="n"/>
      <c r="W24" s="101" t="n"/>
      <c r="X24" s="101" t="n">
        <v>1</v>
      </c>
      <c r="Y24" s="101" t="n">
        <v>68</v>
      </c>
      <c r="Z24" s="101" t="n"/>
      <c r="AA24" s="101" t="n">
        <v>6</v>
      </c>
      <c r="AB24" s="101" t="n">
        <v>300</v>
      </c>
      <c r="AC24" s="101" t="n"/>
      <c r="AD24" s="101" t="n">
        <v>268</v>
      </c>
      <c r="AE24" s="101" t="n">
        <v>271</v>
      </c>
      <c r="AF24" s="101" t="n">
        <v>56</v>
      </c>
      <c r="AG24" s="101" t="n">
        <v>191</v>
      </c>
      <c r="AH24" s="101" t="n"/>
      <c r="AI24" s="101" t="n"/>
      <c r="AJ24" s="101" t="n"/>
      <c r="AK24" s="101" t="n"/>
      <c r="AL24" s="101" t="n"/>
      <c r="AM24" s="101" t="n">
        <v>6</v>
      </c>
      <c r="AN24" s="101" t="n">
        <v>24249</v>
      </c>
      <c r="AO24" s="101" t="n"/>
      <c r="AP24" s="101" t="n"/>
      <c r="AQ24" s="101" t="n"/>
      <c r="AR24" s="101" t="n"/>
      <c r="AS24" s="101" t="n"/>
      <c r="AT24" s="101" t="n"/>
      <c r="AU24" s="101" t="n"/>
      <c r="AV24" s="101" t="n"/>
      <c r="AW24" s="101" t="n"/>
      <c r="AX24" s="101" t="n"/>
      <c r="AY24" s="101" t="n"/>
      <c r="AZ24" s="101" t="n"/>
      <c r="BA24" s="101" t="n"/>
      <c r="BB24" s="101" t="n"/>
      <c r="BC24" s="101" t="n"/>
      <c r="BD24" s="101" t="n"/>
      <c r="BE24" s="101" t="n"/>
      <c r="BF24" s="101" t="n"/>
      <c r="BG24" s="101" t="n"/>
      <c r="BH24" s="101" t="n"/>
      <c r="BI24" s="101" t="n"/>
      <c r="BJ24" s="101" t="n"/>
      <c r="BK24" s="101" t="n"/>
      <c r="BL24" s="101" t="n"/>
      <c r="BM24" s="101" t="n"/>
      <c r="BN24" s="101" t="n"/>
      <c r="BO24" s="101" t="n">
        <v>25774</v>
      </c>
      <c r="BP24" s="101" t="n"/>
      <c r="BQ24" s="101" t="n">
        <v>25774</v>
      </c>
      <c r="BR24" s="101" t="n">
        <v>25406</v>
      </c>
      <c r="BS24" s="101" t="n">
        <v>368</v>
      </c>
      <c r="BT24" s="101" t="n"/>
      <c r="BU24" s="101" t="n"/>
      <c r="BV24" s="101" t="n"/>
      <c r="BW24" s="101" t="n"/>
      <c r="BX24" s="101" t="n"/>
      <c r="BY24" s="101" t="n"/>
      <c r="BZ24" s="101" t="n"/>
      <c r="CA24" s="101" t="n"/>
      <c r="CB24" s="101" t="n"/>
      <c r="CC24" s="101" t="n"/>
      <c r="CD24" s="101" t="n"/>
      <c r="CE24" s="148" t="n"/>
      <c r="CF24" s="100" t="n"/>
      <c r="CG24" s="101" t="n"/>
      <c r="CH24" s="101" t="n"/>
      <c r="CI24" s="101" t="n"/>
      <c r="CJ24" s="101" t="n"/>
      <c r="CK24" s="101" t="n"/>
      <c r="CL24" s="101" t="n"/>
      <c r="CM24" s="101" t="n"/>
      <c r="CN24" s="101" t="n"/>
      <c r="CO24" s="101" t="n"/>
      <c r="CP24" s="101" t="n"/>
      <c r="CQ24" s="101" t="n"/>
      <c r="CR24" s="101" t="n"/>
      <c r="CS24" s="101" t="n"/>
      <c r="CT24" s="101" t="n"/>
      <c r="CU24" s="101" t="n"/>
      <c r="CV24" s="101" t="n"/>
      <c r="CW24" s="101" t="n"/>
      <c r="CX24" s="101" t="n"/>
      <c r="CY24" s="101" t="n"/>
      <c r="CZ24" s="101" t="n"/>
      <c r="DA24" s="101" t="n"/>
      <c r="DB24" s="101" t="n"/>
      <c r="DC24" s="101" t="n"/>
      <c r="DD24" s="101" t="n"/>
      <c r="DE24" s="101" t="n"/>
      <c r="DF24" s="101" t="n"/>
      <c r="DG24" s="101" t="n"/>
      <c r="DH24" s="101" t="n"/>
      <c r="DI24" s="101" t="n"/>
      <c r="DJ24" s="101" t="n"/>
      <c r="DK24" s="101" t="n"/>
      <c r="DL24" s="101" t="n"/>
      <c r="DM24" s="101" t="n"/>
      <c r="DN24" s="101" t="n"/>
      <c r="DO24" s="101" t="n"/>
      <c r="DP24" s="101" t="n"/>
      <c r="DQ24" s="101" t="n"/>
      <c r="DR24" s="101" t="n"/>
      <c r="DS24" s="101" t="n"/>
      <c r="DT24" s="101" t="n"/>
      <c r="DU24" s="101" t="n"/>
      <c r="DV24" s="101" t="n"/>
      <c r="DW24" s="101" t="n"/>
      <c r="DX24" s="101" t="n"/>
      <c r="DY24" s="101" t="n"/>
      <c r="DZ24" s="101" t="n"/>
      <c r="EA24" s="101" t="n">
        <v>68</v>
      </c>
      <c r="EB24" s="101" t="n">
        <v>68</v>
      </c>
      <c r="EC24" s="101" t="n">
        <v>68</v>
      </c>
      <c r="ED24" s="101" t="n"/>
      <c r="EE24" s="101" t="n"/>
      <c r="EF24" s="101" t="n"/>
      <c r="EG24" s="101" t="n"/>
      <c r="EH24" s="102" t="n"/>
    </row>
    <row r="25">
      <c r="A25" s="95" t="inlineStr">
        <is>
          <t>18</t>
        </is>
      </c>
      <c r="B25" s="96" t="inlineStr">
        <is>
          <t>Agua natural</t>
        </is>
      </c>
      <c r="C25" s="97" t="n">
        <v>222</v>
      </c>
      <c r="D25" s="97" t="n"/>
      <c r="E25" s="97" t="n"/>
      <c r="F25" s="97" t="n">
        <v>190</v>
      </c>
      <c r="G25" s="97" t="n">
        <v>7</v>
      </c>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c r="AC25" s="97" t="n"/>
      <c r="AD25" s="97" t="n"/>
      <c r="AE25" s="97" t="n"/>
      <c r="AF25" s="97" t="n"/>
      <c r="AG25" s="97" t="n"/>
      <c r="AH25" s="97" t="n"/>
      <c r="AI25" s="97" t="n"/>
      <c r="AJ25" s="97" t="n"/>
      <c r="AK25" s="97" t="n"/>
      <c r="AL25" s="97" t="n"/>
      <c r="AM25" s="97" t="n"/>
      <c r="AN25" s="97" t="n"/>
      <c r="AO25" s="97" t="n"/>
      <c r="AP25" s="97" t="n">
        <v>15</v>
      </c>
      <c r="AQ25" s="97" t="n"/>
      <c r="AR25" s="97" t="n"/>
      <c r="AS25" s="97" t="n"/>
      <c r="AT25" s="97" t="n"/>
      <c r="AU25" s="97" t="n"/>
      <c r="AV25" s="97" t="n"/>
      <c r="AW25" s="97" t="n"/>
      <c r="AX25" s="97" t="n"/>
      <c r="AY25" s="97" t="n"/>
      <c r="AZ25" s="97" t="n"/>
      <c r="BA25" s="97" t="n"/>
      <c r="BB25" s="97" t="n"/>
      <c r="BC25" s="97" t="n"/>
      <c r="BD25" s="97" t="n"/>
      <c r="BE25" s="97" t="n"/>
      <c r="BF25" s="97" t="n"/>
      <c r="BG25" s="97" t="n"/>
      <c r="BH25" s="97" t="n"/>
      <c r="BI25" s="97" t="n"/>
      <c r="BJ25" s="97" t="n"/>
      <c r="BK25" s="97" t="n"/>
      <c r="BL25" s="97" t="n"/>
      <c r="BM25" s="97" t="n"/>
      <c r="BN25" s="97" t="n"/>
      <c r="BO25" s="97" t="n">
        <v>212</v>
      </c>
      <c r="BP25" s="97" t="n"/>
      <c r="BQ25" s="97" t="n">
        <v>212</v>
      </c>
      <c r="BR25" s="97" t="n">
        <v>212</v>
      </c>
      <c r="BS25" s="97" t="n"/>
      <c r="BT25" s="97" t="n"/>
      <c r="BU25" s="97" t="n"/>
      <c r="BV25" s="97" t="n"/>
      <c r="BW25" s="97" t="n"/>
      <c r="BX25" s="97" t="n"/>
      <c r="BY25" s="97" t="n">
        <v>4</v>
      </c>
      <c r="BZ25" s="97" t="n"/>
      <c r="CA25" s="97" t="n"/>
      <c r="CB25" s="97" t="n"/>
      <c r="CC25" s="97" t="n"/>
      <c r="CD25" s="97" t="n"/>
      <c r="CE25" s="149" t="n"/>
      <c r="CF25" s="150" t="n"/>
      <c r="CG25" s="146" t="n"/>
      <c r="CH25" s="146" t="n"/>
      <c r="CI25" s="146" t="n"/>
      <c r="CJ25" s="146" t="n"/>
      <c r="CK25" s="146" t="n"/>
      <c r="CL25" s="146" t="n"/>
      <c r="CM25" s="146" t="n"/>
      <c r="CN25" s="146" t="n"/>
      <c r="CO25" s="146" t="n"/>
      <c r="CP25" s="146" t="n"/>
      <c r="CQ25" s="146" t="n"/>
      <c r="CR25" s="146" t="n">
        <v>4</v>
      </c>
      <c r="CS25" s="146" t="n">
        <v>4</v>
      </c>
      <c r="CT25" s="146" t="n">
        <v>4</v>
      </c>
      <c r="CU25" s="146" t="n"/>
      <c r="CV25" s="146" t="n"/>
      <c r="CW25" s="146" t="n"/>
      <c r="CX25" s="146" t="n"/>
      <c r="CY25" s="146" t="n"/>
      <c r="CZ25" s="146" t="n"/>
      <c r="DA25" s="146" t="n">
        <v>6</v>
      </c>
      <c r="DB25" s="146" t="n"/>
      <c r="DC25" s="146" t="n"/>
      <c r="DD25" s="146" t="n"/>
      <c r="DE25" s="146" t="n"/>
      <c r="DF25" s="146" t="n"/>
      <c r="DG25" s="146" t="n"/>
      <c r="DH25" s="146" t="n"/>
      <c r="DI25" s="146" t="n"/>
      <c r="DJ25" s="146" t="n">
        <v>6</v>
      </c>
      <c r="DK25" s="146" t="n">
        <v>6</v>
      </c>
      <c r="DL25" s="146" t="n"/>
      <c r="DM25" s="146" t="n"/>
      <c r="DN25" s="146" t="n"/>
      <c r="DO25" s="146" t="n"/>
      <c r="DP25" s="146" t="n"/>
      <c r="DQ25" s="146" t="n"/>
      <c r="DR25" s="146" t="n"/>
      <c r="DS25" s="146" t="n"/>
      <c r="DT25" s="146" t="n"/>
      <c r="DU25" s="146" t="n"/>
      <c r="DV25" s="146" t="n"/>
      <c r="DW25" s="146" t="n"/>
      <c r="DX25" s="146" t="n"/>
      <c r="DY25" s="146" t="n"/>
      <c r="DZ25" s="146" t="n"/>
      <c r="EA25" s="146" t="n"/>
      <c r="EB25" s="146" t="n"/>
      <c r="EC25" s="146" t="n"/>
      <c r="ED25" s="146" t="n"/>
      <c r="EE25" s="146" t="n"/>
      <c r="EF25" s="146" t="n"/>
      <c r="EG25" s="146" t="n"/>
      <c r="EH25" s="147" t="n"/>
    </row>
    <row r="26">
      <c r="A26" s="99" t="inlineStr">
        <is>
          <t>21</t>
        </is>
      </c>
      <c r="B26" s="100" t="inlineStr">
        <is>
          <t>Carne, pescado, frutas, hortalizas, aceites y grasas</t>
        </is>
      </c>
      <c r="C26" s="101" t="n">
        <v>115029</v>
      </c>
      <c r="D26" s="101" t="n"/>
      <c r="E26" s="101" t="n"/>
      <c r="F26" s="101" t="n">
        <v>51</v>
      </c>
      <c r="G26" s="101" t="n"/>
      <c r="H26" s="101" t="n">
        <v>1309</v>
      </c>
      <c r="I26" s="101" t="n"/>
      <c r="J26" s="101" t="n"/>
      <c r="K26" s="101" t="n"/>
      <c r="L26" s="101" t="n"/>
      <c r="M26" s="101" t="n"/>
      <c r="N26" s="101" t="n"/>
      <c r="O26" s="101" t="n"/>
      <c r="P26" s="101" t="n">
        <v>3100</v>
      </c>
      <c r="Q26" s="101" t="n">
        <v>8676</v>
      </c>
      <c r="R26" s="101" t="n">
        <v>399</v>
      </c>
      <c r="S26" s="101" t="n">
        <v>5056</v>
      </c>
      <c r="T26" s="101" t="n"/>
      <c r="U26" s="101" t="n"/>
      <c r="V26" s="101" t="n">
        <v>109</v>
      </c>
      <c r="W26" s="101" t="n">
        <v>735</v>
      </c>
      <c r="X26" s="101" t="n">
        <v>77</v>
      </c>
      <c r="Y26" s="101" t="n"/>
      <c r="Z26" s="101" t="n"/>
      <c r="AA26" s="101" t="n"/>
      <c r="AB26" s="101" t="n">
        <v>2</v>
      </c>
      <c r="AC26" s="101" t="n"/>
      <c r="AD26" s="101" t="n"/>
      <c r="AE26" s="101" t="n">
        <v>1838</v>
      </c>
      <c r="AF26" s="101" t="n">
        <v>1</v>
      </c>
      <c r="AG26" s="101" t="n"/>
      <c r="AH26" s="101" t="n"/>
      <c r="AI26" s="101" t="n"/>
      <c r="AJ26" s="101" t="n"/>
      <c r="AK26" s="101" t="n"/>
      <c r="AL26" s="101" t="n">
        <v>1</v>
      </c>
      <c r="AM26" s="101" t="n"/>
      <c r="AN26" s="101" t="n"/>
      <c r="AO26" s="101" t="n"/>
      <c r="AP26" s="101" t="n"/>
      <c r="AQ26" s="101" t="n"/>
      <c r="AR26" s="101" t="n"/>
      <c r="AS26" s="101" t="n"/>
      <c r="AT26" s="101" t="n"/>
      <c r="AU26" s="101" t="n"/>
      <c r="AV26" s="101" t="n"/>
      <c r="AW26" s="101" t="n"/>
      <c r="AX26" s="101" t="n"/>
      <c r="AY26" s="101" t="n"/>
      <c r="AZ26" s="101" t="n"/>
      <c r="BA26" s="101" t="n"/>
      <c r="BB26" s="101" t="n"/>
      <c r="BC26" s="101" t="n">
        <v>11116</v>
      </c>
      <c r="BD26" s="101" t="n"/>
      <c r="BE26" s="101" t="n"/>
      <c r="BF26" s="101" t="n"/>
      <c r="BG26" s="101" t="n"/>
      <c r="BH26" s="101" t="n"/>
      <c r="BI26" s="101" t="n"/>
      <c r="BJ26" s="101" t="n">
        <v>233</v>
      </c>
      <c r="BK26" s="101" t="n"/>
      <c r="BL26" s="101" t="n"/>
      <c r="BM26" s="101" t="n"/>
      <c r="BN26" s="101" t="n"/>
      <c r="BO26" s="101" t="n">
        <v>32703</v>
      </c>
      <c r="BP26" s="101" t="n"/>
      <c r="BQ26" s="101" t="n">
        <v>32703</v>
      </c>
      <c r="BR26" s="101" t="n">
        <v>27589</v>
      </c>
      <c r="BS26" s="101" t="n">
        <v>104</v>
      </c>
      <c r="BT26" s="101" t="n"/>
      <c r="BU26" s="101" t="n">
        <v>4065</v>
      </c>
      <c r="BV26" s="101" t="n">
        <v>184</v>
      </c>
      <c r="BW26" s="101" t="n">
        <v>761</v>
      </c>
      <c r="BX26" s="101" t="n"/>
      <c r="BY26" s="101" t="n">
        <v>75070</v>
      </c>
      <c r="BZ26" s="101" t="n"/>
      <c r="CA26" s="101" t="n">
        <v>74857</v>
      </c>
      <c r="CB26" s="101" t="n">
        <v>54125</v>
      </c>
      <c r="CC26" s="101" t="n"/>
      <c r="CD26" s="101" t="n"/>
      <c r="CE26" s="148" t="n">
        <v>18874</v>
      </c>
      <c r="CF26" s="100" t="n"/>
      <c r="CG26" s="101" t="n">
        <v>1858</v>
      </c>
      <c r="CH26" s="101" t="n"/>
      <c r="CI26" s="101" t="n"/>
      <c r="CJ26" s="101" t="n"/>
      <c r="CK26" s="101" t="n"/>
      <c r="CL26" s="101" t="n"/>
      <c r="CM26" s="101" t="n"/>
      <c r="CN26" s="101" t="n"/>
      <c r="CO26" s="101" t="n"/>
      <c r="CP26" s="101" t="n"/>
      <c r="CQ26" s="101" t="n"/>
      <c r="CR26" s="101" t="n">
        <v>213</v>
      </c>
      <c r="CS26" s="101" t="n">
        <v>213</v>
      </c>
      <c r="CT26" s="101" t="n">
        <v>153</v>
      </c>
      <c r="CU26" s="101" t="n"/>
      <c r="CV26" s="101" t="n"/>
      <c r="CW26" s="101" t="n">
        <v>56</v>
      </c>
      <c r="CX26" s="101" t="n"/>
      <c r="CY26" s="101" t="n">
        <v>4</v>
      </c>
      <c r="CZ26" s="101" t="n"/>
      <c r="DA26" s="101" t="n">
        <v>138</v>
      </c>
      <c r="DB26" s="101" t="n"/>
      <c r="DC26" s="101" t="n"/>
      <c r="DD26" s="101" t="n"/>
      <c r="DE26" s="101" t="n"/>
      <c r="DF26" s="101" t="n"/>
      <c r="DG26" s="101" t="n"/>
      <c r="DH26" s="101" t="n"/>
      <c r="DI26" s="101" t="n"/>
      <c r="DJ26" s="101" t="n">
        <v>138</v>
      </c>
      <c r="DK26" s="101" t="n">
        <v>137</v>
      </c>
      <c r="DL26" s="101" t="n">
        <v>1</v>
      </c>
      <c r="DM26" s="101" t="n"/>
      <c r="DN26" s="101" t="n"/>
      <c r="DO26" s="101" t="n"/>
      <c r="DP26" s="101" t="n"/>
      <c r="DQ26" s="101" t="n"/>
      <c r="DR26" s="101" t="n"/>
      <c r="DS26" s="101" t="n"/>
      <c r="DT26" s="101" t="n"/>
      <c r="DU26" s="101" t="n"/>
      <c r="DV26" s="101" t="n"/>
      <c r="DW26" s="101" t="n"/>
      <c r="DX26" s="101" t="n"/>
      <c r="DY26" s="101" t="n"/>
      <c r="DZ26" s="101" t="n">
        <v>7118</v>
      </c>
      <c r="EA26" s="101" t="n"/>
      <c r="EB26" s="101" t="n">
        <v>7118</v>
      </c>
      <c r="EC26" s="101" t="n">
        <v>7118</v>
      </c>
      <c r="ED26" s="101" t="n"/>
      <c r="EE26" s="101" t="n"/>
      <c r="EF26" s="101" t="n"/>
      <c r="EG26" s="101" t="n"/>
      <c r="EH26" s="102" t="n"/>
    </row>
    <row r="27">
      <c r="A27" s="95" t="inlineStr">
        <is>
          <t>22</t>
        </is>
      </c>
      <c r="B27" s="96" t="inlineStr">
        <is>
          <t>Productos lácteos y ovoproductos</t>
        </is>
      </c>
      <c r="C27" s="97" t="n">
        <v>27279</v>
      </c>
      <c r="D27" s="97" t="n"/>
      <c r="E27" s="97" t="n"/>
      <c r="F27" s="97" t="n"/>
      <c r="G27" s="97" t="n"/>
      <c r="H27" s="97" t="n">
        <v>14</v>
      </c>
      <c r="I27" s="97" t="n"/>
      <c r="J27" s="97" t="n"/>
      <c r="K27" s="97" t="n"/>
      <c r="L27" s="97" t="n"/>
      <c r="M27" s="97" t="n"/>
      <c r="N27" s="97" t="n"/>
      <c r="O27" s="97" t="n"/>
      <c r="P27" s="97" t="n">
        <v>5</v>
      </c>
      <c r="Q27" s="97" t="n">
        <v>17</v>
      </c>
      <c r="R27" s="97" t="n">
        <v>1085</v>
      </c>
      <c r="S27" s="97" t="n">
        <v>1228</v>
      </c>
      <c r="T27" s="97" t="n">
        <v>8</v>
      </c>
      <c r="U27" s="97" t="n"/>
      <c r="V27" s="97" t="n">
        <v>147</v>
      </c>
      <c r="W27" s="97" t="n">
        <v>503</v>
      </c>
      <c r="X27" s="97" t="n">
        <v>196</v>
      </c>
      <c r="Y27" s="97" t="n"/>
      <c r="Z27" s="97" t="n"/>
      <c r="AA27" s="97" t="n"/>
      <c r="AB27" s="97" t="n"/>
      <c r="AC27" s="97" t="n"/>
      <c r="AD27" s="97" t="n"/>
      <c r="AE27" s="97" t="n">
        <v>9</v>
      </c>
      <c r="AF27" s="97" t="n"/>
      <c r="AG27" s="97" t="n"/>
      <c r="AH27" s="97" t="n"/>
      <c r="AI27" s="97" t="n"/>
      <c r="AJ27" s="97" t="n"/>
      <c r="AK27" s="97" t="n"/>
      <c r="AL27" s="97" t="n"/>
      <c r="AM27" s="97" t="n"/>
      <c r="AN27" s="97" t="n"/>
      <c r="AO27" s="97" t="n"/>
      <c r="AP27" s="97" t="n"/>
      <c r="AQ27" s="97" t="n"/>
      <c r="AR27" s="97" t="n"/>
      <c r="AS27" s="97" t="n"/>
      <c r="AT27" s="97" t="n"/>
      <c r="AU27" s="97" t="n"/>
      <c r="AV27" s="97" t="n"/>
      <c r="AW27" s="97" t="n"/>
      <c r="AX27" s="97" t="n"/>
      <c r="AY27" s="97" t="n"/>
      <c r="AZ27" s="97" t="n"/>
      <c r="BA27" s="97" t="n"/>
      <c r="BB27" s="97" t="n"/>
      <c r="BC27" s="97" t="n">
        <v>1760</v>
      </c>
      <c r="BD27" s="97" t="n"/>
      <c r="BE27" s="97" t="n"/>
      <c r="BF27" s="97" t="n"/>
      <c r="BG27" s="97" t="n"/>
      <c r="BH27" s="97" t="n"/>
      <c r="BI27" s="97" t="n"/>
      <c r="BJ27" s="97" t="n">
        <v>102</v>
      </c>
      <c r="BK27" s="97" t="n"/>
      <c r="BL27" s="97" t="n"/>
      <c r="BM27" s="97" t="n"/>
      <c r="BN27" s="97" t="n"/>
      <c r="BO27" s="97" t="n">
        <v>5074</v>
      </c>
      <c r="BP27" s="97" t="n"/>
      <c r="BQ27" s="97" t="n">
        <v>5074</v>
      </c>
      <c r="BR27" s="97" t="n">
        <v>4223</v>
      </c>
      <c r="BS27" s="97" t="n"/>
      <c r="BT27" s="97" t="n"/>
      <c r="BU27" s="97" t="n">
        <v>605</v>
      </c>
      <c r="BV27" s="97" t="n">
        <v>6</v>
      </c>
      <c r="BW27" s="97" t="n">
        <v>240</v>
      </c>
      <c r="BX27" s="97" t="n"/>
      <c r="BY27" s="97" t="n">
        <v>21922</v>
      </c>
      <c r="BZ27" s="97" t="n"/>
      <c r="CA27" s="97" t="n">
        <v>21919</v>
      </c>
      <c r="CB27" s="97" t="n">
        <v>14853</v>
      </c>
      <c r="CC27" s="97" t="n"/>
      <c r="CD27" s="97" t="n"/>
      <c r="CE27" s="149" t="n">
        <v>5811</v>
      </c>
      <c r="CF27" s="150" t="n"/>
      <c r="CG27" s="146" t="n">
        <v>1255</v>
      </c>
      <c r="CH27" s="146" t="n"/>
      <c r="CI27" s="146" t="n"/>
      <c r="CJ27" s="146" t="n"/>
      <c r="CK27" s="146" t="n"/>
      <c r="CL27" s="146" t="n"/>
      <c r="CM27" s="146" t="n"/>
      <c r="CN27" s="146" t="n"/>
      <c r="CO27" s="146" t="n"/>
      <c r="CP27" s="146" t="n"/>
      <c r="CQ27" s="146" t="n"/>
      <c r="CR27" s="146" t="n">
        <v>3</v>
      </c>
      <c r="CS27" s="146" t="n">
        <v>3</v>
      </c>
      <c r="CT27" s="146" t="n">
        <v>3</v>
      </c>
      <c r="CU27" s="146" t="n"/>
      <c r="CV27" s="146" t="n"/>
      <c r="CW27" s="146" t="n"/>
      <c r="CX27" s="146" t="n"/>
      <c r="CY27" s="146" t="n"/>
      <c r="CZ27" s="146" t="n"/>
      <c r="DA27" s="146" t="n">
        <v>160</v>
      </c>
      <c r="DB27" s="146" t="n"/>
      <c r="DC27" s="146" t="n"/>
      <c r="DD27" s="146" t="n"/>
      <c r="DE27" s="146" t="n"/>
      <c r="DF27" s="146" t="n"/>
      <c r="DG27" s="146" t="n"/>
      <c r="DH27" s="146" t="n"/>
      <c r="DI27" s="146" t="n"/>
      <c r="DJ27" s="146" t="n">
        <v>160</v>
      </c>
      <c r="DK27" s="146" t="n">
        <v>160</v>
      </c>
      <c r="DL27" s="146" t="n"/>
      <c r="DM27" s="146" t="n"/>
      <c r="DN27" s="146" t="n"/>
      <c r="DO27" s="146" t="n"/>
      <c r="DP27" s="146" t="n"/>
      <c r="DQ27" s="146" t="n"/>
      <c r="DR27" s="146" t="n"/>
      <c r="DS27" s="146" t="n"/>
      <c r="DT27" s="146" t="n"/>
      <c r="DU27" s="146" t="n"/>
      <c r="DV27" s="146" t="n"/>
      <c r="DW27" s="146" t="n"/>
      <c r="DX27" s="146" t="n"/>
      <c r="DY27" s="146" t="n"/>
      <c r="DZ27" s="146" t="n">
        <v>123</v>
      </c>
      <c r="EA27" s="146" t="n"/>
      <c r="EB27" s="146" t="n">
        <v>123</v>
      </c>
      <c r="EC27" s="146" t="n">
        <v>123</v>
      </c>
      <c r="ED27" s="146" t="n"/>
      <c r="EE27" s="146" t="n"/>
      <c r="EF27" s="146" t="n"/>
      <c r="EG27" s="146" t="n"/>
      <c r="EH27" s="147" t="n"/>
    </row>
    <row r="28" ht="24" customHeight="1">
      <c r="A28" s="99" t="inlineStr">
        <is>
          <t>23</t>
        </is>
      </c>
      <c r="B28" s="100" t="inlineStr">
        <is>
          <t>Productos de molinería, almidones y productos derivados del almidón; otros productos alimenticios</t>
        </is>
      </c>
      <c r="C28" s="101" t="n">
        <v>131952</v>
      </c>
      <c r="D28" s="101" t="n"/>
      <c r="E28" s="101" t="n"/>
      <c r="F28" s="101" t="n">
        <v>829</v>
      </c>
      <c r="G28" s="101" t="n"/>
      <c r="H28" s="101" t="n">
        <v>17715</v>
      </c>
      <c r="I28" s="101" t="n"/>
      <c r="J28" s="101" t="n">
        <v>1350</v>
      </c>
      <c r="K28" s="101" t="n"/>
      <c r="L28" s="101" t="n"/>
      <c r="M28" s="101" t="n"/>
      <c r="N28" s="101" t="n"/>
      <c r="O28" s="101" t="n"/>
      <c r="P28" s="101" t="n">
        <v>404</v>
      </c>
      <c r="Q28" s="101" t="n">
        <v>42</v>
      </c>
      <c r="R28" s="101" t="n">
        <v>427</v>
      </c>
      <c r="S28" s="101" t="n">
        <v>7253</v>
      </c>
      <c r="T28" s="101" t="n">
        <v>2525</v>
      </c>
      <c r="U28" s="101" t="n">
        <v>156</v>
      </c>
      <c r="V28" s="101" t="n">
        <v>1128</v>
      </c>
      <c r="W28" s="101" t="n">
        <v>1538</v>
      </c>
      <c r="X28" s="101" t="n">
        <v>2387</v>
      </c>
      <c r="Y28" s="101" t="n"/>
      <c r="Z28" s="101" t="n">
        <v>2</v>
      </c>
      <c r="AA28" s="101" t="n"/>
      <c r="AB28" s="101" t="n">
        <v>152</v>
      </c>
      <c r="AC28" s="101" t="n"/>
      <c r="AD28" s="101" t="n"/>
      <c r="AE28" s="101" t="n">
        <v>491</v>
      </c>
      <c r="AF28" s="101" t="n">
        <v>1</v>
      </c>
      <c r="AG28" s="101" t="n"/>
      <c r="AH28" s="101" t="n"/>
      <c r="AI28" s="101" t="n"/>
      <c r="AJ28" s="101" t="n"/>
      <c r="AK28" s="101" t="n"/>
      <c r="AL28" s="101" t="n"/>
      <c r="AM28" s="101" t="n">
        <v>32</v>
      </c>
      <c r="AN28" s="101" t="n"/>
      <c r="AO28" s="101" t="n">
        <v>11</v>
      </c>
      <c r="AP28" s="101" t="n"/>
      <c r="AQ28" s="101" t="n"/>
      <c r="AR28" s="101" t="n"/>
      <c r="AS28" s="101" t="n"/>
      <c r="AT28" s="101" t="n"/>
      <c r="AU28" s="101" t="n"/>
      <c r="AV28" s="101" t="n"/>
      <c r="AW28" s="101" t="n"/>
      <c r="AX28" s="101" t="n"/>
      <c r="AY28" s="101" t="n"/>
      <c r="AZ28" s="101" t="n"/>
      <c r="BA28" s="101" t="n"/>
      <c r="BB28" s="101" t="n"/>
      <c r="BC28" s="101" t="n">
        <v>7047</v>
      </c>
      <c r="BD28" s="101" t="n"/>
      <c r="BE28" s="101" t="n"/>
      <c r="BF28" s="101" t="n"/>
      <c r="BG28" s="101" t="n"/>
      <c r="BH28" s="101" t="n"/>
      <c r="BI28" s="101" t="n">
        <v>157</v>
      </c>
      <c r="BJ28" s="101" t="n">
        <v>29</v>
      </c>
      <c r="BK28" s="101" t="n"/>
      <c r="BL28" s="101" t="n"/>
      <c r="BM28" s="101" t="n"/>
      <c r="BN28" s="101" t="n"/>
      <c r="BO28" s="101" t="n">
        <v>43676</v>
      </c>
      <c r="BP28" s="101" t="n"/>
      <c r="BQ28" s="101" t="n">
        <v>43676</v>
      </c>
      <c r="BR28" s="101" t="n">
        <v>37692</v>
      </c>
      <c r="BS28" s="101" t="n">
        <v>15</v>
      </c>
      <c r="BT28" s="101" t="n"/>
      <c r="BU28" s="101" t="n">
        <v>3883</v>
      </c>
      <c r="BV28" s="101" t="n">
        <v>638</v>
      </c>
      <c r="BW28" s="101" t="n">
        <v>1448</v>
      </c>
      <c r="BX28" s="101" t="n"/>
      <c r="BY28" s="101" t="n">
        <v>67097</v>
      </c>
      <c r="BZ28" s="101" t="n"/>
      <c r="CA28" s="101" t="n">
        <v>66121</v>
      </c>
      <c r="CB28" s="101" t="n">
        <v>43807</v>
      </c>
      <c r="CC28" s="101" t="n">
        <v>61</v>
      </c>
      <c r="CD28" s="101" t="n"/>
      <c r="CE28" s="148" t="n">
        <v>17666</v>
      </c>
      <c r="CF28" s="100" t="n"/>
      <c r="CG28" s="101" t="n">
        <v>4587</v>
      </c>
      <c r="CH28" s="101" t="n"/>
      <c r="CI28" s="101" t="n"/>
      <c r="CJ28" s="101" t="n"/>
      <c r="CK28" s="101" t="n"/>
      <c r="CL28" s="101" t="n"/>
      <c r="CM28" s="101" t="n"/>
      <c r="CN28" s="101" t="n"/>
      <c r="CO28" s="101" t="n"/>
      <c r="CP28" s="101" t="n"/>
      <c r="CQ28" s="101" t="n"/>
      <c r="CR28" s="101" t="n">
        <v>976</v>
      </c>
      <c r="CS28" s="101" t="n">
        <v>976</v>
      </c>
      <c r="CT28" s="101" t="n">
        <v>666</v>
      </c>
      <c r="CU28" s="101" t="n"/>
      <c r="CV28" s="101" t="n"/>
      <c r="CW28" s="101" t="n">
        <v>263</v>
      </c>
      <c r="CX28" s="101" t="n"/>
      <c r="CY28" s="101" t="n">
        <v>47</v>
      </c>
      <c r="CZ28" s="101" t="n"/>
      <c r="DA28" s="101" t="n">
        <v>376</v>
      </c>
      <c r="DB28" s="101" t="n"/>
      <c r="DC28" s="101" t="n"/>
      <c r="DD28" s="101" t="n"/>
      <c r="DE28" s="101" t="n"/>
      <c r="DF28" s="101" t="n"/>
      <c r="DG28" s="101" t="n"/>
      <c r="DH28" s="101" t="n"/>
      <c r="DI28" s="101" t="n"/>
      <c r="DJ28" s="101" t="n">
        <v>376</v>
      </c>
      <c r="DK28" s="101" t="n">
        <v>376</v>
      </c>
      <c r="DL28" s="101" t="n"/>
      <c r="DM28" s="101" t="n"/>
      <c r="DN28" s="101" t="n"/>
      <c r="DO28" s="101" t="n"/>
      <c r="DP28" s="101" t="n"/>
      <c r="DQ28" s="101" t="n"/>
      <c r="DR28" s="101" t="n"/>
      <c r="DS28" s="101" t="n"/>
      <c r="DT28" s="101" t="n"/>
      <c r="DU28" s="101" t="n"/>
      <c r="DV28" s="101" t="n"/>
      <c r="DW28" s="101" t="n"/>
      <c r="DX28" s="101" t="n"/>
      <c r="DY28" s="101" t="n"/>
      <c r="DZ28" s="101" t="n">
        <v>20803</v>
      </c>
      <c r="EA28" s="101" t="n"/>
      <c r="EB28" s="101" t="n">
        <v>20803</v>
      </c>
      <c r="EC28" s="101" t="n">
        <v>22470</v>
      </c>
      <c r="ED28" s="101" t="n">
        <v>348</v>
      </c>
      <c r="EE28" s="101" t="n"/>
      <c r="EF28" s="101" t="n">
        <v>-2015</v>
      </c>
      <c r="EG28" s="101" t="n"/>
      <c r="EH28" s="102" t="n"/>
    </row>
    <row r="29">
      <c r="A29" s="95" t="inlineStr">
        <is>
          <t>24</t>
        </is>
      </c>
      <c r="B29" s="96" t="inlineStr">
        <is>
          <t>Bebidas</t>
        </is>
      </c>
      <c r="C29" s="97" t="n">
        <v>47045</v>
      </c>
      <c r="D29" s="97" t="n"/>
      <c r="E29" s="97" t="n"/>
      <c r="F29" s="97" t="n"/>
      <c r="G29" s="97" t="n"/>
      <c r="H29" s="97" t="n"/>
      <c r="I29" s="97" t="n"/>
      <c r="J29" s="97" t="n"/>
      <c r="K29" s="97" t="n"/>
      <c r="L29" s="97" t="n"/>
      <c r="M29" s="97" t="n"/>
      <c r="N29" s="97" t="n"/>
      <c r="O29" s="97" t="n"/>
      <c r="P29" s="97" t="n">
        <v>117</v>
      </c>
      <c r="Q29" s="97" t="n"/>
      <c r="R29" s="97" t="n"/>
      <c r="S29" s="97" t="n">
        <v>5</v>
      </c>
      <c r="T29" s="97" t="n"/>
      <c r="U29" s="97" t="n">
        <v>14</v>
      </c>
      <c r="V29" s="97" t="n"/>
      <c r="W29" s="97" t="n">
        <v>1</v>
      </c>
      <c r="X29" s="97" t="n">
        <v>316</v>
      </c>
      <c r="Y29" s="97" t="n"/>
      <c r="Z29" s="97" t="n"/>
      <c r="AA29" s="97" t="n"/>
      <c r="AB29" s="97" t="n"/>
      <c r="AC29" s="97" t="n"/>
      <c r="AD29" s="97" t="n">
        <v>3</v>
      </c>
      <c r="AE29" s="97" t="n">
        <v>42</v>
      </c>
      <c r="AF29" s="97" t="n">
        <v>12</v>
      </c>
      <c r="AG29" s="97" t="n">
        <v>9</v>
      </c>
      <c r="AH29" s="97" t="n"/>
      <c r="AI29" s="97" t="n"/>
      <c r="AJ29" s="97" t="n"/>
      <c r="AK29" s="97" t="n"/>
      <c r="AL29" s="97" t="n"/>
      <c r="AM29" s="97" t="n"/>
      <c r="AN29" s="97" t="n"/>
      <c r="AO29" s="97" t="n"/>
      <c r="AP29" s="97" t="n"/>
      <c r="AQ29" s="97" t="n"/>
      <c r="AR29" s="97" t="n"/>
      <c r="AS29" s="97" t="n"/>
      <c r="AT29" s="97" t="n"/>
      <c r="AU29" s="97" t="n"/>
      <c r="AV29" s="97" t="n">
        <v>281</v>
      </c>
      <c r="AW29" s="97" t="n"/>
      <c r="AX29" s="97" t="n"/>
      <c r="AY29" s="97" t="n"/>
      <c r="AZ29" s="97" t="n"/>
      <c r="BA29" s="97" t="n"/>
      <c r="BB29" s="97" t="n"/>
      <c r="BC29" s="97" t="n">
        <v>9019</v>
      </c>
      <c r="BD29" s="97" t="n"/>
      <c r="BE29" s="97" t="n"/>
      <c r="BF29" s="97" t="n"/>
      <c r="BG29" s="97" t="n"/>
      <c r="BH29" s="97" t="n"/>
      <c r="BI29" s="97" t="n"/>
      <c r="BJ29" s="97" t="n">
        <v>3</v>
      </c>
      <c r="BK29" s="97" t="n"/>
      <c r="BL29" s="97" t="n"/>
      <c r="BM29" s="97" t="n"/>
      <c r="BN29" s="97" t="n"/>
      <c r="BO29" s="97" t="n">
        <v>9822</v>
      </c>
      <c r="BP29" s="97" t="n"/>
      <c r="BQ29" s="97" t="n">
        <v>9822</v>
      </c>
      <c r="BR29" s="97" t="n">
        <v>5125</v>
      </c>
      <c r="BS29" s="97" t="n">
        <v>1670</v>
      </c>
      <c r="BT29" s="97" t="n"/>
      <c r="BU29" s="97" t="n">
        <v>2220</v>
      </c>
      <c r="BV29" s="97" t="n">
        <v>10</v>
      </c>
      <c r="BW29" s="97" t="n">
        <v>797</v>
      </c>
      <c r="BX29" s="97" t="n"/>
      <c r="BY29" s="97" t="n">
        <v>36608</v>
      </c>
      <c r="BZ29" s="97" t="n"/>
      <c r="CA29" s="97" t="n">
        <v>36608</v>
      </c>
      <c r="CB29" s="97" t="n">
        <v>17473</v>
      </c>
      <c r="CC29" s="97" t="n">
        <v>3747</v>
      </c>
      <c r="CD29" s="97" t="n"/>
      <c r="CE29" s="149" t="n">
        <v>11206</v>
      </c>
      <c r="CF29" s="150" t="n"/>
      <c r="CG29" s="146" t="n">
        <v>4182</v>
      </c>
      <c r="CH29" s="146" t="n"/>
      <c r="CI29" s="146" t="n"/>
      <c r="CJ29" s="146" t="n"/>
      <c r="CK29" s="146" t="n"/>
      <c r="CL29" s="146" t="n"/>
      <c r="CM29" s="146" t="n"/>
      <c r="CN29" s="146" t="n"/>
      <c r="CO29" s="146" t="n"/>
      <c r="CP29" s="146" t="n"/>
      <c r="CQ29" s="146" t="n"/>
      <c r="CR29" s="146" t="n"/>
      <c r="CS29" s="146" t="n"/>
      <c r="CT29" s="146" t="n"/>
      <c r="CU29" s="146" t="n"/>
      <c r="CV29" s="146" t="n"/>
      <c r="CW29" s="146" t="n"/>
      <c r="CX29" s="146" t="n"/>
      <c r="CY29" s="146" t="n"/>
      <c r="CZ29" s="146" t="n"/>
      <c r="DA29" s="146" t="n">
        <v>193</v>
      </c>
      <c r="DB29" s="146" t="n"/>
      <c r="DC29" s="146" t="n"/>
      <c r="DD29" s="146" t="n"/>
      <c r="DE29" s="146" t="n"/>
      <c r="DF29" s="146" t="n"/>
      <c r="DG29" s="146" t="n"/>
      <c r="DH29" s="146" t="n"/>
      <c r="DI29" s="146" t="n"/>
      <c r="DJ29" s="146" t="n">
        <v>193</v>
      </c>
      <c r="DK29" s="146" t="n">
        <v>168</v>
      </c>
      <c r="DL29" s="146" t="n">
        <v>25</v>
      </c>
      <c r="DM29" s="146" t="n"/>
      <c r="DN29" s="146" t="n"/>
      <c r="DO29" s="146" t="n"/>
      <c r="DP29" s="146" t="n"/>
      <c r="DQ29" s="146" t="n"/>
      <c r="DR29" s="146" t="n"/>
      <c r="DS29" s="146" t="n"/>
      <c r="DT29" s="146" t="n"/>
      <c r="DU29" s="146" t="n"/>
      <c r="DV29" s="146" t="n"/>
      <c r="DW29" s="146" t="n"/>
      <c r="DX29" s="146" t="n"/>
      <c r="DY29" s="146" t="n"/>
      <c r="DZ29" s="146" t="n">
        <v>422</v>
      </c>
      <c r="EA29" s="146" t="n"/>
      <c r="EB29" s="146" t="n">
        <v>422</v>
      </c>
      <c r="EC29" s="146" t="n">
        <v>422</v>
      </c>
      <c r="ED29" s="146" t="n"/>
      <c r="EE29" s="146" t="n"/>
      <c r="EF29" s="146" t="n"/>
      <c r="EG29" s="146" t="n"/>
      <c r="EH29" s="147" t="n"/>
    </row>
    <row r="30">
      <c r="A30" s="99" t="inlineStr">
        <is>
          <t>25</t>
        </is>
      </c>
      <c r="B30" s="100" t="inlineStr">
        <is>
          <t>Productos de tabaco</t>
        </is>
      </c>
      <c r="C30" s="101" t="n">
        <v>6593</v>
      </c>
      <c r="D30" s="101" t="n"/>
      <c r="E30" s="101" t="n"/>
      <c r="F30" s="101" t="n"/>
      <c r="G30" s="101" t="n"/>
      <c r="H30" s="101" t="n"/>
      <c r="I30" s="101" t="n"/>
      <c r="J30" s="101" t="n"/>
      <c r="K30" s="101" t="n"/>
      <c r="L30" s="101" t="n"/>
      <c r="M30" s="101" t="n"/>
      <c r="N30" s="101" t="n"/>
      <c r="O30" s="101" t="n"/>
      <c r="P30" s="101" t="n"/>
      <c r="Q30" s="101" t="n"/>
      <c r="R30" s="101" t="n"/>
      <c r="S30" s="101" t="n"/>
      <c r="T30" s="101" t="n"/>
      <c r="U30" s="101" t="n"/>
      <c r="V30" s="101" t="n"/>
      <c r="W30" s="101" t="n"/>
      <c r="X30" s="101" t="n">
        <v>132</v>
      </c>
      <c r="Y30" s="101" t="n"/>
      <c r="Z30" s="101" t="n"/>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1" t="n"/>
      <c r="AT30" s="101" t="n"/>
      <c r="AU30" s="101" t="n"/>
      <c r="AV30" s="101" t="n"/>
      <c r="AW30" s="101" t="n"/>
      <c r="AX30" s="101" t="n"/>
      <c r="AY30" s="101" t="n"/>
      <c r="AZ30" s="101" t="n"/>
      <c r="BA30" s="101" t="n"/>
      <c r="BB30" s="101" t="n"/>
      <c r="BC30" s="101" t="n"/>
      <c r="BD30" s="101" t="n"/>
      <c r="BE30" s="101" t="n"/>
      <c r="BF30" s="101" t="n"/>
      <c r="BG30" s="101" t="n"/>
      <c r="BH30" s="101" t="n"/>
      <c r="BI30" s="101" t="n"/>
      <c r="BJ30" s="101" t="n"/>
      <c r="BK30" s="101" t="n"/>
      <c r="BL30" s="101" t="n"/>
      <c r="BM30" s="101" t="n"/>
      <c r="BN30" s="101" t="n"/>
      <c r="BO30" s="101" t="n">
        <v>132</v>
      </c>
      <c r="BP30" s="101" t="n"/>
      <c r="BQ30" s="101" t="n">
        <v>132</v>
      </c>
      <c r="BR30" s="101" t="n">
        <v>53</v>
      </c>
      <c r="BS30" s="101" t="n">
        <v>30</v>
      </c>
      <c r="BT30" s="101" t="n"/>
      <c r="BU30" s="101" t="n">
        <v>30</v>
      </c>
      <c r="BV30" s="101" t="n"/>
      <c r="BW30" s="101" t="n">
        <v>19</v>
      </c>
      <c r="BX30" s="101" t="n"/>
      <c r="BY30" s="101" t="n">
        <v>6416</v>
      </c>
      <c r="BZ30" s="101" t="n"/>
      <c r="CA30" s="101" t="n">
        <v>6416</v>
      </c>
      <c r="CB30" s="101" t="n">
        <v>949</v>
      </c>
      <c r="CC30" s="101" t="n">
        <v>1481</v>
      </c>
      <c r="CD30" s="101" t="n"/>
      <c r="CE30" s="148" t="n">
        <v>3159</v>
      </c>
      <c r="CF30" s="100" t="n"/>
      <c r="CG30" s="101" t="n">
        <v>827</v>
      </c>
      <c r="CH30" s="101" t="n"/>
      <c r="CI30" s="101" t="n"/>
      <c r="CJ30" s="101" t="n"/>
      <c r="CK30" s="101" t="n"/>
      <c r="CL30" s="101" t="n"/>
      <c r="CM30" s="101" t="n"/>
      <c r="CN30" s="101" t="n"/>
      <c r="CO30" s="101" t="n"/>
      <c r="CP30" s="101" t="n"/>
      <c r="CQ30" s="101" t="n"/>
      <c r="CR30" s="101" t="n"/>
      <c r="CS30" s="101" t="n"/>
      <c r="CT30" s="101" t="n"/>
      <c r="CU30" s="101" t="n"/>
      <c r="CV30" s="101" t="n"/>
      <c r="CW30" s="101" t="n"/>
      <c r="CX30" s="101" t="n"/>
      <c r="CY30" s="101" t="n"/>
      <c r="CZ30" s="101" t="n"/>
      <c r="DA30" s="101" t="n">
        <v>18</v>
      </c>
      <c r="DB30" s="101" t="n"/>
      <c r="DC30" s="101" t="n"/>
      <c r="DD30" s="101" t="n"/>
      <c r="DE30" s="101" t="n"/>
      <c r="DF30" s="101" t="n"/>
      <c r="DG30" s="101" t="n"/>
      <c r="DH30" s="101" t="n"/>
      <c r="DI30" s="101" t="n"/>
      <c r="DJ30" s="101" t="n">
        <v>18</v>
      </c>
      <c r="DK30" s="101" t="n">
        <v>14</v>
      </c>
      <c r="DL30" s="101" t="n">
        <v>4</v>
      </c>
      <c r="DM30" s="101" t="n"/>
      <c r="DN30" s="101" t="n"/>
      <c r="DO30" s="101" t="n"/>
      <c r="DP30" s="101" t="n"/>
      <c r="DQ30" s="101" t="n"/>
      <c r="DR30" s="101" t="n"/>
      <c r="DS30" s="101" t="n"/>
      <c r="DT30" s="101" t="n"/>
      <c r="DU30" s="101" t="n"/>
      <c r="DV30" s="101" t="n"/>
      <c r="DW30" s="101" t="n"/>
      <c r="DX30" s="101" t="n"/>
      <c r="DY30" s="101" t="n"/>
      <c r="DZ30" s="101" t="n">
        <v>27</v>
      </c>
      <c r="EA30" s="101" t="n"/>
      <c r="EB30" s="101" t="n">
        <v>27</v>
      </c>
      <c r="EC30" s="101" t="n">
        <v>27</v>
      </c>
      <c r="ED30" s="101" t="n"/>
      <c r="EE30" s="101" t="n"/>
      <c r="EF30" s="101" t="n"/>
      <c r="EG30" s="101" t="n"/>
      <c r="EH30" s="102" t="n"/>
    </row>
    <row r="31">
      <c r="A31" s="95" t="inlineStr">
        <is>
          <t>26</t>
        </is>
      </c>
      <c r="B31" s="96" t="inlineStr">
        <is>
          <t>Hilados e hilos; tejidos de fibras textiles incluso afelpados</t>
        </is>
      </c>
      <c r="C31" s="97" t="n">
        <v>9689</v>
      </c>
      <c r="D31" s="97" t="n"/>
      <c r="E31" s="97" t="n"/>
      <c r="F31" s="97" t="n">
        <v>8</v>
      </c>
      <c r="G31" s="97" t="n"/>
      <c r="H31" s="97" t="n"/>
      <c r="I31" s="97" t="n"/>
      <c r="J31" s="97" t="n"/>
      <c r="K31" s="97" t="n"/>
      <c r="L31" s="97" t="n"/>
      <c r="M31" s="97" t="n"/>
      <c r="N31" s="97" t="n"/>
      <c r="O31" s="97" t="n"/>
      <c r="P31" s="97" t="n"/>
      <c r="Q31" s="97" t="n">
        <v>4</v>
      </c>
      <c r="R31" s="97" t="n"/>
      <c r="S31" s="97" t="n"/>
      <c r="T31" s="97" t="n"/>
      <c r="U31" s="97" t="n"/>
      <c r="V31" s="97" t="n"/>
      <c r="W31" s="97" t="n"/>
      <c r="X31" s="97" t="n"/>
      <c r="Y31" s="97" t="n">
        <v>7268</v>
      </c>
      <c r="Z31" s="97" t="n">
        <v>33</v>
      </c>
      <c r="AA31" s="97" t="n">
        <v>2</v>
      </c>
      <c r="AB31" s="97" t="n">
        <v>210</v>
      </c>
      <c r="AC31" s="97" t="n">
        <v>8</v>
      </c>
      <c r="AD31" s="97" t="n"/>
      <c r="AE31" s="97" t="n">
        <v>24</v>
      </c>
      <c r="AF31" s="97" t="n">
        <v>38</v>
      </c>
      <c r="AG31" s="97" t="n">
        <v>1</v>
      </c>
      <c r="AH31" s="97" t="n">
        <v>6</v>
      </c>
      <c r="AI31" s="97" t="n">
        <v>13</v>
      </c>
      <c r="AJ31" s="97" t="n">
        <v>2</v>
      </c>
      <c r="AK31" s="97" t="n">
        <v>14</v>
      </c>
      <c r="AL31" s="97" t="n">
        <v>188</v>
      </c>
      <c r="AM31" s="97" t="n">
        <v>38</v>
      </c>
      <c r="AN31" s="97" t="n"/>
      <c r="AO31" s="97" t="n"/>
      <c r="AP31" s="97" t="n"/>
      <c r="AQ31" s="97" t="n"/>
      <c r="AR31" s="97" t="n"/>
      <c r="AS31" s="97" t="n">
        <v>329</v>
      </c>
      <c r="AT31" s="97" t="n">
        <v>132</v>
      </c>
      <c r="AU31" s="97" t="n">
        <v>311</v>
      </c>
      <c r="AV31" s="97" t="n"/>
      <c r="AW31" s="97" t="n"/>
      <c r="AX31" s="97" t="n"/>
      <c r="AY31" s="97" t="n"/>
      <c r="AZ31" s="97" t="n"/>
      <c r="BA31" s="97" t="n"/>
      <c r="BB31" s="97" t="n"/>
      <c r="BC31" s="97" t="n"/>
      <c r="BD31" s="97" t="n">
        <v>145</v>
      </c>
      <c r="BE31" s="97" t="n"/>
      <c r="BF31" s="97" t="n"/>
      <c r="BG31" s="97" t="n"/>
      <c r="BH31" s="97" t="n"/>
      <c r="BI31" s="97" t="n"/>
      <c r="BJ31" s="97" t="n"/>
      <c r="BK31" s="97" t="n"/>
      <c r="BL31" s="97" t="n"/>
      <c r="BM31" s="97" t="n"/>
      <c r="BN31" s="97" t="n"/>
      <c r="BO31" s="97" t="n">
        <v>8774</v>
      </c>
      <c r="BP31" s="97" t="n"/>
      <c r="BQ31" s="97" t="n">
        <v>8774</v>
      </c>
      <c r="BR31" s="97" t="n">
        <v>7288</v>
      </c>
      <c r="BS31" s="97" t="n"/>
      <c r="BT31" s="97" t="n"/>
      <c r="BU31" s="97" t="n">
        <v>1333</v>
      </c>
      <c r="BV31" s="97" t="n">
        <v>84</v>
      </c>
      <c r="BW31" s="97" t="n">
        <v>69</v>
      </c>
      <c r="BX31" s="97" t="n"/>
      <c r="BY31" s="97" t="n">
        <v>420</v>
      </c>
      <c r="BZ31" s="97" t="n"/>
      <c r="CA31" s="97" t="n">
        <v>420</v>
      </c>
      <c r="CB31" s="97" t="n">
        <v>420</v>
      </c>
      <c r="CC31" s="97" t="n"/>
      <c r="CD31" s="97" t="n"/>
      <c r="CE31" s="149" t="n"/>
      <c r="CF31" s="150" t="n"/>
      <c r="CG31" s="146" t="n"/>
      <c r="CH31" s="146" t="n"/>
      <c r="CI31" s="146" t="n"/>
      <c r="CJ31" s="146" t="n"/>
      <c r="CK31" s="146" t="n"/>
      <c r="CL31" s="146" t="n"/>
      <c r="CM31" s="146" t="n"/>
      <c r="CN31" s="146" t="n"/>
      <c r="CO31" s="146" t="n"/>
      <c r="CP31" s="146" t="n"/>
      <c r="CQ31" s="146" t="n"/>
      <c r="CR31" s="146" t="n"/>
      <c r="CS31" s="146" t="n"/>
      <c r="CT31" s="146" t="n"/>
      <c r="CU31" s="146" t="n"/>
      <c r="CV31" s="146" t="n"/>
      <c r="CW31" s="146" t="n"/>
      <c r="CX31" s="146" t="n"/>
      <c r="CY31" s="146" t="n"/>
      <c r="CZ31" s="146" t="n"/>
      <c r="DA31" s="146" t="n">
        <v>124</v>
      </c>
      <c r="DB31" s="146" t="n"/>
      <c r="DC31" s="146" t="n"/>
      <c r="DD31" s="146" t="n"/>
      <c r="DE31" s="146" t="n"/>
      <c r="DF31" s="146" t="n"/>
      <c r="DG31" s="146" t="n"/>
      <c r="DH31" s="146" t="n"/>
      <c r="DI31" s="146" t="n"/>
      <c r="DJ31" s="146" t="n">
        <v>124</v>
      </c>
      <c r="DK31" s="146" t="n">
        <v>124</v>
      </c>
      <c r="DL31" s="146" t="n"/>
      <c r="DM31" s="146" t="n"/>
      <c r="DN31" s="146" t="n"/>
      <c r="DO31" s="146" t="n"/>
      <c r="DP31" s="146" t="n"/>
      <c r="DQ31" s="146" t="n"/>
      <c r="DR31" s="146" t="n"/>
      <c r="DS31" s="146" t="n"/>
      <c r="DT31" s="146" t="n"/>
      <c r="DU31" s="146" t="n"/>
      <c r="DV31" s="146" t="n"/>
      <c r="DW31" s="146" t="n"/>
      <c r="DX31" s="146" t="n"/>
      <c r="DY31" s="146" t="n"/>
      <c r="DZ31" s="146" t="n">
        <v>371</v>
      </c>
      <c r="EA31" s="146" t="n"/>
      <c r="EB31" s="146" t="n">
        <v>371</v>
      </c>
      <c r="EC31" s="146" t="n">
        <v>371</v>
      </c>
      <c r="ED31" s="146" t="n"/>
      <c r="EE31" s="146" t="n"/>
      <c r="EF31" s="146" t="n"/>
      <c r="EG31" s="146" t="n"/>
      <c r="EH31" s="147" t="n"/>
    </row>
    <row r="32">
      <c r="A32" s="99" t="inlineStr">
        <is>
          <t>27</t>
        </is>
      </c>
      <c r="B32" s="100" t="inlineStr">
        <is>
          <t>Artículos textiles (excepto prendas de vestir)</t>
        </is>
      </c>
      <c r="C32" s="101" t="n">
        <v>8185</v>
      </c>
      <c r="D32" s="101" t="n"/>
      <c r="E32" s="101" t="n"/>
      <c r="F32" s="101" t="n">
        <v>225</v>
      </c>
      <c r="G32" s="101" t="n">
        <v>60</v>
      </c>
      <c r="H32" s="101" t="n"/>
      <c r="I32" s="101" t="n"/>
      <c r="J32" s="101" t="n"/>
      <c r="K32" s="101" t="n"/>
      <c r="L32" s="101" t="n"/>
      <c r="M32" s="101" t="n"/>
      <c r="N32" s="101" t="n"/>
      <c r="O32" s="101" t="n"/>
      <c r="P32" s="101" t="n">
        <v>7</v>
      </c>
      <c r="Q32" s="101" t="n"/>
      <c r="R32" s="101" t="n"/>
      <c r="S32" s="101" t="n">
        <v>3</v>
      </c>
      <c r="T32" s="101" t="n">
        <v>36</v>
      </c>
      <c r="U32" s="101" t="n">
        <v>4</v>
      </c>
      <c r="V32" s="101" t="n"/>
      <c r="W32" s="101" t="n">
        <v>2</v>
      </c>
      <c r="X32" s="101" t="n"/>
      <c r="Y32" s="101" t="n">
        <v>951</v>
      </c>
      <c r="Z32" s="101" t="n">
        <v>114</v>
      </c>
      <c r="AA32" s="101" t="n">
        <v>1</v>
      </c>
      <c r="AB32" s="101" t="n">
        <v>495</v>
      </c>
      <c r="AC32" s="101" t="n">
        <v>16</v>
      </c>
      <c r="AD32" s="101" t="n">
        <v>1</v>
      </c>
      <c r="AE32" s="101" t="n">
        <v>89</v>
      </c>
      <c r="AF32" s="101" t="n">
        <v>1</v>
      </c>
      <c r="AG32" s="101" t="n">
        <v>8</v>
      </c>
      <c r="AH32" s="101" t="n">
        <v>101</v>
      </c>
      <c r="AI32" s="101" t="n">
        <v>2</v>
      </c>
      <c r="AJ32" s="101" t="n">
        <v>2</v>
      </c>
      <c r="AK32" s="101" t="n">
        <v>49</v>
      </c>
      <c r="AL32" s="101" t="n">
        <v>144</v>
      </c>
      <c r="AM32" s="101" t="n">
        <v>26</v>
      </c>
      <c r="AN32" s="101" t="n"/>
      <c r="AO32" s="101" t="n"/>
      <c r="AP32" s="101" t="n"/>
      <c r="AQ32" s="101" t="n"/>
      <c r="AR32" s="101" t="n"/>
      <c r="AS32" s="101" t="n">
        <v>40</v>
      </c>
      <c r="AT32" s="101" t="n"/>
      <c r="AU32" s="101" t="n"/>
      <c r="AV32" s="101" t="n"/>
      <c r="AW32" s="101" t="n"/>
      <c r="AX32" s="101" t="n"/>
      <c r="AY32" s="101" t="n"/>
      <c r="AZ32" s="101" t="n"/>
      <c r="BA32" s="101" t="n"/>
      <c r="BB32" s="101" t="n"/>
      <c r="BC32" s="101" t="n"/>
      <c r="BD32" s="101" t="n"/>
      <c r="BE32" s="101" t="n"/>
      <c r="BF32" s="101" t="n"/>
      <c r="BG32" s="101" t="n"/>
      <c r="BH32" s="101" t="n"/>
      <c r="BI32" s="101" t="n">
        <v>3</v>
      </c>
      <c r="BJ32" s="101" t="n"/>
      <c r="BK32" s="101" t="n"/>
      <c r="BL32" s="101" t="n"/>
      <c r="BM32" s="101" t="n"/>
      <c r="BN32" s="101" t="n"/>
      <c r="BO32" s="101" t="n">
        <v>2380</v>
      </c>
      <c r="BP32" s="101" t="n"/>
      <c r="BQ32" s="101" t="n">
        <v>2380</v>
      </c>
      <c r="BR32" s="101" t="n">
        <v>1803</v>
      </c>
      <c r="BS32" s="101" t="n"/>
      <c r="BT32" s="101" t="n"/>
      <c r="BU32" s="101" t="n">
        <v>486</v>
      </c>
      <c r="BV32" s="101" t="n"/>
      <c r="BW32" s="101" t="n">
        <v>91</v>
      </c>
      <c r="BX32" s="101" t="n"/>
      <c r="BY32" s="101" t="n">
        <v>4553</v>
      </c>
      <c r="BZ32" s="101" t="n"/>
      <c r="CA32" s="101" t="n">
        <v>4502</v>
      </c>
      <c r="CB32" s="101" t="n">
        <v>2469</v>
      </c>
      <c r="CC32" s="101" t="n"/>
      <c r="CD32" s="101" t="n"/>
      <c r="CE32" s="148" t="n">
        <v>1596</v>
      </c>
      <c r="CF32" s="100" t="n"/>
      <c r="CG32" s="101" t="n">
        <v>437</v>
      </c>
      <c r="CH32" s="101" t="n"/>
      <c r="CI32" s="101" t="n"/>
      <c r="CJ32" s="101" t="n"/>
      <c r="CK32" s="101" t="n"/>
      <c r="CL32" s="101" t="n"/>
      <c r="CM32" s="101" t="n"/>
      <c r="CN32" s="101" t="n"/>
      <c r="CO32" s="101" t="n"/>
      <c r="CP32" s="101" t="n"/>
      <c r="CQ32" s="101" t="n"/>
      <c r="CR32" s="101" t="n">
        <v>51</v>
      </c>
      <c r="CS32" s="101" t="n">
        <v>51</v>
      </c>
      <c r="CT32" s="101" t="n">
        <v>34</v>
      </c>
      <c r="CU32" s="101" t="n"/>
      <c r="CV32" s="101" t="n"/>
      <c r="CW32" s="101" t="n">
        <v>15</v>
      </c>
      <c r="CX32" s="101" t="n"/>
      <c r="CY32" s="101" t="n">
        <v>2</v>
      </c>
      <c r="CZ32" s="101" t="n"/>
      <c r="DA32" s="101" t="n">
        <v>489</v>
      </c>
      <c r="DB32" s="101" t="n">
        <v>427</v>
      </c>
      <c r="DC32" s="101" t="n">
        <v>427</v>
      </c>
      <c r="DD32" s="101" t="n"/>
      <c r="DE32" s="101" t="n"/>
      <c r="DF32" s="101" t="n"/>
      <c r="DG32" s="101" t="n"/>
      <c r="DH32" s="101" t="n"/>
      <c r="DI32" s="101" t="n"/>
      <c r="DJ32" s="101" t="n">
        <v>62</v>
      </c>
      <c r="DK32" s="101" t="n">
        <v>62</v>
      </c>
      <c r="DL32" s="101" t="n"/>
      <c r="DM32" s="101" t="n"/>
      <c r="DN32" s="101" t="n"/>
      <c r="DO32" s="101" t="n"/>
      <c r="DP32" s="101" t="n"/>
      <c r="DQ32" s="101" t="n"/>
      <c r="DR32" s="101" t="n"/>
      <c r="DS32" s="101" t="n"/>
      <c r="DT32" s="101" t="n"/>
      <c r="DU32" s="101" t="n"/>
      <c r="DV32" s="101" t="n"/>
      <c r="DW32" s="101" t="n"/>
      <c r="DX32" s="101" t="n"/>
      <c r="DY32" s="101" t="n"/>
      <c r="DZ32" s="101" t="n">
        <v>763</v>
      </c>
      <c r="EA32" s="101" t="n"/>
      <c r="EB32" s="101" t="n">
        <v>763</v>
      </c>
      <c r="EC32" s="101" t="n">
        <v>763</v>
      </c>
      <c r="ED32" s="101" t="n"/>
      <c r="EE32" s="101" t="n"/>
      <c r="EF32" s="101" t="n"/>
      <c r="EG32" s="101" t="n"/>
      <c r="EH32" s="102" t="n"/>
    </row>
    <row r="33">
      <c r="A33" s="95" t="inlineStr">
        <is>
          <t>28</t>
        </is>
      </c>
      <c r="B33" s="96" t="inlineStr">
        <is>
          <t>Tejido de punto o ganchillo; prendas de vestir</t>
        </is>
      </c>
      <c r="C33" s="97" t="n">
        <v>54344</v>
      </c>
      <c r="D33" s="97" t="n"/>
      <c r="E33" s="97" t="n"/>
      <c r="F33" s="97" t="n">
        <v>99</v>
      </c>
      <c r="G33" s="97" t="n"/>
      <c r="H33" s="97" t="n">
        <v>22</v>
      </c>
      <c r="I33" s="97" t="n"/>
      <c r="J33" s="97" t="n"/>
      <c r="K33" s="97" t="n">
        <v>95</v>
      </c>
      <c r="L33" s="97" t="n">
        <v>57</v>
      </c>
      <c r="M33" s="97" t="n"/>
      <c r="N33" s="97" t="n">
        <v>4</v>
      </c>
      <c r="O33" s="97" t="n">
        <v>2</v>
      </c>
      <c r="P33" s="97" t="n">
        <v>7</v>
      </c>
      <c r="Q33" s="97" t="n">
        <v>2</v>
      </c>
      <c r="R33" s="97" t="n">
        <v>3</v>
      </c>
      <c r="S33" s="97" t="n">
        <v>9</v>
      </c>
      <c r="T33" s="97" t="n">
        <v>1</v>
      </c>
      <c r="U33" s="97" t="n">
        <v>1</v>
      </c>
      <c r="V33" s="97" t="n">
        <v>3</v>
      </c>
      <c r="W33" s="97" t="n">
        <v>3</v>
      </c>
      <c r="X33" s="97" t="n">
        <v>8</v>
      </c>
      <c r="Y33" s="97" t="n">
        <v>3345</v>
      </c>
      <c r="Z33" s="97" t="n">
        <v>83</v>
      </c>
      <c r="AA33" s="97" t="n">
        <v>1</v>
      </c>
      <c r="AB33" s="97" t="n">
        <v>97</v>
      </c>
      <c r="AC33" s="97" t="n">
        <v>4</v>
      </c>
      <c r="AD33" s="97" t="n">
        <v>1</v>
      </c>
      <c r="AE33" s="97" t="n">
        <v>13</v>
      </c>
      <c r="AF33" s="97" t="n">
        <v>19</v>
      </c>
      <c r="AG33" s="97" t="n">
        <v>9</v>
      </c>
      <c r="AH33" s="97" t="n">
        <v>9</v>
      </c>
      <c r="AI33" s="97" t="n">
        <v>4</v>
      </c>
      <c r="AJ33" s="97" t="n">
        <v>4</v>
      </c>
      <c r="AK33" s="97" t="n">
        <v>4</v>
      </c>
      <c r="AL33" s="97" t="n">
        <v>7</v>
      </c>
      <c r="AM33" s="97" t="n">
        <v>5</v>
      </c>
      <c r="AN33" s="97" t="n">
        <v>34</v>
      </c>
      <c r="AO33" s="97" t="n">
        <v>6</v>
      </c>
      <c r="AP33" s="97" t="n">
        <v>18</v>
      </c>
      <c r="AQ33" s="97" t="n">
        <v>39</v>
      </c>
      <c r="AR33" s="97" t="n"/>
      <c r="AS33" s="97" t="n">
        <v>1</v>
      </c>
      <c r="AT33" s="97" t="n">
        <v>3</v>
      </c>
      <c r="AU33" s="97" t="n"/>
      <c r="AV33" s="97" t="n">
        <v>779</v>
      </c>
      <c r="AW33" s="97" t="n">
        <v>6</v>
      </c>
      <c r="AX33" s="97" t="n">
        <v>24</v>
      </c>
      <c r="AY33" s="97" t="n">
        <v>1</v>
      </c>
      <c r="AZ33" s="97" t="n">
        <v>33</v>
      </c>
      <c r="BA33" s="97" t="n">
        <v>124</v>
      </c>
      <c r="BB33" s="97" t="n">
        <v>19</v>
      </c>
      <c r="BC33" s="97" t="n">
        <v>566</v>
      </c>
      <c r="BD33" s="97" t="n">
        <v>19</v>
      </c>
      <c r="BE33" s="97" t="n">
        <v>48</v>
      </c>
      <c r="BF33" s="97" t="n">
        <v>25</v>
      </c>
      <c r="BG33" s="97" t="n">
        <v>113</v>
      </c>
      <c r="BH33" s="97" t="n">
        <v>250</v>
      </c>
      <c r="BI33" s="97" t="n">
        <v>87</v>
      </c>
      <c r="BJ33" s="97" t="n">
        <v>140</v>
      </c>
      <c r="BK33" s="97" t="n"/>
      <c r="BL33" s="97" t="n">
        <v>172</v>
      </c>
      <c r="BM33" s="97" t="n">
        <v>162</v>
      </c>
      <c r="BN33" s="97" t="n"/>
      <c r="BO33" s="97" t="n">
        <v>6590</v>
      </c>
      <c r="BP33" s="97" t="n"/>
      <c r="BQ33" s="97" t="n">
        <v>6590</v>
      </c>
      <c r="BR33" s="97" t="n">
        <v>5189</v>
      </c>
      <c r="BS33" s="97" t="n"/>
      <c r="BT33" s="97" t="n"/>
      <c r="BU33" s="97" t="n">
        <v>1099</v>
      </c>
      <c r="BV33" s="97" t="n"/>
      <c r="BW33" s="97" t="n">
        <v>302</v>
      </c>
      <c r="BX33" s="97" t="n"/>
      <c r="BY33" s="97" t="n">
        <v>44729</v>
      </c>
      <c r="BZ33" s="97" t="n"/>
      <c r="CA33" s="97" t="n">
        <v>44721</v>
      </c>
      <c r="CB33" s="97" t="n">
        <v>23851</v>
      </c>
      <c r="CC33" s="97" t="n"/>
      <c r="CD33" s="97" t="n"/>
      <c r="CE33" s="149" t="n">
        <v>18070</v>
      </c>
      <c r="CF33" s="150" t="n"/>
      <c r="CG33" s="146" t="n">
        <v>2800</v>
      </c>
      <c r="CH33" s="146" t="n"/>
      <c r="CI33" s="146" t="n"/>
      <c r="CJ33" s="146" t="n"/>
      <c r="CK33" s="146" t="n"/>
      <c r="CL33" s="146" t="n"/>
      <c r="CM33" s="146" t="n"/>
      <c r="CN33" s="146" t="n"/>
      <c r="CO33" s="146" t="n"/>
      <c r="CP33" s="146" t="n"/>
      <c r="CQ33" s="146" t="n"/>
      <c r="CR33" s="146" t="n">
        <v>8</v>
      </c>
      <c r="CS33" s="146" t="n">
        <v>8</v>
      </c>
      <c r="CT33" s="146" t="n">
        <v>5</v>
      </c>
      <c r="CU33" s="146" t="n"/>
      <c r="CV33" s="146" t="n"/>
      <c r="CW33" s="146" t="n">
        <v>3</v>
      </c>
      <c r="CX33" s="146" t="n"/>
      <c r="CY33" s="146" t="n"/>
      <c r="CZ33" s="146" t="n"/>
      <c r="DA33" s="146" t="n">
        <v>190</v>
      </c>
      <c r="DB33" s="146" t="n"/>
      <c r="DC33" s="146" t="n"/>
      <c r="DD33" s="146" t="n"/>
      <c r="DE33" s="146" t="n"/>
      <c r="DF33" s="146" t="n"/>
      <c r="DG33" s="146" t="n"/>
      <c r="DH33" s="146" t="n"/>
      <c r="DI33" s="146" t="n"/>
      <c r="DJ33" s="146" t="n">
        <v>190</v>
      </c>
      <c r="DK33" s="146" t="n">
        <v>190</v>
      </c>
      <c r="DL33" s="146" t="n"/>
      <c r="DM33" s="146" t="n"/>
      <c r="DN33" s="146" t="n"/>
      <c r="DO33" s="146" t="n"/>
      <c r="DP33" s="146" t="n"/>
      <c r="DQ33" s="146" t="n"/>
      <c r="DR33" s="146" t="n"/>
      <c r="DS33" s="146" t="n"/>
      <c r="DT33" s="146" t="n"/>
      <c r="DU33" s="146" t="n"/>
      <c r="DV33" s="146" t="n"/>
      <c r="DW33" s="146" t="n"/>
      <c r="DX33" s="146" t="n"/>
      <c r="DY33" s="146" t="n"/>
      <c r="DZ33" s="146" t="n">
        <v>2835</v>
      </c>
      <c r="EA33" s="146" t="n"/>
      <c r="EB33" s="146" t="n">
        <v>2835</v>
      </c>
      <c r="EC33" s="146" t="n">
        <v>2835</v>
      </c>
      <c r="ED33" s="146" t="n"/>
      <c r="EE33" s="146" t="n"/>
      <c r="EF33" s="146" t="n"/>
      <c r="EG33" s="146" t="n"/>
      <c r="EH33" s="147" t="n"/>
    </row>
    <row r="34">
      <c r="A34" s="99" t="inlineStr">
        <is>
          <t>29</t>
        </is>
      </c>
      <c r="B34" s="100" t="inlineStr">
        <is>
          <t>Cuero y productos de cuero; calzado</t>
        </is>
      </c>
      <c r="C34" s="101" t="n">
        <v>14459</v>
      </c>
      <c r="D34" s="101" t="n"/>
      <c r="E34" s="101" t="n"/>
      <c r="F34" s="101" t="n">
        <v>23</v>
      </c>
      <c r="G34" s="101" t="n"/>
      <c r="H34" s="101" t="n">
        <v>47</v>
      </c>
      <c r="I34" s="101" t="n"/>
      <c r="J34" s="101" t="n"/>
      <c r="K34" s="101" t="n">
        <v>12</v>
      </c>
      <c r="L34" s="101" t="n">
        <v>12</v>
      </c>
      <c r="M34" s="101" t="n"/>
      <c r="N34" s="101" t="n">
        <v>1</v>
      </c>
      <c r="O34" s="101" t="n">
        <v>1</v>
      </c>
      <c r="P34" s="101" t="n">
        <v>2</v>
      </c>
      <c r="Q34" s="101" t="n">
        <v>1</v>
      </c>
      <c r="R34" s="101" t="n">
        <v>1</v>
      </c>
      <c r="S34" s="101" t="n">
        <v>5</v>
      </c>
      <c r="T34" s="101" t="n"/>
      <c r="U34" s="101" t="n">
        <v>1</v>
      </c>
      <c r="V34" s="101" t="n">
        <v>1</v>
      </c>
      <c r="W34" s="101" t="n">
        <v>1</v>
      </c>
      <c r="X34" s="101" t="n">
        <v>4</v>
      </c>
      <c r="Y34" s="101" t="n">
        <v>67</v>
      </c>
      <c r="Z34" s="101" t="n">
        <v>1556</v>
      </c>
      <c r="AA34" s="101" t="n">
        <v>5</v>
      </c>
      <c r="AB34" s="101" t="n">
        <v>2</v>
      </c>
      <c r="AC34" s="101" t="n">
        <v>3</v>
      </c>
      <c r="AD34" s="101" t="n"/>
      <c r="AE34" s="101" t="n">
        <v>5</v>
      </c>
      <c r="AF34" s="101" t="n">
        <v>6</v>
      </c>
      <c r="AG34" s="101" t="n">
        <v>2</v>
      </c>
      <c r="AH34" s="101" t="n">
        <v>10</v>
      </c>
      <c r="AI34" s="101" t="n">
        <v>1</v>
      </c>
      <c r="AJ34" s="101" t="n">
        <v>2</v>
      </c>
      <c r="AK34" s="101" t="n">
        <v>7</v>
      </c>
      <c r="AL34" s="101" t="n">
        <v>27</v>
      </c>
      <c r="AM34" s="101" t="n">
        <v>17</v>
      </c>
      <c r="AN34" s="101" t="n">
        <v>8</v>
      </c>
      <c r="AO34" s="101" t="n">
        <v>1</v>
      </c>
      <c r="AP34" s="101" t="n">
        <v>2</v>
      </c>
      <c r="AQ34" s="101" t="n">
        <v>5</v>
      </c>
      <c r="AR34" s="101" t="n"/>
      <c r="AS34" s="101" t="n">
        <v>1</v>
      </c>
      <c r="AT34" s="101" t="n">
        <v>2</v>
      </c>
      <c r="AU34" s="101" t="n"/>
      <c r="AV34" s="101" t="n">
        <v>408</v>
      </c>
      <c r="AW34" s="101" t="n">
        <v>130</v>
      </c>
      <c r="AX34" s="101" t="n">
        <v>8</v>
      </c>
      <c r="AY34" s="101" t="n"/>
      <c r="AZ34" s="101" t="n">
        <v>4</v>
      </c>
      <c r="BA34" s="101" t="n">
        <v>22</v>
      </c>
      <c r="BB34" s="101" t="n">
        <v>2</v>
      </c>
      <c r="BC34" s="101" t="n">
        <v>67</v>
      </c>
      <c r="BD34" s="101" t="n">
        <v>17</v>
      </c>
      <c r="BE34" s="101" t="n">
        <v>1</v>
      </c>
      <c r="BF34" s="101" t="n">
        <v>2</v>
      </c>
      <c r="BG34" s="101" t="n">
        <v>27</v>
      </c>
      <c r="BH34" s="101" t="n">
        <v>84</v>
      </c>
      <c r="BI34" s="101" t="n">
        <v>1</v>
      </c>
      <c r="BJ34" s="101" t="n">
        <v>124</v>
      </c>
      <c r="BK34" s="101" t="n">
        <v>68</v>
      </c>
      <c r="BL34" s="101" t="n">
        <v>36</v>
      </c>
      <c r="BM34" s="101" t="n">
        <v>65</v>
      </c>
      <c r="BN34" s="101" t="n"/>
      <c r="BO34" s="101" t="n">
        <v>2907</v>
      </c>
      <c r="BP34" s="101" t="n"/>
      <c r="BQ34" s="101" t="n">
        <v>2907</v>
      </c>
      <c r="BR34" s="101" t="n">
        <v>2036</v>
      </c>
      <c r="BS34" s="101" t="n"/>
      <c r="BT34" s="101" t="n"/>
      <c r="BU34" s="101" t="n">
        <v>706</v>
      </c>
      <c r="BV34" s="101" t="n">
        <v>8</v>
      </c>
      <c r="BW34" s="101" t="n">
        <v>157</v>
      </c>
      <c r="BX34" s="101" t="n"/>
      <c r="BY34" s="101" t="n">
        <v>10968</v>
      </c>
      <c r="BZ34" s="101" t="n"/>
      <c r="CA34" s="101" t="n">
        <v>10963</v>
      </c>
      <c r="CB34" s="101" t="n">
        <v>5628</v>
      </c>
      <c r="CC34" s="101" t="n"/>
      <c r="CD34" s="101" t="n"/>
      <c r="CE34" s="148" t="n">
        <v>4612</v>
      </c>
      <c r="CF34" s="100" t="n"/>
      <c r="CG34" s="101" t="n">
        <v>723</v>
      </c>
      <c r="CH34" s="101" t="n"/>
      <c r="CI34" s="101" t="n"/>
      <c r="CJ34" s="101" t="n"/>
      <c r="CK34" s="101" t="n"/>
      <c r="CL34" s="101" t="n"/>
      <c r="CM34" s="101" t="n"/>
      <c r="CN34" s="101" t="n"/>
      <c r="CO34" s="101" t="n"/>
      <c r="CP34" s="101" t="n"/>
      <c r="CQ34" s="101" t="n"/>
      <c r="CR34" s="101" t="n">
        <v>5</v>
      </c>
      <c r="CS34" s="101" t="n">
        <v>5</v>
      </c>
      <c r="CT34" s="101" t="n">
        <v>3</v>
      </c>
      <c r="CU34" s="101" t="n"/>
      <c r="CV34" s="101" t="n"/>
      <c r="CW34" s="101" t="n">
        <v>2</v>
      </c>
      <c r="CX34" s="101" t="n"/>
      <c r="CY34" s="101" t="n"/>
      <c r="CZ34" s="101" t="n"/>
      <c r="DA34" s="101" t="n">
        <v>20</v>
      </c>
      <c r="DB34" s="101" t="n"/>
      <c r="DC34" s="101" t="n"/>
      <c r="DD34" s="101" t="n"/>
      <c r="DE34" s="101" t="n"/>
      <c r="DF34" s="101" t="n"/>
      <c r="DG34" s="101" t="n"/>
      <c r="DH34" s="101" t="n"/>
      <c r="DI34" s="101" t="n"/>
      <c r="DJ34" s="101" t="n">
        <v>20</v>
      </c>
      <c r="DK34" s="101" t="n">
        <v>20</v>
      </c>
      <c r="DL34" s="101" t="n"/>
      <c r="DM34" s="101" t="n"/>
      <c r="DN34" s="101" t="n"/>
      <c r="DO34" s="101" t="n"/>
      <c r="DP34" s="101" t="n"/>
      <c r="DQ34" s="101" t="n"/>
      <c r="DR34" s="101" t="n"/>
      <c r="DS34" s="101" t="n"/>
      <c r="DT34" s="101" t="n"/>
      <c r="DU34" s="101" t="n"/>
      <c r="DV34" s="101" t="n"/>
      <c r="DW34" s="101" t="n"/>
      <c r="DX34" s="101" t="n"/>
      <c r="DY34" s="101" t="n"/>
      <c r="DZ34" s="101" t="n">
        <v>564</v>
      </c>
      <c r="EA34" s="101" t="n"/>
      <c r="EB34" s="101" t="n">
        <v>564</v>
      </c>
      <c r="EC34" s="101" t="n">
        <v>564</v>
      </c>
      <c r="ED34" s="101" t="n"/>
      <c r="EE34" s="101" t="n"/>
      <c r="EF34" s="101" t="n"/>
      <c r="EG34" s="101" t="n"/>
      <c r="EH34" s="102" t="n"/>
    </row>
    <row r="35">
      <c r="A35" s="95" t="inlineStr">
        <is>
          <t>31</t>
        </is>
      </c>
      <c r="B35" s="96" t="inlineStr">
        <is>
          <t>Productos de madera, corcho, cestería y espartería</t>
        </is>
      </c>
      <c r="C35" s="97" t="n">
        <v>8439</v>
      </c>
      <c r="D35" s="97" t="n"/>
      <c r="E35" s="97" t="n"/>
      <c r="F35" s="97" t="n">
        <v>398</v>
      </c>
      <c r="G35" s="97" t="n">
        <v>20</v>
      </c>
      <c r="H35" s="97" t="n">
        <v>75</v>
      </c>
      <c r="I35" s="97" t="n"/>
      <c r="J35" s="97" t="n"/>
      <c r="K35" s="97" t="n"/>
      <c r="L35" s="97" t="n"/>
      <c r="M35" s="97" t="n"/>
      <c r="N35" s="97" t="n"/>
      <c r="O35" s="97" t="n"/>
      <c r="P35" s="97" t="n">
        <v>12</v>
      </c>
      <c r="Q35" s="97" t="n"/>
      <c r="R35" s="97" t="n">
        <v>5</v>
      </c>
      <c r="S35" s="97" t="n"/>
      <c r="T35" s="97" t="n">
        <v>3</v>
      </c>
      <c r="U35" s="97" t="n"/>
      <c r="V35" s="97" t="n">
        <v>1</v>
      </c>
      <c r="W35" s="97" t="n">
        <v>2</v>
      </c>
      <c r="X35" s="97" t="n">
        <v>1</v>
      </c>
      <c r="Y35" s="97" t="n">
        <v>101</v>
      </c>
      <c r="Z35" s="97" t="n"/>
      <c r="AA35" s="97" t="n">
        <v>1493</v>
      </c>
      <c r="AB35" s="97" t="n">
        <v>13</v>
      </c>
      <c r="AC35" s="97" t="n">
        <v>3</v>
      </c>
      <c r="AD35" s="97" t="n"/>
      <c r="AE35" s="97" t="n">
        <v>19</v>
      </c>
      <c r="AF35" s="97" t="n">
        <v>40</v>
      </c>
      <c r="AG35" s="97" t="n"/>
      <c r="AH35" s="97" t="n">
        <v>117</v>
      </c>
      <c r="AI35" s="97" t="n">
        <v>66</v>
      </c>
      <c r="AJ35" s="97" t="n">
        <v>18</v>
      </c>
      <c r="AK35" s="97" t="n">
        <v>3</v>
      </c>
      <c r="AL35" s="97" t="n">
        <v>1304</v>
      </c>
      <c r="AM35" s="97" t="n">
        <v>32</v>
      </c>
      <c r="AN35" s="97" t="n"/>
      <c r="AO35" s="97" t="n"/>
      <c r="AP35" s="97" t="n"/>
      <c r="AQ35" s="97" t="n"/>
      <c r="AR35" s="97" t="n"/>
      <c r="AS35" s="97" t="n">
        <v>2511</v>
      </c>
      <c r="AT35" s="97" t="n">
        <v>648</v>
      </c>
      <c r="AU35" s="97" t="n">
        <v>762</v>
      </c>
      <c r="AV35" s="97" t="n"/>
      <c r="AW35" s="97" t="n"/>
      <c r="AX35" s="97" t="n"/>
      <c r="AY35" s="97" t="n"/>
      <c r="AZ35" s="97" t="n"/>
      <c r="BA35" s="97" t="n"/>
      <c r="BB35" s="97" t="n"/>
      <c r="BC35" s="97" t="n"/>
      <c r="BD35" s="97" t="n">
        <v>26</v>
      </c>
      <c r="BE35" s="97" t="n"/>
      <c r="BF35" s="97" t="n"/>
      <c r="BG35" s="97" t="n">
        <v>149</v>
      </c>
      <c r="BH35" s="97" t="n"/>
      <c r="BI35" s="97" t="n">
        <v>161</v>
      </c>
      <c r="BJ35" s="97" t="n"/>
      <c r="BK35" s="97" t="n">
        <v>2</v>
      </c>
      <c r="BL35" s="97" t="n"/>
      <c r="BM35" s="97" t="n"/>
      <c r="BN35" s="97" t="n"/>
      <c r="BO35" s="97" t="n">
        <v>7985</v>
      </c>
      <c r="BP35" s="97" t="n"/>
      <c r="BQ35" s="97" t="n">
        <v>7985</v>
      </c>
      <c r="BR35" s="97" t="n">
        <v>5679</v>
      </c>
      <c r="BS35" s="97" t="n"/>
      <c r="BT35" s="97" t="n"/>
      <c r="BU35" s="97" t="n">
        <v>2022</v>
      </c>
      <c r="BV35" s="97" t="n">
        <v>123</v>
      </c>
      <c r="BW35" s="97" t="n">
        <v>161</v>
      </c>
      <c r="BX35" s="97" t="n"/>
      <c r="BY35" s="97" t="n">
        <v>243</v>
      </c>
      <c r="BZ35" s="97" t="n"/>
      <c r="CA35" s="97" t="n">
        <v>175</v>
      </c>
      <c r="CB35" s="97" t="n">
        <v>171</v>
      </c>
      <c r="CC35" s="97" t="n"/>
      <c r="CD35" s="97" t="n"/>
      <c r="CE35" s="149" t="n"/>
      <c r="CF35" s="150" t="n"/>
      <c r="CG35" s="146" t="n">
        <v>4</v>
      </c>
      <c r="CH35" s="146" t="n"/>
      <c r="CI35" s="146" t="n"/>
      <c r="CJ35" s="146" t="n"/>
      <c r="CK35" s="146" t="n"/>
      <c r="CL35" s="146" t="n"/>
      <c r="CM35" s="146" t="n"/>
      <c r="CN35" s="146" t="n"/>
      <c r="CO35" s="146" t="n"/>
      <c r="CP35" s="146" t="n"/>
      <c r="CQ35" s="146" t="n"/>
      <c r="CR35" s="146" t="n">
        <v>68</v>
      </c>
      <c r="CS35" s="146" t="n">
        <v>68</v>
      </c>
      <c r="CT35" s="146" t="n">
        <v>68</v>
      </c>
      <c r="CU35" s="146" t="n"/>
      <c r="CV35" s="146" t="n"/>
      <c r="CW35" s="146" t="n"/>
      <c r="CX35" s="146" t="n"/>
      <c r="CY35" s="146" t="n"/>
      <c r="CZ35" s="146" t="n"/>
      <c r="DA35" s="146" t="n">
        <v>64</v>
      </c>
      <c r="DB35" s="146" t="n"/>
      <c r="DC35" s="146" t="n"/>
      <c r="DD35" s="146" t="n"/>
      <c r="DE35" s="146" t="n"/>
      <c r="DF35" s="146" t="n"/>
      <c r="DG35" s="146" t="n"/>
      <c r="DH35" s="146" t="n"/>
      <c r="DI35" s="146" t="n"/>
      <c r="DJ35" s="146" t="n">
        <v>64</v>
      </c>
      <c r="DK35" s="146" t="n">
        <v>64</v>
      </c>
      <c r="DL35" s="146" t="n"/>
      <c r="DM35" s="146" t="n"/>
      <c r="DN35" s="146" t="n"/>
      <c r="DO35" s="146" t="n"/>
      <c r="DP35" s="146" t="n"/>
      <c r="DQ35" s="146" t="n"/>
      <c r="DR35" s="146" t="n"/>
      <c r="DS35" s="146" t="n"/>
      <c r="DT35" s="146" t="n"/>
      <c r="DU35" s="146" t="n"/>
      <c r="DV35" s="146" t="n"/>
      <c r="DW35" s="146" t="n"/>
      <c r="DX35" s="146" t="n"/>
      <c r="DY35" s="146" t="n"/>
      <c r="DZ35" s="146" t="n">
        <v>147</v>
      </c>
      <c r="EA35" s="146" t="n"/>
      <c r="EB35" s="146" t="n">
        <v>147</v>
      </c>
      <c r="EC35" s="146" t="n">
        <v>147</v>
      </c>
      <c r="ED35" s="146" t="n"/>
      <c r="EE35" s="146" t="n"/>
      <c r="EF35" s="146" t="n"/>
      <c r="EG35" s="146" t="n"/>
      <c r="EH35" s="147" t="n"/>
    </row>
    <row r="36">
      <c r="A36" s="99" t="inlineStr">
        <is>
          <t>32</t>
        </is>
      </c>
      <c r="B36" s="100" t="inlineStr">
        <is>
          <t>Pasta o pulpa, papel y productos de papel; impresos y artículos relacionados</t>
        </is>
      </c>
      <c r="C36" s="101" t="n">
        <v>46364</v>
      </c>
      <c r="D36" s="101" t="n"/>
      <c r="E36" s="101" t="n"/>
      <c r="F36" s="101" t="n">
        <v>1488</v>
      </c>
      <c r="G36" s="101" t="n"/>
      <c r="H36" s="101" t="n">
        <v>219</v>
      </c>
      <c r="I36" s="101" t="n"/>
      <c r="J36" s="101" t="n">
        <v>36</v>
      </c>
      <c r="K36" s="101" t="n"/>
      <c r="L36" s="101" t="n">
        <v>9</v>
      </c>
      <c r="M36" s="101" t="n"/>
      <c r="N36" s="101" t="n"/>
      <c r="O36" s="101" t="n"/>
      <c r="P36" s="101" t="n">
        <v>239</v>
      </c>
      <c r="Q36" s="101" t="n">
        <v>172</v>
      </c>
      <c r="R36" s="101" t="n">
        <v>122</v>
      </c>
      <c r="S36" s="101" t="n">
        <v>251</v>
      </c>
      <c r="T36" s="101" t="n">
        <v>85</v>
      </c>
      <c r="U36" s="101" t="n">
        <v>92</v>
      </c>
      <c r="V36" s="101" t="n">
        <v>243</v>
      </c>
      <c r="W36" s="101" t="n">
        <v>144</v>
      </c>
      <c r="X36" s="101" t="n">
        <v>299</v>
      </c>
      <c r="Y36" s="101" t="n">
        <v>203</v>
      </c>
      <c r="Z36" s="101" t="n">
        <v>28</v>
      </c>
      <c r="AA36" s="101" t="n">
        <v>88</v>
      </c>
      <c r="AB36" s="101" t="n">
        <v>6029</v>
      </c>
      <c r="AC36" s="101" t="n">
        <v>2804</v>
      </c>
      <c r="AD36" s="101" t="n">
        <v>43</v>
      </c>
      <c r="AE36" s="101" t="n">
        <v>1508</v>
      </c>
      <c r="AF36" s="101" t="n">
        <v>512</v>
      </c>
      <c r="AG36" s="101" t="n">
        <v>20</v>
      </c>
      <c r="AH36" s="101" t="n">
        <v>74</v>
      </c>
      <c r="AI36" s="101" t="n">
        <v>53</v>
      </c>
      <c r="AJ36" s="101" t="n">
        <v>112</v>
      </c>
      <c r="AK36" s="101" t="n">
        <v>17</v>
      </c>
      <c r="AL36" s="101" t="n">
        <v>139</v>
      </c>
      <c r="AM36" s="101" t="n">
        <v>49</v>
      </c>
      <c r="AN36" s="101" t="n">
        <v>20</v>
      </c>
      <c r="AO36" s="101" t="n">
        <v>8</v>
      </c>
      <c r="AP36" s="101" t="n">
        <v>4</v>
      </c>
      <c r="AQ36" s="101" t="n">
        <v>10</v>
      </c>
      <c r="AR36" s="101" t="n"/>
      <c r="AS36" s="101" t="n"/>
      <c r="AT36" s="101" t="n"/>
      <c r="AU36" s="101" t="n"/>
      <c r="AV36" s="101" t="n">
        <v>5012</v>
      </c>
      <c r="AW36" s="101" t="n">
        <v>99</v>
      </c>
      <c r="AX36" s="101" t="n"/>
      <c r="AY36" s="101" t="n"/>
      <c r="AZ36" s="101" t="n">
        <v>20</v>
      </c>
      <c r="BA36" s="101" t="n">
        <v>83</v>
      </c>
      <c r="BB36" s="101" t="n">
        <v>55</v>
      </c>
      <c r="BC36" s="101" t="n">
        <v>857</v>
      </c>
      <c r="BD36" s="101" t="n">
        <v>841</v>
      </c>
      <c r="BE36" s="101" t="n">
        <v>254</v>
      </c>
      <c r="BF36" s="101" t="n">
        <v>394</v>
      </c>
      <c r="BG36" s="101" t="n">
        <v>699</v>
      </c>
      <c r="BH36" s="101" t="n">
        <v>952</v>
      </c>
      <c r="BI36" s="101" t="n">
        <v>5261</v>
      </c>
      <c r="BJ36" s="101" t="n">
        <v>671</v>
      </c>
      <c r="BK36" s="101" t="n">
        <v>479</v>
      </c>
      <c r="BL36" s="101" t="n">
        <v>623</v>
      </c>
      <c r="BM36" s="101" t="n">
        <v>565</v>
      </c>
      <c r="BN36" s="101" t="n"/>
      <c r="BO36" s="101" t="n">
        <v>31985</v>
      </c>
      <c r="BP36" s="101" t="n"/>
      <c r="BQ36" s="101" t="n">
        <v>31985</v>
      </c>
      <c r="BR36" s="101" t="n">
        <v>22650</v>
      </c>
      <c r="BS36" s="101" t="n"/>
      <c r="BT36" s="101" t="n"/>
      <c r="BU36" s="101" t="n">
        <v>7185</v>
      </c>
      <c r="BV36" s="101" t="n">
        <v>256</v>
      </c>
      <c r="BW36" s="101" t="n">
        <v>1894</v>
      </c>
      <c r="BX36" s="101" t="n"/>
      <c r="BY36" s="101" t="n">
        <v>11271</v>
      </c>
      <c r="BZ36" s="101" t="n"/>
      <c r="CA36" s="101" t="n">
        <v>11192</v>
      </c>
      <c r="CB36" s="101" t="n">
        <v>9248</v>
      </c>
      <c r="CC36" s="101" t="n"/>
      <c r="CD36" s="101" t="n"/>
      <c r="CE36" s="148" t="n">
        <v>906</v>
      </c>
      <c r="CF36" s="100" t="n"/>
      <c r="CG36" s="101" t="n">
        <v>1038</v>
      </c>
      <c r="CH36" s="101" t="n"/>
      <c r="CI36" s="101" t="n"/>
      <c r="CJ36" s="101" t="n"/>
      <c r="CK36" s="101" t="n"/>
      <c r="CL36" s="101" t="n"/>
      <c r="CM36" s="101" t="n"/>
      <c r="CN36" s="101" t="n"/>
      <c r="CO36" s="101" t="n"/>
      <c r="CP36" s="101" t="n"/>
      <c r="CQ36" s="101" t="n"/>
      <c r="CR36" s="101" t="n">
        <v>79</v>
      </c>
      <c r="CS36" s="101" t="n">
        <v>79</v>
      </c>
      <c r="CT36" s="101" t="n">
        <v>61</v>
      </c>
      <c r="CU36" s="101" t="n"/>
      <c r="CV36" s="101" t="n"/>
      <c r="CW36" s="101" t="n">
        <v>11</v>
      </c>
      <c r="CX36" s="101" t="n"/>
      <c r="CY36" s="101" t="n">
        <v>7</v>
      </c>
      <c r="CZ36" s="101" t="n"/>
      <c r="DA36" s="101" t="n">
        <v>337</v>
      </c>
      <c r="DB36" s="101" t="n">
        <v>118</v>
      </c>
      <c r="DC36" s="101" t="n">
        <v>118</v>
      </c>
      <c r="DD36" s="101" t="n"/>
      <c r="DE36" s="101" t="n"/>
      <c r="DF36" s="101" t="n"/>
      <c r="DG36" s="101" t="n"/>
      <c r="DH36" s="101" t="n"/>
      <c r="DI36" s="101" t="n"/>
      <c r="DJ36" s="101" t="n">
        <v>219</v>
      </c>
      <c r="DK36" s="101" t="n">
        <v>219</v>
      </c>
      <c r="DL36" s="101" t="n"/>
      <c r="DM36" s="101" t="n"/>
      <c r="DN36" s="101" t="n"/>
      <c r="DO36" s="101" t="n"/>
      <c r="DP36" s="101" t="n"/>
      <c r="DQ36" s="101" t="n"/>
      <c r="DR36" s="101" t="n"/>
      <c r="DS36" s="101" t="n"/>
      <c r="DT36" s="101" t="n"/>
      <c r="DU36" s="101" t="n"/>
      <c r="DV36" s="101" t="n"/>
      <c r="DW36" s="101" t="n"/>
      <c r="DX36" s="101" t="n"/>
      <c r="DY36" s="101" t="n"/>
      <c r="DZ36" s="101" t="n">
        <v>2771</v>
      </c>
      <c r="EA36" s="101" t="n"/>
      <c r="EB36" s="101" t="n">
        <v>2771</v>
      </c>
      <c r="EC36" s="101" t="n">
        <v>2771</v>
      </c>
      <c r="ED36" s="101" t="n"/>
      <c r="EE36" s="101" t="n"/>
      <c r="EF36" s="101" t="n"/>
      <c r="EG36" s="101" t="n"/>
      <c r="EH36" s="102" t="n"/>
    </row>
    <row r="37">
      <c r="A37" s="95" t="inlineStr">
        <is>
          <t>33</t>
        </is>
      </c>
      <c r="B37" s="96" t="inlineStr">
        <is>
          <t>Productos de hornos de coque; productos de refinación de petróleo y combustible nuclear</t>
        </is>
      </c>
      <c r="C37" s="97" t="n">
        <v>142905</v>
      </c>
      <c r="D37" s="97" t="n"/>
      <c r="E37" s="97" t="n"/>
      <c r="F37" s="97" t="n">
        <v>1439</v>
      </c>
      <c r="G37" s="97" t="n">
        <v>30</v>
      </c>
      <c r="H37" s="97" t="n">
        <v>359</v>
      </c>
      <c r="I37" s="97" t="n"/>
      <c r="J37" s="97" t="n">
        <v>102</v>
      </c>
      <c r="K37" s="97" t="n">
        <v>4893</v>
      </c>
      <c r="L37" s="97" t="n">
        <v>17578</v>
      </c>
      <c r="M37" s="97" t="n">
        <v>88</v>
      </c>
      <c r="N37" s="97" t="n">
        <v>117</v>
      </c>
      <c r="O37" s="97" t="n">
        <v>4</v>
      </c>
      <c r="P37" s="97" t="n">
        <v>368</v>
      </c>
      <c r="Q37" s="97" t="n">
        <v>29</v>
      </c>
      <c r="R37" s="97" t="n">
        <v>103</v>
      </c>
      <c r="S37" s="97" t="n">
        <v>20</v>
      </c>
      <c r="T37" s="97" t="n">
        <v>7</v>
      </c>
      <c r="U37" s="97" t="n">
        <v>23</v>
      </c>
      <c r="V37" s="97" t="n"/>
      <c r="W37" s="97" t="n"/>
      <c r="X37" s="97" t="n"/>
      <c r="Y37" s="97" t="n">
        <v>167</v>
      </c>
      <c r="Z37" s="97" t="n">
        <v>12</v>
      </c>
      <c r="AA37" s="97" t="n">
        <v>28</v>
      </c>
      <c r="AB37" s="97" t="n">
        <v>118</v>
      </c>
      <c r="AC37" s="97" t="n">
        <v>10</v>
      </c>
      <c r="AD37" s="97" t="n">
        <v>33901</v>
      </c>
      <c r="AE37" s="97" t="n">
        <v>905</v>
      </c>
      <c r="AF37" s="97" t="n">
        <v>94</v>
      </c>
      <c r="AG37" s="97" t="n">
        <v>3520</v>
      </c>
      <c r="AH37" s="97" t="n">
        <v>139</v>
      </c>
      <c r="AI37" s="97" t="n">
        <v>121</v>
      </c>
      <c r="AJ37" s="97" t="n">
        <v>8</v>
      </c>
      <c r="AK37" s="97" t="n">
        <v>43</v>
      </c>
      <c r="AL37" s="97" t="n">
        <v>9</v>
      </c>
      <c r="AM37" s="97" t="n">
        <v>64</v>
      </c>
      <c r="AN37" s="97" t="n">
        <v>1000</v>
      </c>
      <c r="AO37" s="97" t="n">
        <v>119</v>
      </c>
      <c r="AP37" s="97" t="n">
        <v>131</v>
      </c>
      <c r="AQ37" s="97" t="n">
        <v>318</v>
      </c>
      <c r="AR37" s="97" t="n"/>
      <c r="AS37" s="97" t="n">
        <v>193</v>
      </c>
      <c r="AT37" s="97" t="n">
        <v>80</v>
      </c>
      <c r="AU37" s="97" t="n">
        <v>624</v>
      </c>
      <c r="AV37" s="97" t="n">
        <v>7915</v>
      </c>
      <c r="AW37" s="97" t="n">
        <v>669</v>
      </c>
      <c r="AX37" s="97" t="n">
        <v>18862</v>
      </c>
      <c r="AY37" s="97" t="n">
        <v>188</v>
      </c>
      <c r="AZ37" s="97" t="n">
        <v>6153</v>
      </c>
      <c r="BA37" s="97" t="n">
        <v>450</v>
      </c>
      <c r="BB37" s="97" t="n">
        <v>168</v>
      </c>
      <c r="BC37" s="97" t="n">
        <v>412</v>
      </c>
      <c r="BD37" s="97" t="n">
        <v>278</v>
      </c>
      <c r="BE37" s="97" t="n">
        <v>112</v>
      </c>
      <c r="BF37" s="97" t="n">
        <v>31</v>
      </c>
      <c r="BG37" s="97" t="n">
        <v>218</v>
      </c>
      <c r="BH37" s="97" t="n">
        <v>108</v>
      </c>
      <c r="BI37" s="97" t="n">
        <v>1608</v>
      </c>
      <c r="BJ37" s="97" t="n">
        <v>16</v>
      </c>
      <c r="BK37" s="97" t="n">
        <v>12</v>
      </c>
      <c r="BL37" s="97" t="n">
        <v>212</v>
      </c>
      <c r="BM37" s="97" t="n">
        <v>106</v>
      </c>
      <c r="BN37" s="97" t="n"/>
      <c r="BO37" s="97" t="n">
        <v>104282</v>
      </c>
      <c r="BP37" s="97" t="n"/>
      <c r="BQ37" s="97" t="n">
        <v>104282</v>
      </c>
      <c r="BR37" s="97" t="n">
        <v>88473</v>
      </c>
      <c r="BS37" s="97" t="n">
        <v>4276</v>
      </c>
      <c r="BT37" s="97" t="n"/>
      <c r="BU37" s="97" t="n">
        <v>10065</v>
      </c>
      <c r="BV37" s="97" t="n">
        <v>1</v>
      </c>
      <c r="BW37" s="97" t="n">
        <v>1467</v>
      </c>
      <c r="BX37" s="97" t="n"/>
      <c r="BY37" s="97" t="n">
        <v>13130</v>
      </c>
      <c r="BZ37" s="97" t="n"/>
      <c r="CA37" s="97" t="n">
        <v>13130</v>
      </c>
      <c r="CB37" s="97" t="n">
        <v>10217</v>
      </c>
      <c r="CC37" s="97" t="n">
        <v>1637</v>
      </c>
      <c r="CD37" s="97" t="n"/>
      <c r="CE37" s="149" t="n">
        <v>1201</v>
      </c>
      <c r="CF37" s="150" t="n"/>
      <c r="CG37" s="146" t="n">
        <v>75</v>
      </c>
      <c r="CH37" s="146" t="n"/>
      <c r="CI37" s="146" t="n"/>
      <c r="CJ37" s="146" t="n"/>
      <c r="CK37" s="146" t="n"/>
      <c r="CL37" s="146" t="n"/>
      <c r="CM37" s="146" t="n"/>
      <c r="CN37" s="146" t="n"/>
      <c r="CO37" s="146" t="n"/>
      <c r="CP37" s="146" t="n"/>
      <c r="CQ37" s="146" t="n"/>
      <c r="CR37" s="146" t="n"/>
      <c r="CS37" s="146" t="n"/>
      <c r="CT37" s="146" t="n"/>
      <c r="CU37" s="146" t="n"/>
      <c r="CV37" s="146" t="n"/>
      <c r="CW37" s="146" t="n"/>
      <c r="CX37" s="146" t="n"/>
      <c r="CY37" s="146" t="n"/>
      <c r="CZ37" s="146" t="n"/>
      <c r="DA37" s="146" t="n">
        <v>553</v>
      </c>
      <c r="DB37" s="146" t="n"/>
      <c r="DC37" s="146" t="n"/>
      <c r="DD37" s="146" t="n"/>
      <c r="DE37" s="146" t="n"/>
      <c r="DF37" s="146" t="n"/>
      <c r="DG37" s="146" t="n"/>
      <c r="DH37" s="146" t="n"/>
      <c r="DI37" s="146" t="n"/>
      <c r="DJ37" s="146" t="n">
        <v>553</v>
      </c>
      <c r="DK37" s="146" t="n">
        <v>519</v>
      </c>
      <c r="DL37" s="146" t="n">
        <v>34</v>
      </c>
      <c r="DM37" s="146" t="n"/>
      <c r="DN37" s="146" t="n"/>
      <c r="DO37" s="146" t="n"/>
      <c r="DP37" s="146" t="n"/>
      <c r="DQ37" s="146" t="n"/>
      <c r="DR37" s="146" t="n"/>
      <c r="DS37" s="146" t="n"/>
      <c r="DT37" s="146" t="n"/>
      <c r="DU37" s="146" t="n"/>
      <c r="DV37" s="146" t="n"/>
      <c r="DW37" s="146" t="n"/>
      <c r="DX37" s="146" t="n"/>
      <c r="DY37" s="146" t="n"/>
      <c r="DZ37" s="146" t="n">
        <v>24940</v>
      </c>
      <c r="EA37" s="146" t="n"/>
      <c r="EB37" s="146" t="n">
        <v>24940</v>
      </c>
      <c r="EC37" s="146" t="n">
        <v>24940</v>
      </c>
      <c r="ED37" s="146" t="n"/>
      <c r="EE37" s="146" t="n"/>
      <c r="EF37" s="146" t="n"/>
      <c r="EG37" s="146" t="n"/>
      <c r="EH37" s="147" t="n"/>
    </row>
    <row r="38">
      <c r="A38" s="99" t="inlineStr">
        <is>
          <t>34</t>
        </is>
      </c>
      <c r="B38" s="100" t="inlineStr">
        <is>
          <t>Químicos básicos</t>
        </is>
      </c>
      <c r="C38" s="101" t="n">
        <v>77689</v>
      </c>
      <c r="D38" s="101" t="n"/>
      <c r="E38" s="101" t="n"/>
      <c r="F38" s="101" t="n">
        <v>10090</v>
      </c>
      <c r="G38" s="101" t="n">
        <v>2696</v>
      </c>
      <c r="H38" s="101" t="n">
        <v>96</v>
      </c>
      <c r="I38" s="101" t="n">
        <v>213</v>
      </c>
      <c r="J38" s="101" t="n">
        <v>219</v>
      </c>
      <c r="K38" s="101" t="n">
        <v>142</v>
      </c>
      <c r="L38" s="101" t="n">
        <v>3</v>
      </c>
      <c r="M38" s="101" t="n">
        <v>7</v>
      </c>
      <c r="N38" s="101" t="n">
        <v>12</v>
      </c>
      <c r="O38" s="101" t="n"/>
      <c r="P38" s="101" t="n">
        <v>179</v>
      </c>
      <c r="Q38" s="101" t="n">
        <v>92</v>
      </c>
      <c r="R38" s="101" t="n">
        <v>70</v>
      </c>
      <c r="S38" s="101" t="n">
        <v>559</v>
      </c>
      <c r="T38" s="101" t="n">
        <v>16</v>
      </c>
      <c r="U38" s="101" t="n">
        <v>57</v>
      </c>
      <c r="V38" s="101" t="n">
        <v>280</v>
      </c>
      <c r="W38" s="101" t="n">
        <v>239</v>
      </c>
      <c r="X38" s="101" t="n">
        <v>293</v>
      </c>
      <c r="Y38" s="101" t="n">
        <v>1724</v>
      </c>
      <c r="Z38" s="101" t="n">
        <v>366</v>
      </c>
      <c r="AA38" s="101" t="n">
        <v>225</v>
      </c>
      <c r="AB38" s="101" t="n">
        <v>1570</v>
      </c>
      <c r="AC38" s="101" t="n">
        <v>56</v>
      </c>
      <c r="AD38" s="101" t="n">
        <v>2937</v>
      </c>
      <c r="AE38" s="101" t="n">
        <v>24123</v>
      </c>
      <c r="AF38" s="101" t="n">
        <v>12678</v>
      </c>
      <c r="AG38" s="101" t="n">
        <v>598</v>
      </c>
      <c r="AH38" s="101" t="n">
        <v>469</v>
      </c>
      <c r="AI38" s="101" t="n">
        <v>478</v>
      </c>
      <c r="AJ38" s="101" t="n">
        <v>249</v>
      </c>
      <c r="AK38" s="101" t="n">
        <v>584</v>
      </c>
      <c r="AL38" s="101" t="n">
        <v>53</v>
      </c>
      <c r="AM38" s="101" t="n">
        <v>532</v>
      </c>
      <c r="AN38" s="101" t="n">
        <v>24</v>
      </c>
      <c r="AO38" s="101" t="n"/>
      <c r="AP38" s="101" t="n">
        <v>174</v>
      </c>
      <c r="AQ38" s="101" t="n">
        <v>157</v>
      </c>
      <c r="AR38" s="101" t="n"/>
      <c r="AS38" s="101" t="n">
        <v>588</v>
      </c>
      <c r="AT38" s="101" t="n">
        <v>625</v>
      </c>
      <c r="AU38" s="101" t="n">
        <v>99</v>
      </c>
      <c r="AV38" s="101" t="n"/>
      <c r="AW38" s="101" t="n"/>
      <c r="AX38" s="101" t="n"/>
      <c r="AY38" s="101" t="n"/>
      <c r="AZ38" s="101" t="n"/>
      <c r="BA38" s="101" t="n"/>
      <c r="BB38" s="101" t="n"/>
      <c r="BC38" s="101" t="n"/>
      <c r="BD38" s="101" t="n">
        <v>27</v>
      </c>
      <c r="BE38" s="101" t="n"/>
      <c r="BF38" s="101" t="n"/>
      <c r="BG38" s="101" t="n"/>
      <c r="BH38" s="101" t="n"/>
      <c r="BI38" s="101" t="n">
        <v>2</v>
      </c>
      <c r="BJ38" s="101" t="n"/>
      <c r="BK38" s="101" t="n"/>
      <c r="BL38" s="101" t="n">
        <v>599</v>
      </c>
      <c r="BM38" s="101" t="n">
        <v>93</v>
      </c>
      <c r="BN38" s="101" t="n"/>
      <c r="BO38" s="101" t="n">
        <v>64293</v>
      </c>
      <c r="BP38" s="101" t="n"/>
      <c r="BQ38" s="101" t="n">
        <v>64293</v>
      </c>
      <c r="BR38" s="101" t="n">
        <v>50824</v>
      </c>
      <c r="BS38" s="101" t="n"/>
      <c r="BT38" s="101" t="n"/>
      <c r="BU38" s="101" t="n">
        <v>10702</v>
      </c>
      <c r="BV38" s="101" t="n">
        <v>1322</v>
      </c>
      <c r="BW38" s="101" t="n">
        <v>1445</v>
      </c>
      <c r="BX38" s="101" t="n"/>
      <c r="BY38" s="101" t="n">
        <v>1381</v>
      </c>
      <c r="BZ38" s="101" t="n"/>
      <c r="CA38" s="101" t="n">
        <v>1381</v>
      </c>
      <c r="CB38" s="101" t="n">
        <v>881</v>
      </c>
      <c r="CC38" s="101" t="n"/>
      <c r="CD38" s="101" t="n"/>
      <c r="CE38" s="148" t="n">
        <v>500</v>
      </c>
      <c r="CF38" s="100" t="n"/>
      <c r="CG38" s="101" t="n"/>
      <c r="CH38" s="101" t="n"/>
      <c r="CI38" s="101" t="n"/>
      <c r="CJ38" s="101" t="n"/>
      <c r="CK38" s="101" t="n"/>
      <c r="CL38" s="101" t="n"/>
      <c r="CM38" s="101" t="n"/>
      <c r="CN38" s="101" t="n"/>
      <c r="CO38" s="101" t="n"/>
      <c r="CP38" s="101" t="n"/>
      <c r="CQ38" s="101" t="n"/>
      <c r="CR38" s="101" t="n"/>
      <c r="CS38" s="101" t="n"/>
      <c r="CT38" s="101" t="n"/>
      <c r="CU38" s="101" t="n"/>
      <c r="CV38" s="101" t="n"/>
      <c r="CW38" s="101" t="n"/>
      <c r="CX38" s="101" t="n"/>
      <c r="CY38" s="101" t="n"/>
      <c r="CZ38" s="101" t="n"/>
      <c r="DA38" s="101" t="n">
        <v>437</v>
      </c>
      <c r="DB38" s="101" t="n"/>
      <c r="DC38" s="101" t="n"/>
      <c r="DD38" s="101" t="n"/>
      <c r="DE38" s="101" t="n"/>
      <c r="DF38" s="101" t="n"/>
      <c r="DG38" s="101" t="n"/>
      <c r="DH38" s="101" t="n"/>
      <c r="DI38" s="101" t="n"/>
      <c r="DJ38" s="101" t="n">
        <v>437</v>
      </c>
      <c r="DK38" s="101" t="n">
        <v>437</v>
      </c>
      <c r="DL38" s="101" t="n"/>
      <c r="DM38" s="101" t="n"/>
      <c r="DN38" s="101" t="n"/>
      <c r="DO38" s="101" t="n"/>
      <c r="DP38" s="101" t="n"/>
      <c r="DQ38" s="101" t="n"/>
      <c r="DR38" s="101" t="n"/>
      <c r="DS38" s="101" t="n"/>
      <c r="DT38" s="101" t="n"/>
      <c r="DU38" s="101" t="n"/>
      <c r="DV38" s="101" t="n"/>
      <c r="DW38" s="101" t="n"/>
      <c r="DX38" s="101" t="n"/>
      <c r="DY38" s="101" t="n"/>
      <c r="DZ38" s="101" t="n">
        <v>11578</v>
      </c>
      <c r="EA38" s="101" t="n"/>
      <c r="EB38" s="101" t="n">
        <v>11578</v>
      </c>
      <c r="EC38" s="101" t="n">
        <v>11578</v>
      </c>
      <c r="ED38" s="101" t="n"/>
      <c r="EE38" s="101" t="n"/>
      <c r="EF38" s="101" t="n"/>
      <c r="EG38" s="101" t="n"/>
      <c r="EH38" s="102" t="n"/>
    </row>
    <row r="39">
      <c r="A39" s="95" t="inlineStr">
        <is>
          <t>35</t>
        </is>
      </c>
      <c r="B39" s="96" t="inlineStr">
        <is>
          <t>Otros productos químicos; fibras artificiales ( o fibras industriales hechas por el hombre)</t>
        </is>
      </c>
      <c r="C39" s="97" t="n">
        <v>107670</v>
      </c>
      <c r="D39" s="97" t="n"/>
      <c r="E39" s="97" t="n"/>
      <c r="F39" s="97" t="n">
        <v>204</v>
      </c>
      <c r="G39" s="97" t="n">
        <v>25</v>
      </c>
      <c r="H39" s="97" t="n">
        <v>700</v>
      </c>
      <c r="I39" s="97" t="n"/>
      <c r="J39" s="97" t="n">
        <v>1</v>
      </c>
      <c r="K39" s="97" t="n"/>
      <c r="L39" s="97" t="n">
        <v>1639</v>
      </c>
      <c r="M39" s="97" t="n">
        <v>174</v>
      </c>
      <c r="N39" s="97" t="n">
        <v>18</v>
      </c>
      <c r="O39" s="97" t="n">
        <v>20</v>
      </c>
      <c r="P39" s="97" t="n">
        <v>325</v>
      </c>
      <c r="Q39" s="97" t="n">
        <v>72</v>
      </c>
      <c r="R39" s="97" t="n">
        <v>507</v>
      </c>
      <c r="S39" s="97" t="n">
        <v>619</v>
      </c>
      <c r="T39" s="97" t="n">
        <v>5</v>
      </c>
      <c r="U39" s="97" t="n">
        <v>25</v>
      </c>
      <c r="V39" s="97" t="n">
        <v>280</v>
      </c>
      <c r="W39" s="97" t="n">
        <v>348</v>
      </c>
      <c r="X39" s="97" t="n">
        <v>1149</v>
      </c>
      <c r="Y39" s="97" t="n">
        <v>1201</v>
      </c>
      <c r="Z39" s="97" t="n">
        <v>107</v>
      </c>
      <c r="AA39" s="97" t="n">
        <v>80</v>
      </c>
      <c r="AB39" s="97" t="n">
        <v>620</v>
      </c>
      <c r="AC39" s="97" t="n">
        <v>396</v>
      </c>
      <c r="AD39" s="97" t="n">
        <v>5462</v>
      </c>
      <c r="AE39" s="97" t="n">
        <v>4825</v>
      </c>
      <c r="AF39" s="97" t="n">
        <v>1851</v>
      </c>
      <c r="AG39" s="97" t="n">
        <v>806</v>
      </c>
      <c r="AH39" s="97" t="n">
        <v>532</v>
      </c>
      <c r="AI39" s="97" t="n">
        <v>138</v>
      </c>
      <c r="AJ39" s="97" t="n">
        <v>120</v>
      </c>
      <c r="AK39" s="97" t="n">
        <v>273</v>
      </c>
      <c r="AL39" s="97" t="n">
        <v>299</v>
      </c>
      <c r="AM39" s="97" t="n">
        <v>88</v>
      </c>
      <c r="AN39" s="97" t="n">
        <v>64</v>
      </c>
      <c r="AO39" s="97" t="n"/>
      <c r="AP39" s="97" t="n">
        <v>20</v>
      </c>
      <c r="AQ39" s="97" t="n">
        <v>234</v>
      </c>
      <c r="AR39" s="97" t="n"/>
      <c r="AS39" s="97" t="n">
        <v>1320</v>
      </c>
      <c r="AT39" s="97" t="n">
        <v>1148</v>
      </c>
      <c r="AU39" s="97" t="n">
        <v>379</v>
      </c>
      <c r="AV39" s="97" t="n"/>
      <c r="AW39" s="97" t="n">
        <v>569</v>
      </c>
      <c r="AX39" s="97" t="n"/>
      <c r="AY39" s="97" t="n"/>
      <c r="AZ39" s="97" t="n"/>
      <c r="BA39" s="97" t="n"/>
      <c r="BB39" s="97" t="n"/>
      <c r="BC39" s="97" t="n"/>
      <c r="BD39" s="97" t="n">
        <v>55</v>
      </c>
      <c r="BE39" s="97" t="n">
        <v>49</v>
      </c>
      <c r="BF39" s="97" t="n"/>
      <c r="BG39" s="97" t="n"/>
      <c r="BH39" s="97" t="n">
        <v>549</v>
      </c>
      <c r="BI39" s="97" t="n">
        <v>5</v>
      </c>
      <c r="BJ39" s="97" t="n"/>
      <c r="BK39" s="97" t="n"/>
      <c r="BL39" s="97" t="n">
        <v>13232</v>
      </c>
      <c r="BM39" s="97" t="n">
        <v>1424</v>
      </c>
      <c r="BN39" s="97" t="n"/>
      <c r="BO39" s="97" t="n">
        <v>41957</v>
      </c>
      <c r="BP39" s="97" t="n"/>
      <c r="BQ39" s="97" t="n">
        <v>41957</v>
      </c>
      <c r="BR39" s="97" t="n">
        <v>32616</v>
      </c>
      <c r="BS39" s="97" t="n"/>
      <c r="BT39" s="97" t="n"/>
      <c r="BU39" s="97" t="n">
        <v>8341</v>
      </c>
      <c r="BV39" s="97" t="n">
        <v>222</v>
      </c>
      <c r="BW39" s="97" t="n">
        <v>778</v>
      </c>
      <c r="BX39" s="97" t="n"/>
      <c r="BY39" s="97" t="n">
        <v>58175</v>
      </c>
      <c r="BZ39" s="97" t="n"/>
      <c r="CA39" s="97" t="n">
        <v>55828</v>
      </c>
      <c r="CB39" s="97" t="n">
        <v>29676</v>
      </c>
      <c r="CC39" s="97" t="n"/>
      <c r="CD39" s="97" t="n"/>
      <c r="CE39" s="149" t="n">
        <v>21715</v>
      </c>
      <c r="CF39" s="150" t="n"/>
      <c r="CG39" s="146" t="n">
        <v>4437</v>
      </c>
      <c r="CH39" s="146" t="n"/>
      <c r="CI39" s="146" t="n"/>
      <c r="CJ39" s="146" t="n"/>
      <c r="CK39" s="146" t="n"/>
      <c r="CL39" s="146" t="n"/>
      <c r="CM39" s="146" t="n"/>
      <c r="CN39" s="146" t="n"/>
      <c r="CO39" s="146" t="n"/>
      <c r="CP39" s="146" t="n"/>
      <c r="CQ39" s="146" t="n"/>
      <c r="CR39" s="146" t="n">
        <v>2347</v>
      </c>
      <c r="CS39" s="146" t="n">
        <v>2347</v>
      </c>
      <c r="CT39" s="146" t="n">
        <v>1730</v>
      </c>
      <c r="CU39" s="146" t="n"/>
      <c r="CV39" s="146" t="n"/>
      <c r="CW39" s="146" t="n">
        <v>617</v>
      </c>
      <c r="CX39" s="146" t="n"/>
      <c r="CY39" s="146" t="n"/>
      <c r="CZ39" s="146" t="n"/>
      <c r="DA39" s="146" t="n">
        <v>482</v>
      </c>
      <c r="DB39" s="146" t="n"/>
      <c r="DC39" s="146" t="n"/>
      <c r="DD39" s="146" t="n"/>
      <c r="DE39" s="146" t="n"/>
      <c r="DF39" s="146" t="n"/>
      <c r="DG39" s="146" t="n"/>
      <c r="DH39" s="146" t="n"/>
      <c r="DI39" s="146" t="n"/>
      <c r="DJ39" s="146" t="n">
        <v>482</v>
      </c>
      <c r="DK39" s="146" t="n">
        <v>482</v>
      </c>
      <c r="DL39" s="146" t="n"/>
      <c r="DM39" s="146" t="n"/>
      <c r="DN39" s="146" t="n"/>
      <c r="DO39" s="146" t="n"/>
      <c r="DP39" s="146" t="n"/>
      <c r="DQ39" s="146" t="n"/>
      <c r="DR39" s="146" t="n"/>
      <c r="DS39" s="146" t="n"/>
      <c r="DT39" s="146" t="n"/>
      <c r="DU39" s="146" t="n"/>
      <c r="DV39" s="146" t="n"/>
      <c r="DW39" s="146" t="n"/>
      <c r="DX39" s="146" t="n"/>
      <c r="DY39" s="146" t="n"/>
      <c r="DZ39" s="146" t="n">
        <v>7056</v>
      </c>
      <c r="EA39" s="146" t="n"/>
      <c r="EB39" s="146" t="n">
        <v>7056</v>
      </c>
      <c r="EC39" s="146" t="n">
        <v>7056</v>
      </c>
      <c r="ED39" s="146" t="n"/>
      <c r="EE39" s="146" t="n"/>
      <c r="EF39" s="146" t="n"/>
      <c r="EG39" s="146" t="n"/>
      <c r="EH39" s="147" t="n"/>
    </row>
    <row r="40">
      <c r="A40" s="99" t="inlineStr">
        <is>
          <t>36</t>
        </is>
      </c>
      <c r="B40" s="100" t="inlineStr">
        <is>
          <t>Productos de caucho y plástico</t>
        </is>
      </c>
      <c r="C40" s="101" t="n">
        <v>45650</v>
      </c>
      <c r="D40" s="101" t="n"/>
      <c r="E40" s="101" t="n"/>
      <c r="F40" s="101" t="n">
        <v>237</v>
      </c>
      <c r="G40" s="101" t="n">
        <v>15</v>
      </c>
      <c r="H40" s="101" t="n">
        <v>3</v>
      </c>
      <c r="I40" s="101" t="n">
        <v>3</v>
      </c>
      <c r="J40" s="101" t="n">
        <v>239</v>
      </c>
      <c r="K40" s="101" t="n"/>
      <c r="L40" s="101" t="n">
        <v>186</v>
      </c>
      <c r="M40" s="101" t="n"/>
      <c r="N40" s="101" t="n"/>
      <c r="O40" s="101" t="n"/>
      <c r="P40" s="101" t="n">
        <v>1461</v>
      </c>
      <c r="Q40" s="101" t="n">
        <v>161</v>
      </c>
      <c r="R40" s="101" t="n">
        <v>1007</v>
      </c>
      <c r="S40" s="101" t="n">
        <v>653</v>
      </c>
      <c r="T40" s="101" t="n">
        <v>98</v>
      </c>
      <c r="U40" s="101" t="n">
        <v>94</v>
      </c>
      <c r="V40" s="101" t="n">
        <v>303</v>
      </c>
      <c r="W40" s="101" t="n">
        <v>729</v>
      </c>
      <c r="X40" s="101" t="n">
        <v>1429</v>
      </c>
      <c r="Y40" s="101" t="n">
        <v>538</v>
      </c>
      <c r="Z40" s="101" t="n">
        <v>46</v>
      </c>
      <c r="AA40" s="101" t="n">
        <v>61</v>
      </c>
      <c r="AB40" s="101" t="n">
        <v>438</v>
      </c>
      <c r="AC40" s="101" t="n">
        <v>188</v>
      </c>
      <c r="AD40" s="101" t="n">
        <v>28</v>
      </c>
      <c r="AE40" s="101" t="n">
        <v>2347</v>
      </c>
      <c r="AF40" s="101" t="n">
        <v>1548</v>
      </c>
      <c r="AG40" s="101" t="n">
        <v>82</v>
      </c>
      <c r="AH40" s="101" t="n">
        <v>358</v>
      </c>
      <c r="AI40" s="101" t="n">
        <v>127</v>
      </c>
      <c r="AJ40" s="101" t="n">
        <v>295</v>
      </c>
      <c r="AK40" s="101" t="n">
        <v>375</v>
      </c>
      <c r="AL40" s="101" t="n">
        <v>295</v>
      </c>
      <c r="AM40" s="101" t="n">
        <v>297</v>
      </c>
      <c r="AN40" s="101" t="n">
        <v>583</v>
      </c>
      <c r="AO40" s="101" t="n">
        <v>1</v>
      </c>
      <c r="AP40" s="101" t="n">
        <v>263</v>
      </c>
      <c r="AQ40" s="101" t="n">
        <v>627</v>
      </c>
      <c r="AR40" s="101" t="n"/>
      <c r="AS40" s="101" t="n">
        <v>2079</v>
      </c>
      <c r="AT40" s="101" t="n">
        <v>988</v>
      </c>
      <c r="AU40" s="101" t="n">
        <v>2906</v>
      </c>
      <c r="AV40" s="101" t="n">
        <v>8171</v>
      </c>
      <c r="AW40" s="101" t="n">
        <v>208</v>
      </c>
      <c r="AX40" s="101" t="n">
        <v>2266</v>
      </c>
      <c r="AY40" s="101" t="n"/>
      <c r="AZ40" s="101" t="n">
        <v>279</v>
      </c>
      <c r="BA40" s="101" t="n">
        <v>362</v>
      </c>
      <c r="BB40" s="101" t="n"/>
      <c r="BC40" s="101" t="n">
        <v>2012</v>
      </c>
      <c r="BD40" s="101" t="n">
        <v>26</v>
      </c>
      <c r="BE40" s="101" t="n"/>
      <c r="BF40" s="101" t="n"/>
      <c r="BG40" s="101" t="n"/>
      <c r="BH40" s="101" t="n"/>
      <c r="BI40" s="101" t="n">
        <v>692</v>
      </c>
      <c r="BJ40" s="101" t="n"/>
      <c r="BK40" s="101" t="n">
        <v>66</v>
      </c>
      <c r="BL40" s="101" t="n"/>
      <c r="BM40" s="101" t="n"/>
      <c r="BN40" s="101" t="n"/>
      <c r="BO40" s="101" t="n">
        <v>35170</v>
      </c>
      <c r="BP40" s="101" t="n"/>
      <c r="BQ40" s="101" t="n">
        <v>35170</v>
      </c>
      <c r="BR40" s="101" t="n">
        <v>26743</v>
      </c>
      <c r="BS40" s="101" t="n"/>
      <c r="BT40" s="101" t="n"/>
      <c r="BU40" s="101" t="n">
        <v>6301</v>
      </c>
      <c r="BV40" s="101" t="n">
        <v>302</v>
      </c>
      <c r="BW40" s="101" t="n">
        <v>1824</v>
      </c>
      <c r="BX40" s="101" t="n"/>
      <c r="BY40" s="101" t="n">
        <v>6370</v>
      </c>
      <c r="BZ40" s="101" t="n"/>
      <c r="CA40" s="101" t="n">
        <v>6325</v>
      </c>
      <c r="CB40" s="101" t="n">
        <v>4030</v>
      </c>
      <c r="CC40" s="101" t="n"/>
      <c r="CD40" s="101" t="n"/>
      <c r="CE40" s="148" t="n">
        <v>1771</v>
      </c>
      <c r="CF40" s="100" t="n"/>
      <c r="CG40" s="101" t="n">
        <v>524</v>
      </c>
      <c r="CH40" s="101" t="n"/>
      <c r="CI40" s="101" t="n"/>
      <c r="CJ40" s="101" t="n"/>
      <c r="CK40" s="101" t="n"/>
      <c r="CL40" s="101" t="n"/>
      <c r="CM40" s="101" t="n"/>
      <c r="CN40" s="101" t="n"/>
      <c r="CO40" s="101" t="n"/>
      <c r="CP40" s="101" t="n"/>
      <c r="CQ40" s="101" t="n"/>
      <c r="CR40" s="101" t="n">
        <v>45</v>
      </c>
      <c r="CS40" s="101" t="n">
        <v>45</v>
      </c>
      <c r="CT40" s="101" t="n">
        <v>30</v>
      </c>
      <c r="CU40" s="101" t="n"/>
      <c r="CV40" s="101" t="n"/>
      <c r="CW40" s="101" t="n">
        <v>13</v>
      </c>
      <c r="CX40" s="101" t="n"/>
      <c r="CY40" s="101" t="n">
        <v>2</v>
      </c>
      <c r="CZ40" s="101" t="n"/>
      <c r="DA40" s="101" t="n">
        <v>255</v>
      </c>
      <c r="DB40" s="101" t="n"/>
      <c r="DC40" s="101" t="n"/>
      <c r="DD40" s="101" t="n"/>
      <c r="DE40" s="101" t="n"/>
      <c r="DF40" s="101" t="n"/>
      <c r="DG40" s="101" t="n"/>
      <c r="DH40" s="101" t="n"/>
      <c r="DI40" s="101" t="n"/>
      <c r="DJ40" s="101" t="n">
        <v>255</v>
      </c>
      <c r="DK40" s="101" t="n">
        <v>255</v>
      </c>
      <c r="DL40" s="101" t="n"/>
      <c r="DM40" s="101" t="n"/>
      <c r="DN40" s="101" t="n"/>
      <c r="DO40" s="101" t="n"/>
      <c r="DP40" s="101" t="n"/>
      <c r="DQ40" s="101" t="n"/>
      <c r="DR40" s="101" t="n"/>
      <c r="DS40" s="101" t="n"/>
      <c r="DT40" s="101" t="n"/>
      <c r="DU40" s="101" t="n"/>
      <c r="DV40" s="101" t="n"/>
      <c r="DW40" s="101" t="n"/>
      <c r="DX40" s="101" t="n"/>
      <c r="DY40" s="101" t="n"/>
      <c r="DZ40" s="101" t="n">
        <v>3855</v>
      </c>
      <c r="EA40" s="101" t="n"/>
      <c r="EB40" s="101" t="n">
        <v>3855</v>
      </c>
      <c r="EC40" s="101" t="n">
        <v>3855</v>
      </c>
      <c r="ED40" s="101" t="n"/>
      <c r="EE40" s="101" t="n"/>
      <c r="EF40" s="101" t="n"/>
      <c r="EG40" s="101" t="n"/>
      <c r="EH40" s="102" t="n"/>
    </row>
    <row r="41">
      <c r="A41" s="95" t="inlineStr">
        <is>
          <t>37</t>
        </is>
      </c>
      <c r="B41" s="96" t="inlineStr">
        <is>
          <t>Vidrio y productos de vidrio y otros productos no metálicos n.c.p.</t>
        </is>
      </c>
      <c r="C41" s="97" t="n">
        <v>48614</v>
      </c>
      <c r="D41" s="97" t="n"/>
      <c r="E41" s="97" t="n"/>
      <c r="F41" s="97" t="n">
        <v>18</v>
      </c>
      <c r="G41" s="97" t="n">
        <v>19</v>
      </c>
      <c r="H41" s="97" t="n">
        <v>10</v>
      </c>
      <c r="I41" s="97" t="n">
        <v>2</v>
      </c>
      <c r="J41" s="97" t="n">
        <v>18</v>
      </c>
      <c r="K41" s="97" t="n"/>
      <c r="L41" s="97" t="n"/>
      <c r="M41" s="97" t="n"/>
      <c r="N41" s="97" t="n"/>
      <c r="O41" s="97" t="n"/>
      <c r="P41" s="97" t="n"/>
      <c r="Q41" s="97" t="n"/>
      <c r="R41" s="97" t="n">
        <v>61</v>
      </c>
      <c r="S41" s="97" t="n">
        <v>2</v>
      </c>
      <c r="T41" s="97" t="n">
        <v>144</v>
      </c>
      <c r="U41" s="97" t="n">
        <v>12</v>
      </c>
      <c r="V41" s="97" t="n"/>
      <c r="W41" s="97" t="n">
        <v>184</v>
      </c>
      <c r="X41" s="97" t="n">
        <v>357</v>
      </c>
      <c r="Y41" s="97" t="n"/>
      <c r="Z41" s="97" t="n">
        <v>1</v>
      </c>
      <c r="AA41" s="97" t="n">
        <v>14</v>
      </c>
      <c r="AB41" s="97" t="n">
        <v>1</v>
      </c>
      <c r="AC41" s="97" t="n">
        <v>1</v>
      </c>
      <c r="AD41" s="97" t="n"/>
      <c r="AE41" s="97" t="n">
        <v>635</v>
      </c>
      <c r="AF41" s="97" t="n">
        <v>39</v>
      </c>
      <c r="AG41" s="97" t="n">
        <v>8118</v>
      </c>
      <c r="AH41" s="97" t="n">
        <v>573</v>
      </c>
      <c r="AI41" s="97" t="n">
        <v>136</v>
      </c>
      <c r="AJ41" s="97" t="n">
        <v>46</v>
      </c>
      <c r="AK41" s="97" t="n">
        <v>197</v>
      </c>
      <c r="AL41" s="97" t="n">
        <v>162</v>
      </c>
      <c r="AM41" s="97" t="n">
        <v>127</v>
      </c>
      <c r="AN41" s="97" t="n">
        <v>4</v>
      </c>
      <c r="AO41" s="97" t="n"/>
      <c r="AP41" s="97" t="n">
        <v>18</v>
      </c>
      <c r="AQ41" s="97" t="n">
        <v>193</v>
      </c>
      <c r="AR41" s="97" t="n">
        <v>70</v>
      </c>
      <c r="AS41" s="97" t="n">
        <v>16709</v>
      </c>
      <c r="AT41" s="97" t="n">
        <v>8456</v>
      </c>
      <c r="AU41" s="97" t="n">
        <v>8173</v>
      </c>
      <c r="AV41" s="97" t="n"/>
      <c r="AW41" s="97" t="n">
        <v>438</v>
      </c>
      <c r="AX41" s="97" t="n"/>
      <c r="AY41" s="97" t="n"/>
      <c r="AZ41" s="97" t="n"/>
      <c r="BA41" s="97" t="n"/>
      <c r="BB41" s="97" t="n"/>
      <c r="BC41" s="97" t="n"/>
      <c r="BD41" s="97" t="n">
        <v>21</v>
      </c>
      <c r="BE41" s="97" t="n"/>
      <c r="BF41" s="97" t="n"/>
      <c r="BG41" s="97" t="n">
        <v>333</v>
      </c>
      <c r="BH41" s="97" t="n"/>
      <c r="BI41" s="97" t="n">
        <v>9</v>
      </c>
      <c r="BJ41" s="97" t="n"/>
      <c r="BK41" s="97" t="n"/>
      <c r="BL41" s="97" t="n">
        <v>1</v>
      </c>
      <c r="BM41" s="97" t="n"/>
      <c r="BN41" s="97" t="n"/>
      <c r="BO41" s="97" t="n">
        <v>45302</v>
      </c>
      <c r="BP41" s="97" t="n"/>
      <c r="BQ41" s="97" t="n">
        <v>45302</v>
      </c>
      <c r="BR41" s="97" t="n">
        <v>32572</v>
      </c>
      <c r="BS41" s="97" t="n"/>
      <c r="BT41" s="97" t="n"/>
      <c r="BU41" s="97" t="n">
        <v>8700</v>
      </c>
      <c r="BV41" s="97" t="n">
        <v>1282</v>
      </c>
      <c r="BW41" s="97" t="n">
        <v>2748</v>
      </c>
      <c r="BX41" s="97" t="n"/>
      <c r="BY41" s="97" t="n">
        <v>1012</v>
      </c>
      <c r="BZ41" s="97" t="n"/>
      <c r="CA41" s="97" t="n">
        <v>999</v>
      </c>
      <c r="CB41" s="97" t="n">
        <v>664</v>
      </c>
      <c r="CC41" s="97" t="n"/>
      <c r="CD41" s="97" t="n"/>
      <c r="CE41" s="149" t="n">
        <v>302</v>
      </c>
      <c r="CF41" s="150" t="n"/>
      <c r="CG41" s="146" t="n">
        <v>33</v>
      </c>
      <c r="CH41" s="146" t="n"/>
      <c r="CI41" s="146" t="n"/>
      <c r="CJ41" s="146" t="n"/>
      <c r="CK41" s="146" t="n"/>
      <c r="CL41" s="146" t="n"/>
      <c r="CM41" s="146" t="n"/>
      <c r="CN41" s="146" t="n"/>
      <c r="CO41" s="146" t="n"/>
      <c r="CP41" s="146" t="n"/>
      <c r="CQ41" s="146" t="n"/>
      <c r="CR41" s="146" t="n">
        <v>13</v>
      </c>
      <c r="CS41" s="146" t="n">
        <v>13</v>
      </c>
      <c r="CT41" s="146" t="n">
        <v>11</v>
      </c>
      <c r="CU41" s="146" t="n"/>
      <c r="CV41" s="146" t="n"/>
      <c r="CW41" s="146" t="n">
        <v>2</v>
      </c>
      <c r="CX41" s="146" t="n"/>
      <c r="CY41" s="146" t="n"/>
      <c r="CZ41" s="146" t="n"/>
      <c r="DA41" s="146" t="n">
        <v>209</v>
      </c>
      <c r="DB41" s="146" t="n">
        <v>117</v>
      </c>
      <c r="DC41" s="146" t="n">
        <v>117</v>
      </c>
      <c r="DD41" s="146" t="n"/>
      <c r="DE41" s="146" t="n"/>
      <c r="DF41" s="146" t="n"/>
      <c r="DG41" s="146" t="n"/>
      <c r="DH41" s="146" t="n"/>
      <c r="DI41" s="146" t="n"/>
      <c r="DJ41" s="146" t="n">
        <v>92</v>
      </c>
      <c r="DK41" s="146" t="n">
        <v>92</v>
      </c>
      <c r="DL41" s="146" t="n"/>
      <c r="DM41" s="146" t="n"/>
      <c r="DN41" s="146" t="n"/>
      <c r="DO41" s="146" t="n"/>
      <c r="DP41" s="146" t="n"/>
      <c r="DQ41" s="146" t="n"/>
      <c r="DR41" s="146" t="n"/>
      <c r="DS41" s="146" t="n"/>
      <c r="DT41" s="146" t="n"/>
      <c r="DU41" s="146" t="n"/>
      <c r="DV41" s="146" t="n"/>
      <c r="DW41" s="146" t="n"/>
      <c r="DX41" s="146" t="n"/>
      <c r="DY41" s="146" t="n"/>
      <c r="DZ41" s="146" t="n">
        <v>2091</v>
      </c>
      <c r="EA41" s="146" t="n"/>
      <c r="EB41" s="146" t="n">
        <v>2091</v>
      </c>
      <c r="EC41" s="146" t="n">
        <v>2091</v>
      </c>
      <c r="ED41" s="146" t="n"/>
      <c r="EE41" s="146" t="n"/>
      <c r="EF41" s="146" t="n"/>
      <c r="EG41" s="146" t="n"/>
      <c r="EH41" s="147" t="n"/>
    </row>
    <row r="42">
      <c r="A42" s="99" t="inlineStr">
        <is>
          <t>38</t>
        </is>
      </c>
      <c r="B42" s="100" t="inlineStr">
        <is>
          <t>Muebles; otros bienes transportables n.c.p.</t>
        </is>
      </c>
      <c r="C42" s="101" t="n">
        <v>32345</v>
      </c>
      <c r="D42" s="101" t="n"/>
      <c r="E42" s="101" t="n"/>
      <c r="F42" s="101" t="n"/>
      <c r="G42" s="101" t="n"/>
      <c r="H42" s="101" t="n"/>
      <c r="I42" s="101" t="n"/>
      <c r="J42" s="101" t="n"/>
      <c r="K42" s="101" t="n"/>
      <c r="L42" s="101" t="n">
        <v>65</v>
      </c>
      <c r="M42" s="101" t="n"/>
      <c r="N42" s="101" t="n"/>
      <c r="O42" s="101" t="n"/>
      <c r="P42" s="101" t="n"/>
      <c r="Q42" s="101" t="n"/>
      <c r="R42" s="101" t="n">
        <v>2</v>
      </c>
      <c r="S42" s="101" t="n"/>
      <c r="T42" s="101" t="n"/>
      <c r="U42" s="101" t="n">
        <v>2</v>
      </c>
      <c r="V42" s="101" t="n"/>
      <c r="W42" s="101" t="n"/>
      <c r="X42" s="101" t="n">
        <v>48</v>
      </c>
      <c r="Y42" s="101" t="n">
        <v>234</v>
      </c>
      <c r="Z42" s="101" t="n">
        <v>16</v>
      </c>
      <c r="AA42" s="101" t="n"/>
      <c r="AB42" s="101" t="n"/>
      <c r="AC42" s="101" t="n">
        <v>3</v>
      </c>
      <c r="AD42" s="101" t="n"/>
      <c r="AE42" s="101" t="n">
        <v>96</v>
      </c>
      <c r="AF42" s="101" t="n">
        <v>5</v>
      </c>
      <c r="AG42" s="101" t="n">
        <v>4</v>
      </c>
      <c r="AH42" s="101" t="n">
        <v>1</v>
      </c>
      <c r="AI42" s="101" t="n">
        <v>1</v>
      </c>
      <c r="AJ42" s="101" t="n">
        <v>4</v>
      </c>
      <c r="AK42" s="101" t="n">
        <v>247</v>
      </c>
      <c r="AL42" s="101" t="n">
        <v>33</v>
      </c>
      <c r="AM42" s="101" t="n">
        <v>230</v>
      </c>
      <c r="AN42" s="101" t="n">
        <v>31</v>
      </c>
      <c r="AO42" s="101" t="n">
        <v>2</v>
      </c>
      <c r="AP42" s="101" t="n">
        <v>5</v>
      </c>
      <c r="AQ42" s="101" t="n">
        <v>36</v>
      </c>
      <c r="AR42" s="101" t="n"/>
      <c r="AS42" s="101" t="n">
        <v>652</v>
      </c>
      <c r="AT42" s="101" t="n">
        <v>50</v>
      </c>
      <c r="AU42" s="101" t="n"/>
      <c r="AV42" s="101" t="n">
        <v>959</v>
      </c>
      <c r="AW42" s="101" t="n"/>
      <c r="AX42" s="101" t="n">
        <v>19</v>
      </c>
      <c r="AY42" s="101" t="n"/>
      <c r="AZ42" s="101" t="n"/>
      <c r="BA42" s="101" t="n">
        <v>1</v>
      </c>
      <c r="BB42" s="101" t="n"/>
      <c r="BC42" s="101" t="n"/>
      <c r="BD42" s="101" t="n">
        <v>15</v>
      </c>
      <c r="BE42" s="101" t="n">
        <v>259</v>
      </c>
      <c r="BF42" s="101" t="n"/>
      <c r="BG42" s="101" t="n">
        <v>80</v>
      </c>
      <c r="BH42" s="101" t="n"/>
      <c r="BI42" s="101" t="n">
        <v>163</v>
      </c>
      <c r="BJ42" s="101" t="n">
        <v>99</v>
      </c>
      <c r="BK42" s="101" t="n">
        <v>22</v>
      </c>
      <c r="BL42" s="101" t="n">
        <v>128</v>
      </c>
      <c r="BM42" s="101" t="n">
        <v>512</v>
      </c>
      <c r="BN42" s="101" t="n"/>
      <c r="BO42" s="101" t="n">
        <v>4024</v>
      </c>
      <c r="BP42" s="101" t="n"/>
      <c r="BQ42" s="101" t="n">
        <v>4024</v>
      </c>
      <c r="BR42" s="101" t="n">
        <v>3150</v>
      </c>
      <c r="BS42" s="101" t="n"/>
      <c r="BT42" s="101" t="n"/>
      <c r="BU42" s="101" t="n">
        <v>571</v>
      </c>
      <c r="BV42" s="101" t="n">
        <v>15</v>
      </c>
      <c r="BW42" s="101" t="n">
        <v>288</v>
      </c>
      <c r="BX42" s="101" t="n"/>
      <c r="BY42" s="101" t="n">
        <v>17945</v>
      </c>
      <c r="BZ42" s="101" t="n"/>
      <c r="CA42" s="101" t="n">
        <v>17777</v>
      </c>
      <c r="CB42" s="101" t="n">
        <v>11818</v>
      </c>
      <c r="CC42" s="101" t="n"/>
      <c r="CD42" s="101" t="n"/>
      <c r="CE42" s="148" t="n">
        <v>3996</v>
      </c>
      <c r="CF42" s="100" t="n"/>
      <c r="CG42" s="101" t="n">
        <v>1963</v>
      </c>
      <c r="CH42" s="101" t="n"/>
      <c r="CI42" s="101" t="n"/>
      <c r="CJ42" s="101" t="n"/>
      <c r="CK42" s="101" t="n"/>
      <c r="CL42" s="101" t="n"/>
      <c r="CM42" s="101" t="n"/>
      <c r="CN42" s="101" t="n"/>
      <c r="CO42" s="101" t="n"/>
      <c r="CP42" s="101" t="n"/>
      <c r="CQ42" s="101" t="n"/>
      <c r="CR42" s="101" t="n">
        <v>168</v>
      </c>
      <c r="CS42" s="101" t="n">
        <v>168</v>
      </c>
      <c r="CT42" s="101" t="n">
        <v>116</v>
      </c>
      <c r="CU42" s="101" t="n"/>
      <c r="CV42" s="101" t="n"/>
      <c r="CW42" s="101" t="n">
        <v>36</v>
      </c>
      <c r="CX42" s="101" t="n"/>
      <c r="CY42" s="101" t="n">
        <v>16</v>
      </c>
      <c r="CZ42" s="101" t="n"/>
      <c r="DA42" s="101" t="n">
        <v>9164</v>
      </c>
      <c r="DB42" s="101" t="n">
        <v>8933</v>
      </c>
      <c r="DC42" s="101" t="n">
        <v>5922</v>
      </c>
      <c r="DD42" s="101" t="n"/>
      <c r="DE42" s="101" t="n"/>
      <c r="DF42" s="101" t="n">
        <v>2214</v>
      </c>
      <c r="DG42" s="101" t="n"/>
      <c r="DH42" s="101" t="n">
        <v>797</v>
      </c>
      <c r="DI42" s="101" t="n"/>
      <c r="DJ42" s="101" t="n">
        <v>203</v>
      </c>
      <c r="DK42" s="101" t="n">
        <v>203</v>
      </c>
      <c r="DL42" s="101" t="n"/>
      <c r="DM42" s="101" t="n"/>
      <c r="DN42" s="101" t="n"/>
      <c r="DO42" s="101" t="n"/>
      <c r="DP42" s="101" t="n"/>
      <c r="DQ42" s="101" t="n"/>
      <c r="DR42" s="101" t="n">
        <v>28</v>
      </c>
      <c r="DS42" s="101" t="n">
        <v>28</v>
      </c>
      <c r="DT42" s="101" t="n"/>
      <c r="DU42" s="101" t="n"/>
      <c r="DV42" s="101" t="n"/>
      <c r="DW42" s="101" t="n"/>
      <c r="DX42" s="101" t="n"/>
      <c r="DY42" s="101" t="n"/>
      <c r="DZ42" s="101" t="n">
        <v>1212</v>
      </c>
      <c r="EA42" s="101" t="n"/>
      <c r="EB42" s="101" t="n">
        <v>1212</v>
      </c>
      <c r="EC42" s="101" t="n">
        <v>1212</v>
      </c>
      <c r="ED42" s="101" t="n"/>
      <c r="EE42" s="101" t="n"/>
      <c r="EF42" s="101" t="n"/>
      <c r="EG42" s="101" t="n"/>
      <c r="EH42" s="102" t="n"/>
    </row>
    <row r="43">
      <c r="A43" s="95" t="inlineStr">
        <is>
          <t>39</t>
        </is>
      </c>
      <c r="B43" s="96" t="inlineStr">
        <is>
          <t>Desperdicios; desechos y residuos</t>
        </is>
      </c>
      <c r="C43" s="97" t="n">
        <v>8791</v>
      </c>
      <c r="D43" s="97" t="n"/>
      <c r="E43" s="97" t="n"/>
      <c r="F43" s="97" t="n"/>
      <c r="G43" s="97" t="n">
        <v>1</v>
      </c>
      <c r="H43" s="97" t="n">
        <v>215</v>
      </c>
      <c r="I43" s="97" t="n"/>
      <c r="J43" s="97" t="n"/>
      <c r="K43" s="97" t="n"/>
      <c r="L43" s="97" t="n"/>
      <c r="M43" s="97" t="n"/>
      <c r="N43" s="97" t="n"/>
      <c r="O43" s="97" t="n"/>
      <c r="P43" s="97" t="n">
        <v>263</v>
      </c>
      <c r="Q43" s="97" t="n">
        <v>30</v>
      </c>
      <c r="R43" s="97" t="n">
        <v>83</v>
      </c>
      <c r="S43" s="97" t="n">
        <v>320</v>
      </c>
      <c r="T43" s="97" t="n"/>
      <c r="U43" s="97" t="n">
        <v>7</v>
      </c>
      <c r="V43" s="97" t="n"/>
      <c r="W43" s="97" t="n">
        <v>2</v>
      </c>
      <c r="X43" s="97" t="n"/>
      <c r="Y43" s="97" t="n">
        <v>46</v>
      </c>
      <c r="Z43" s="97" t="n">
        <v>1</v>
      </c>
      <c r="AA43" s="97" t="n"/>
      <c r="AB43" s="97" t="n">
        <v>1269</v>
      </c>
      <c r="AC43" s="97" t="n">
        <v>8</v>
      </c>
      <c r="AD43" s="97" t="n"/>
      <c r="AE43" s="97" t="n">
        <v>118</v>
      </c>
      <c r="AF43" s="97" t="n">
        <v>127</v>
      </c>
      <c r="AG43" s="97" t="n">
        <v>28</v>
      </c>
      <c r="AH43" s="97" t="n">
        <v>3292</v>
      </c>
      <c r="AI43" s="97" t="n">
        <v>231</v>
      </c>
      <c r="AJ43" s="97" t="n">
        <v>104</v>
      </c>
      <c r="AK43" s="97" t="n">
        <v>28</v>
      </c>
      <c r="AL43" s="97" t="n">
        <v>3</v>
      </c>
      <c r="AM43" s="97" t="n">
        <v>3</v>
      </c>
      <c r="AN43" s="97" t="n"/>
      <c r="AO43" s="97" t="n"/>
      <c r="AP43" s="97" t="n"/>
      <c r="AQ43" s="97" t="n">
        <v>1</v>
      </c>
      <c r="AR43" s="97" t="n">
        <v>384</v>
      </c>
      <c r="AS43" s="97" t="n"/>
      <c r="AT43" s="97" t="n"/>
      <c r="AU43" s="97" t="n"/>
      <c r="AV43" s="97" t="n"/>
      <c r="AW43" s="97" t="n"/>
      <c r="AX43" s="97" t="n"/>
      <c r="AY43" s="97" t="n"/>
      <c r="AZ43" s="97" t="n"/>
      <c r="BA43" s="97" t="n"/>
      <c r="BB43" s="97" t="n"/>
      <c r="BC43" s="97" t="n"/>
      <c r="BD43" s="97" t="n">
        <v>18</v>
      </c>
      <c r="BE43" s="97" t="n">
        <v>3</v>
      </c>
      <c r="BF43" s="97" t="n"/>
      <c r="BG43" s="97" t="n"/>
      <c r="BH43" s="97" t="n"/>
      <c r="BI43" s="97" t="n"/>
      <c r="BJ43" s="97" t="n"/>
      <c r="BK43" s="97" t="n"/>
      <c r="BL43" s="97" t="n"/>
      <c r="BM43" s="97" t="n"/>
      <c r="BN43" s="97" t="n"/>
      <c r="BO43" s="97" t="n">
        <v>6585</v>
      </c>
      <c r="BP43" s="97" t="n"/>
      <c r="BQ43" s="97" t="n">
        <v>6585</v>
      </c>
      <c r="BR43" s="97" t="n">
        <v>4845</v>
      </c>
      <c r="BS43" s="97" t="n"/>
      <c r="BT43" s="97" t="n"/>
      <c r="BU43" s="97" t="n">
        <v>1596</v>
      </c>
      <c r="BV43" s="97" t="n"/>
      <c r="BW43" s="97" t="n">
        <v>144</v>
      </c>
      <c r="BX43" s="97" t="n"/>
      <c r="BY43" s="97" t="n"/>
      <c r="BZ43" s="97" t="n"/>
      <c r="CA43" s="97" t="n"/>
      <c r="CB43" s="97" t="n"/>
      <c r="CC43" s="97" t="n"/>
      <c r="CD43" s="97" t="n"/>
      <c r="CE43" s="149" t="n"/>
      <c r="CF43" s="150" t="n"/>
      <c r="CG43" s="146" t="n"/>
      <c r="CH43" s="146" t="n"/>
      <c r="CI43" s="146" t="n"/>
      <c r="CJ43" s="146" t="n"/>
      <c r="CK43" s="146" t="n"/>
      <c r="CL43" s="146" t="n"/>
      <c r="CM43" s="146" t="n"/>
      <c r="CN43" s="146" t="n"/>
      <c r="CO43" s="146" t="n"/>
      <c r="CP43" s="146" t="n"/>
      <c r="CQ43" s="146" t="n"/>
      <c r="CR43" s="146" t="n"/>
      <c r="CS43" s="146" t="n"/>
      <c r="CT43" s="146" t="n"/>
      <c r="CU43" s="146" t="n"/>
      <c r="CV43" s="146" t="n"/>
      <c r="CW43" s="146" t="n"/>
      <c r="CX43" s="146" t="n"/>
      <c r="CY43" s="146" t="n"/>
      <c r="CZ43" s="146" t="n"/>
      <c r="DA43" s="146" t="n">
        <v>13</v>
      </c>
      <c r="DB43" s="146" t="n"/>
      <c r="DC43" s="146" t="n"/>
      <c r="DD43" s="146" t="n"/>
      <c r="DE43" s="146" t="n"/>
      <c r="DF43" s="146" t="n"/>
      <c r="DG43" s="146" t="n"/>
      <c r="DH43" s="146" t="n"/>
      <c r="DI43" s="146" t="n"/>
      <c r="DJ43" s="146" t="n">
        <v>13</v>
      </c>
      <c r="DK43" s="146" t="n">
        <v>13</v>
      </c>
      <c r="DL43" s="146" t="n"/>
      <c r="DM43" s="146" t="n"/>
      <c r="DN43" s="146" t="n"/>
      <c r="DO43" s="146" t="n"/>
      <c r="DP43" s="146" t="n"/>
      <c r="DQ43" s="146" t="n"/>
      <c r="DR43" s="146" t="n"/>
      <c r="DS43" s="146" t="n"/>
      <c r="DT43" s="146" t="n"/>
      <c r="DU43" s="146" t="n"/>
      <c r="DV43" s="146" t="n"/>
      <c r="DW43" s="146" t="n"/>
      <c r="DX43" s="146" t="n"/>
      <c r="DY43" s="146" t="n"/>
      <c r="DZ43" s="146" t="n">
        <v>2193</v>
      </c>
      <c r="EA43" s="146" t="n"/>
      <c r="EB43" s="146" t="n">
        <v>2193</v>
      </c>
      <c r="EC43" s="146" t="n">
        <v>2193</v>
      </c>
      <c r="ED43" s="146" t="n"/>
      <c r="EE43" s="146" t="n"/>
      <c r="EF43" s="146" t="n"/>
      <c r="EG43" s="146" t="n"/>
      <c r="EH43" s="147" t="n"/>
    </row>
    <row r="44">
      <c r="A44" s="99" t="inlineStr">
        <is>
          <t>41</t>
        </is>
      </c>
      <c r="B44" s="100" t="inlineStr">
        <is>
          <t>Metales básicos</t>
        </is>
      </c>
      <c r="C44" s="101" t="n">
        <v>60522</v>
      </c>
      <c r="D44" s="101" t="n"/>
      <c r="E44" s="101" t="n"/>
      <c r="F44" s="101" t="n">
        <v>129</v>
      </c>
      <c r="G44" s="101" t="n">
        <v>19</v>
      </c>
      <c r="H44" s="101" t="n"/>
      <c r="I44" s="101" t="n">
        <v>27</v>
      </c>
      <c r="J44" s="101" t="n"/>
      <c r="K44" s="101" t="n"/>
      <c r="L44" s="101" t="n"/>
      <c r="M44" s="101" t="n"/>
      <c r="N44" s="101" t="n"/>
      <c r="O44" s="101" t="n"/>
      <c r="P44" s="101" t="n"/>
      <c r="Q44" s="101" t="n">
        <v>2</v>
      </c>
      <c r="R44" s="101" t="n">
        <v>115</v>
      </c>
      <c r="S44" s="101" t="n">
        <v>2</v>
      </c>
      <c r="T44" s="101" t="n">
        <v>2</v>
      </c>
      <c r="U44" s="101" t="n"/>
      <c r="V44" s="101" t="n">
        <v>60</v>
      </c>
      <c r="W44" s="101" t="n">
        <v>471</v>
      </c>
      <c r="X44" s="101" t="n">
        <v>53</v>
      </c>
      <c r="Y44" s="101" t="n">
        <v>43</v>
      </c>
      <c r="Z44" s="101" t="n">
        <v>3</v>
      </c>
      <c r="AA44" s="101" t="n">
        <v>69</v>
      </c>
      <c r="AB44" s="101" t="n"/>
      <c r="AC44" s="101" t="n">
        <v>18</v>
      </c>
      <c r="AD44" s="101" t="n"/>
      <c r="AE44" s="101" t="n">
        <v>218</v>
      </c>
      <c r="AF44" s="101" t="n">
        <v>126</v>
      </c>
      <c r="AG44" s="101" t="n"/>
      <c r="AH44" s="101" t="n">
        <v>12017</v>
      </c>
      <c r="AI44" s="101" t="n">
        <v>4067</v>
      </c>
      <c r="AJ44" s="101" t="n">
        <v>3128</v>
      </c>
      <c r="AK44" s="101" t="n">
        <v>652</v>
      </c>
      <c r="AL44" s="101" t="n">
        <v>773</v>
      </c>
      <c r="AM44" s="101" t="n">
        <v>1630</v>
      </c>
      <c r="AN44" s="101" t="n"/>
      <c r="AO44" s="101" t="n"/>
      <c r="AP44" s="101" t="n"/>
      <c r="AQ44" s="101" t="n"/>
      <c r="AR44" s="101" t="n"/>
      <c r="AS44" s="101" t="n">
        <v>8363</v>
      </c>
      <c r="AT44" s="101" t="n">
        <v>3295</v>
      </c>
      <c r="AU44" s="101" t="n">
        <v>6892</v>
      </c>
      <c r="AV44" s="101" t="n"/>
      <c r="AW44" s="101" t="n"/>
      <c r="AX44" s="101" t="n">
        <v>468</v>
      </c>
      <c r="AY44" s="101" t="n"/>
      <c r="AZ44" s="101" t="n"/>
      <c r="BA44" s="101" t="n"/>
      <c r="BB44" s="101" t="n"/>
      <c r="BC44" s="101" t="n"/>
      <c r="BD44" s="101" t="n">
        <v>139</v>
      </c>
      <c r="BE44" s="101" t="n">
        <v>137</v>
      </c>
      <c r="BF44" s="101" t="n"/>
      <c r="BG44" s="101" t="n"/>
      <c r="BH44" s="101" t="n"/>
      <c r="BI44" s="101" t="n">
        <v>3</v>
      </c>
      <c r="BJ44" s="101" t="n"/>
      <c r="BK44" s="101" t="n"/>
      <c r="BL44" s="101" t="n"/>
      <c r="BM44" s="101" t="n"/>
      <c r="BN44" s="101" t="n"/>
      <c r="BO44" s="101" t="n">
        <v>42921</v>
      </c>
      <c r="BP44" s="101" t="n"/>
      <c r="BQ44" s="101" t="n">
        <v>42921</v>
      </c>
      <c r="BR44" s="101" t="n">
        <v>31482</v>
      </c>
      <c r="BS44" s="101" t="n"/>
      <c r="BT44" s="101" t="n"/>
      <c r="BU44" s="101" t="n">
        <v>9655</v>
      </c>
      <c r="BV44" s="101" t="n">
        <v>923</v>
      </c>
      <c r="BW44" s="101" t="n">
        <v>861</v>
      </c>
      <c r="BX44" s="101" t="n"/>
      <c r="BY44" s="101" t="n">
        <v>57</v>
      </c>
      <c r="BZ44" s="101" t="n"/>
      <c r="CA44" s="101" t="n"/>
      <c r="CB44" s="101" t="n"/>
      <c r="CC44" s="101" t="n"/>
      <c r="CD44" s="101" t="n"/>
      <c r="CE44" s="148" t="n"/>
      <c r="CF44" s="100" t="n"/>
      <c r="CG44" s="101" t="n"/>
      <c r="CH44" s="101" t="n"/>
      <c r="CI44" s="101" t="n"/>
      <c r="CJ44" s="101" t="n"/>
      <c r="CK44" s="101" t="n"/>
      <c r="CL44" s="101" t="n"/>
      <c r="CM44" s="101" t="n"/>
      <c r="CN44" s="101" t="n"/>
      <c r="CO44" s="101" t="n"/>
      <c r="CP44" s="101" t="n"/>
      <c r="CQ44" s="101" t="n"/>
      <c r="CR44" s="101" t="n">
        <v>57</v>
      </c>
      <c r="CS44" s="101" t="n">
        <v>57</v>
      </c>
      <c r="CT44" s="101" t="n">
        <v>56</v>
      </c>
      <c r="CU44" s="101" t="n"/>
      <c r="CV44" s="101" t="n"/>
      <c r="CW44" s="101" t="n"/>
      <c r="CX44" s="101" t="n"/>
      <c r="CY44" s="101" t="n">
        <v>1</v>
      </c>
      <c r="CZ44" s="101" t="n"/>
      <c r="DA44" s="101" t="n">
        <v>99</v>
      </c>
      <c r="DB44" s="101" t="n"/>
      <c r="DC44" s="101" t="n"/>
      <c r="DD44" s="101" t="n"/>
      <c r="DE44" s="101" t="n"/>
      <c r="DF44" s="101" t="n"/>
      <c r="DG44" s="101" t="n"/>
      <c r="DH44" s="101" t="n"/>
      <c r="DI44" s="101" t="n"/>
      <c r="DJ44" s="101" t="n">
        <v>99</v>
      </c>
      <c r="DK44" s="101" t="n">
        <v>99</v>
      </c>
      <c r="DL44" s="101" t="n"/>
      <c r="DM44" s="101" t="n"/>
      <c r="DN44" s="101" t="n"/>
      <c r="DO44" s="101" t="n"/>
      <c r="DP44" s="101" t="n"/>
      <c r="DQ44" s="101" t="n"/>
      <c r="DR44" s="101" t="n"/>
      <c r="DS44" s="101" t="n"/>
      <c r="DT44" s="101" t="n"/>
      <c r="DU44" s="101" t="n"/>
      <c r="DV44" s="101" t="n"/>
      <c r="DW44" s="101" t="n"/>
      <c r="DX44" s="101" t="n"/>
      <c r="DY44" s="101" t="n"/>
      <c r="DZ44" s="101" t="n">
        <v>17445</v>
      </c>
      <c r="EA44" s="101" t="n"/>
      <c r="EB44" s="101" t="n">
        <v>17445</v>
      </c>
      <c r="EC44" s="101" t="n">
        <v>17445</v>
      </c>
      <c r="ED44" s="101" t="n"/>
      <c r="EE44" s="101" t="n"/>
      <c r="EF44" s="101" t="n"/>
      <c r="EG44" s="101" t="n"/>
      <c r="EH44" s="102" t="n"/>
    </row>
    <row r="45">
      <c r="A45" s="95" t="inlineStr">
        <is>
          <t>42</t>
        </is>
      </c>
      <c r="B45" s="96" t="inlineStr">
        <is>
          <t>Productos metálicos elaborados ( excepto maquinaria y equipo)</t>
        </is>
      </c>
      <c r="C45" s="97" t="n">
        <v>28594</v>
      </c>
      <c r="D45" s="97" t="n"/>
      <c r="E45" s="97" t="n"/>
      <c r="F45" s="97" t="n">
        <v>1329</v>
      </c>
      <c r="G45" s="97" t="n">
        <v>181</v>
      </c>
      <c r="H45" s="97" t="n">
        <v>156</v>
      </c>
      <c r="I45" s="97" t="n">
        <v>42</v>
      </c>
      <c r="J45" s="97" t="n">
        <v>221</v>
      </c>
      <c r="K45" s="97" t="n"/>
      <c r="L45" s="97" t="n"/>
      <c r="M45" s="97" t="n">
        <v>7</v>
      </c>
      <c r="N45" s="97" t="n"/>
      <c r="O45" s="97" t="n"/>
      <c r="P45" s="97" t="n">
        <v>380</v>
      </c>
      <c r="Q45" s="97" t="n">
        <v>1</v>
      </c>
      <c r="R45" s="97" t="n">
        <v>100</v>
      </c>
      <c r="S45" s="97" t="n">
        <v>10</v>
      </c>
      <c r="T45" s="97" t="n">
        <v>30</v>
      </c>
      <c r="U45" s="97" t="n"/>
      <c r="V45" s="97" t="n">
        <v>2</v>
      </c>
      <c r="W45" s="97" t="n">
        <v>149</v>
      </c>
      <c r="X45" s="97" t="n">
        <v>1019</v>
      </c>
      <c r="Y45" s="97" t="n">
        <v>133</v>
      </c>
      <c r="Z45" s="97" t="n">
        <v>13</v>
      </c>
      <c r="AA45" s="97" t="n">
        <v>68</v>
      </c>
      <c r="AB45" s="97" t="n">
        <v>4</v>
      </c>
      <c r="AC45" s="97" t="n">
        <v>27</v>
      </c>
      <c r="AD45" s="97" t="n">
        <v>87</v>
      </c>
      <c r="AE45" s="97" t="n">
        <v>299</v>
      </c>
      <c r="AF45" s="97" t="n">
        <v>40</v>
      </c>
      <c r="AG45" s="97" t="n"/>
      <c r="AH45" s="97" t="n">
        <v>781</v>
      </c>
      <c r="AI45" s="97" t="n">
        <v>127</v>
      </c>
      <c r="AJ45" s="97" t="n">
        <v>362</v>
      </c>
      <c r="AK45" s="97" t="n">
        <v>240</v>
      </c>
      <c r="AL45" s="97" t="n">
        <v>431</v>
      </c>
      <c r="AM45" s="97" t="n">
        <v>76</v>
      </c>
      <c r="AN45" s="97" t="n">
        <v>11</v>
      </c>
      <c r="AO45" s="97" t="n"/>
      <c r="AP45" s="97" t="n">
        <v>1</v>
      </c>
      <c r="AQ45" s="97" t="n">
        <v>4</v>
      </c>
      <c r="AR45" s="97" t="n"/>
      <c r="AS45" s="97" t="n">
        <v>5475</v>
      </c>
      <c r="AT45" s="97" t="n">
        <v>1899</v>
      </c>
      <c r="AU45" s="97" t="n">
        <v>3973</v>
      </c>
      <c r="AV45" s="97" t="n"/>
      <c r="AW45" s="97" t="n"/>
      <c r="AX45" s="97" t="n"/>
      <c r="AY45" s="97" t="n"/>
      <c r="AZ45" s="97" t="n"/>
      <c r="BA45" s="97" t="n"/>
      <c r="BB45" s="97" t="n"/>
      <c r="BC45" s="97" t="n"/>
      <c r="BD45" s="97" t="n">
        <v>24</v>
      </c>
      <c r="BE45" s="97" t="n"/>
      <c r="BF45" s="97" t="n"/>
      <c r="BG45" s="97" t="n">
        <v>172</v>
      </c>
      <c r="BH45" s="97" t="n"/>
      <c r="BI45" s="97" t="n">
        <v>25</v>
      </c>
      <c r="BJ45" s="97" t="n"/>
      <c r="BK45" s="97" t="n"/>
      <c r="BL45" s="97" t="n"/>
      <c r="BM45" s="97" t="n"/>
      <c r="BN45" s="97" t="n"/>
      <c r="BO45" s="97" t="n">
        <v>17899</v>
      </c>
      <c r="BP45" s="97" t="n"/>
      <c r="BQ45" s="97" t="n">
        <v>17899</v>
      </c>
      <c r="BR45" s="97" t="n">
        <v>12251</v>
      </c>
      <c r="BS45" s="97" t="n"/>
      <c r="BT45" s="97" t="n"/>
      <c r="BU45" s="97" t="n">
        <v>5116</v>
      </c>
      <c r="BV45" s="97" t="n">
        <v>3</v>
      </c>
      <c r="BW45" s="97" t="n">
        <v>529</v>
      </c>
      <c r="BX45" s="97" t="n"/>
      <c r="BY45" s="97" t="n">
        <v>6071</v>
      </c>
      <c r="BZ45" s="97" t="n"/>
      <c r="CA45" s="97" t="n">
        <v>6049</v>
      </c>
      <c r="CB45" s="97" t="n">
        <v>3286</v>
      </c>
      <c r="CC45" s="97" t="n"/>
      <c r="CD45" s="97" t="n"/>
      <c r="CE45" s="149" t="n">
        <v>2163</v>
      </c>
      <c r="CF45" s="150" t="n"/>
      <c r="CG45" s="146" t="n">
        <v>600</v>
      </c>
      <c r="CH45" s="146" t="n"/>
      <c r="CI45" s="146" t="n"/>
      <c r="CJ45" s="146" t="n"/>
      <c r="CK45" s="146" t="n"/>
      <c r="CL45" s="146" t="n"/>
      <c r="CM45" s="146" t="n"/>
      <c r="CN45" s="146" t="n"/>
      <c r="CO45" s="146" t="n"/>
      <c r="CP45" s="146" t="n"/>
      <c r="CQ45" s="146" t="n"/>
      <c r="CR45" s="146" t="n">
        <v>22</v>
      </c>
      <c r="CS45" s="146" t="n">
        <v>22</v>
      </c>
      <c r="CT45" s="146" t="n">
        <v>13</v>
      </c>
      <c r="CU45" s="146" t="n"/>
      <c r="CV45" s="146" t="n"/>
      <c r="CW45" s="146" t="n">
        <v>8</v>
      </c>
      <c r="CX45" s="146" t="n"/>
      <c r="CY45" s="146" t="n">
        <v>1</v>
      </c>
      <c r="CZ45" s="146" t="n"/>
      <c r="DA45" s="146" t="n">
        <v>838</v>
      </c>
      <c r="DB45" s="146" t="n">
        <v>820</v>
      </c>
      <c r="DC45" s="146" t="n">
        <v>682</v>
      </c>
      <c r="DD45" s="146" t="n"/>
      <c r="DE45" s="146" t="n"/>
      <c r="DF45" s="146" t="n">
        <v>115</v>
      </c>
      <c r="DG45" s="146" t="n">
        <v>3</v>
      </c>
      <c r="DH45" s="146" t="n">
        <v>20</v>
      </c>
      <c r="DI45" s="146" t="n"/>
      <c r="DJ45" s="146" t="n">
        <v>18</v>
      </c>
      <c r="DK45" s="146" t="n">
        <v>18</v>
      </c>
      <c r="DL45" s="146" t="n"/>
      <c r="DM45" s="146" t="n"/>
      <c r="DN45" s="146" t="n"/>
      <c r="DO45" s="146" t="n"/>
      <c r="DP45" s="146" t="n"/>
      <c r="DQ45" s="146" t="n"/>
      <c r="DR45" s="146" t="n"/>
      <c r="DS45" s="146" t="n"/>
      <c r="DT45" s="146" t="n"/>
      <c r="DU45" s="146" t="n"/>
      <c r="DV45" s="146" t="n"/>
      <c r="DW45" s="146" t="n"/>
      <c r="DX45" s="146" t="n"/>
      <c r="DY45" s="146" t="n"/>
      <c r="DZ45" s="146" t="n">
        <v>3786</v>
      </c>
      <c r="EA45" s="146" t="n"/>
      <c r="EB45" s="146" t="n">
        <v>3786</v>
      </c>
      <c r="EC45" s="146" t="n">
        <v>3786</v>
      </c>
      <c r="ED45" s="146" t="n"/>
      <c r="EE45" s="146" t="n"/>
      <c r="EF45" s="146" t="n"/>
      <c r="EG45" s="146" t="n"/>
      <c r="EH45" s="147" t="n"/>
    </row>
    <row r="46">
      <c r="A46" s="99" t="inlineStr">
        <is>
          <t>43</t>
        </is>
      </c>
      <c r="B46" s="100" t="inlineStr">
        <is>
          <t>Maquinaria para uso general</t>
        </is>
      </c>
      <c r="C46" s="101" t="n">
        <v>26327</v>
      </c>
      <c r="D46" s="101" t="n"/>
      <c r="E46" s="101" t="n"/>
      <c r="F46" s="101" t="n"/>
      <c r="G46" s="101" t="n"/>
      <c r="H46" s="101" t="n"/>
      <c r="I46" s="101" t="n"/>
      <c r="J46" s="101" t="n"/>
      <c r="K46" s="101" t="n"/>
      <c r="L46" s="101" t="n"/>
      <c r="M46" s="101" t="n"/>
      <c r="N46" s="101" t="n"/>
      <c r="O46" s="101" t="n">
        <v>2</v>
      </c>
      <c r="P46" s="101" t="n"/>
      <c r="Q46" s="101" t="n"/>
      <c r="R46" s="101" t="n"/>
      <c r="S46" s="101" t="n"/>
      <c r="T46" s="101" t="n"/>
      <c r="U46" s="101" t="n"/>
      <c r="V46" s="101" t="n"/>
      <c r="W46" s="101" t="n"/>
      <c r="X46" s="101" t="n"/>
      <c r="Y46" s="101" t="n"/>
      <c r="Z46" s="101" t="n"/>
      <c r="AA46" s="101" t="n"/>
      <c r="AB46" s="101" t="n"/>
      <c r="AC46" s="101" t="n"/>
      <c r="AD46" s="101" t="n"/>
      <c r="AE46" s="101" t="n">
        <v>2</v>
      </c>
      <c r="AF46" s="101" t="n">
        <v>1</v>
      </c>
      <c r="AG46" s="101" t="n">
        <v>121</v>
      </c>
      <c r="AH46" s="101" t="n">
        <v>18</v>
      </c>
      <c r="AI46" s="101" t="n">
        <v>187</v>
      </c>
      <c r="AJ46" s="101" t="n">
        <v>3200</v>
      </c>
      <c r="AK46" s="101" t="n">
        <v>486</v>
      </c>
      <c r="AL46" s="101" t="n"/>
      <c r="AM46" s="101" t="n">
        <v>2</v>
      </c>
      <c r="AN46" s="101" t="n">
        <v>66</v>
      </c>
      <c r="AO46" s="101" t="n"/>
      <c r="AP46" s="101" t="n">
        <v>32</v>
      </c>
      <c r="AQ46" s="101" t="n">
        <v>26</v>
      </c>
      <c r="AR46" s="101" t="n"/>
      <c r="AS46" s="101" t="n">
        <v>736</v>
      </c>
      <c r="AT46" s="101" t="n">
        <v>234</v>
      </c>
      <c r="AU46" s="101" t="n"/>
      <c r="AV46" s="101" t="n">
        <v>2464</v>
      </c>
      <c r="AW46" s="101" t="n">
        <v>1256</v>
      </c>
      <c r="AX46" s="101" t="n">
        <v>1131</v>
      </c>
      <c r="AY46" s="101" t="n"/>
      <c r="AZ46" s="101" t="n"/>
      <c r="BA46" s="101" t="n"/>
      <c r="BB46" s="101" t="n"/>
      <c r="BC46" s="101" t="n"/>
      <c r="BD46" s="101" t="n">
        <v>9</v>
      </c>
      <c r="BE46" s="101" t="n"/>
      <c r="BF46" s="101" t="n"/>
      <c r="BG46" s="101" t="n">
        <v>63</v>
      </c>
      <c r="BH46" s="101" t="n"/>
      <c r="BI46" s="101" t="n">
        <v>2</v>
      </c>
      <c r="BJ46" s="101" t="n"/>
      <c r="BK46" s="101" t="n"/>
      <c r="BL46" s="101" t="n"/>
      <c r="BM46" s="101" t="n"/>
      <c r="BN46" s="101" t="n"/>
      <c r="BO46" s="101" t="n">
        <v>10038</v>
      </c>
      <c r="BP46" s="101" t="n"/>
      <c r="BQ46" s="101" t="n">
        <v>10038</v>
      </c>
      <c r="BR46" s="101" t="n">
        <v>6468</v>
      </c>
      <c r="BS46" s="101" t="n"/>
      <c r="BT46" s="101" t="n"/>
      <c r="BU46" s="101" t="n">
        <v>2969</v>
      </c>
      <c r="BV46" s="101" t="n">
        <v>145</v>
      </c>
      <c r="BW46" s="101" t="n">
        <v>456</v>
      </c>
      <c r="BX46" s="101" t="n"/>
      <c r="BY46" s="101" t="n">
        <v>66</v>
      </c>
      <c r="BZ46" s="101" t="n"/>
      <c r="CA46" s="101" t="n">
        <v>66</v>
      </c>
      <c r="CB46" s="101" t="n">
        <v>35</v>
      </c>
      <c r="CC46" s="101" t="n"/>
      <c r="CD46" s="101" t="n"/>
      <c r="CE46" s="148" t="n">
        <v>30</v>
      </c>
      <c r="CF46" s="100" t="n"/>
      <c r="CG46" s="101" t="n">
        <v>1</v>
      </c>
      <c r="CH46" s="101" t="n"/>
      <c r="CI46" s="101" t="n"/>
      <c r="CJ46" s="101" t="n"/>
      <c r="CK46" s="101" t="n"/>
      <c r="CL46" s="101" t="n"/>
      <c r="CM46" s="101" t="n"/>
      <c r="CN46" s="101" t="n"/>
      <c r="CO46" s="101" t="n"/>
      <c r="CP46" s="101" t="n"/>
      <c r="CQ46" s="101" t="n"/>
      <c r="CR46" s="101" t="n"/>
      <c r="CS46" s="101" t="n"/>
      <c r="CT46" s="101" t="n"/>
      <c r="CU46" s="101" t="n"/>
      <c r="CV46" s="101" t="n"/>
      <c r="CW46" s="101" t="n"/>
      <c r="CX46" s="101" t="n"/>
      <c r="CY46" s="101" t="n"/>
      <c r="CZ46" s="101" t="n"/>
      <c r="DA46" s="101" t="n">
        <v>15193</v>
      </c>
      <c r="DB46" s="101" t="n">
        <v>15105</v>
      </c>
      <c r="DC46" s="101" t="n">
        <v>11023</v>
      </c>
      <c r="DD46" s="101" t="n"/>
      <c r="DE46" s="101" t="n"/>
      <c r="DF46" s="101" t="n">
        <v>3546</v>
      </c>
      <c r="DG46" s="101" t="n">
        <v>67</v>
      </c>
      <c r="DH46" s="101" t="n">
        <v>469</v>
      </c>
      <c r="DI46" s="101" t="n"/>
      <c r="DJ46" s="101" t="n">
        <v>88</v>
      </c>
      <c r="DK46" s="101" t="n">
        <v>88</v>
      </c>
      <c r="DL46" s="101" t="n"/>
      <c r="DM46" s="101" t="n"/>
      <c r="DN46" s="101" t="n"/>
      <c r="DO46" s="101" t="n"/>
      <c r="DP46" s="101" t="n"/>
      <c r="DQ46" s="101" t="n"/>
      <c r="DR46" s="101" t="n"/>
      <c r="DS46" s="101" t="n"/>
      <c r="DT46" s="101" t="n"/>
      <c r="DU46" s="101" t="n"/>
      <c r="DV46" s="101" t="n"/>
      <c r="DW46" s="101" t="n"/>
      <c r="DX46" s="101" t="n"/>
      <c r="DY46" s="101" t="n"/>
      <c r="DZ46" s="101" t="n">
        <v>1030</v>
      </c>
      <c r="EA46" s="101" t="n"/>
      <c r="EB46" s="101" t="n">
        <v>1030</v>
      </c>
      <c r="EC46" s="101" t="n">
        <v>1030</v>
      </c>
      <c r="ED46" s="101" t="n"/>
      <c r="EE46" s="101" t="n"/>
      <c r="EF46" s="101" t="n"/>
      <c r="EG46" s="101" t="n"/>
      <c r="EH46" s="102" t="n"/>
    </row>
    <row r="47">
      <c r="A47" s="95" t="inlineStr">
        <is>
          <t>44</t>
        </is>
      </c>
      <c r="B47" s="96" t="inlineStr">
        <is>
          <t>Maquinaria para usos especiales</t>
        </is>
      </c>
      <c r="C47" s="97" t="n">
        <v>33738</v>
      </c>
      <c r="D47" s="97" t="n"/>
      <c r="E47" s="97" t="n"/>
      <c r="F47" s="97" t="n"/>
      <c r="G47" s="97" t="n"/>
      <c r="H47" s="97" t="n"/>
      <c r="I47" s="97" t="n">
        <v>1</v>
      </c>
      <c r="J47" s="97" t="n">
        <v>190</v>
      </c>
      <c r="K47" s="97" t="n"/>
      <c r="L47" s="97" t="n">
        <v>269</v>
      </c>
      <c r="M47" s="97" t="n">
        <v>21</v>
      </c>
      <c r="N47" s="97" t="n">
        <v>147</v>
      </c>
      <c r="O47" s="97" t="n">
        <v>16</v>
      </c>
      <c r="P47" s="97" t="n"/>
      <c r="Q47" s="97" t="n">
        <v>61</v>
      </c>
      <c r="R47" s="97" t="n"/>
      <c r="S47" s="97" t="n"/>
      <c r="T47" s="97" t="n"/>
      <c r="U47" s="97" t="n"/>
      <c r="V47" s="97" t="n"/>
      <c r="W47" s="97" t="n"/>
      <c r="X47" s="97" t="n"/>
      <c r="Y47" s="97" t="n"/>
      <c r="Z47" s="97" t="n"/>
      <c r="AA47" s="97" t="n"/>
      <c r="AB47" s="97" t="n">
        <v>274</v>
      </c>
      <c r="AC47" s="97" t="n"/>
      <c r="AD47" s="97" t="n"/>
      <c r="AE47" s="97" t="n"/>
      <c r="AF47" s="97" t="n"/>
      <c r="AG47" s="97" t="n">
        <v>125</v>
      </c>
      <c r="AH47" s="97" t="n">
        <v>19</v>
      </c>
      <c r="AI47" s="97" t="n">
        <v>51</v>
      </c>
      <c r="AJ47" s="97" t="n">
        <v>81</v>
      </c>
      <c r="AK47" s="97" t="n">
        <v>36</v>
      </c>
      <c r="AL47" s="97" t="n"/>
      <c r="AM47" s="97" t="n">
        <v>4</v>
      </c>
      <c r="AN47" s="97" t="n"/>
      <c r="AO47" s="97" t="n"/>
      <c r="AP47" s="97" t="n"/>
      <c r="AQ47" s="97" t="n"/>
      <c r="AR47" s="97" t="n"/>
      <c r="AS47" s="97" t="n">
        <v>189</v>
      </c>
      <c r="AT47" s="97" t="n">
        <v>68</v>
      </c>
      <c r="AU47" s="97" t="n"/>
      <c r="AV47" s="97" t="n">
        <v>2267</v>
      </c>
      <c r="AW47" s="97" t="n">
        <v>387</v>
      </c>
      <c r="AX47" s="97" t="n">
        <v>348</v>
      </c>
      <c r="AY47" s="97" t="n"/>
      <c r="AZ47" s="97" t="n">
        <v>189</v>
      </c>
      <c r="BA47" s="97" t="n"/>
      <c r="BB47" s="97" t="n"/>
      <c r="BC47" s="97" t="n"/>
      <c r="BD47" s="97" t="n"/>
      <c r="BE47" s="97" t="n"/>
      <c r="BF47" s="97" t="n"/>
      <c r="BG47" s="97" t="n"/>
      <c r="BH47" s="97" t="n"/>
      <c r="BI47" s="97" t="n">
        <v>148</v>
      </c>
      <c r="BJ47" s="97" t="n"/>
      <c r="BK47" s="97" t="n"/>
      <c r="BL47" s="97" t="n"/>
      <c r="BM47" s="97" t="n"/>
      <c r="BN47" s="97" t="n"/>
      <c r="BO47" s="97" t="n">
        <v>4891</v>
      </c>
      <c r="BP47" s="97" t="n"/>
      <c r="BQ47" s="97" t="n">
        <v>4891</v>
      </c>
      <c r="BR47" s="97" t="n">
        <v>3283</v>
      </c>
      <c r="BS47" s="97" t="n"/>
      <c r="BT47" s="97" t="n"/>
      <c r="BU47" s="97" t="n">
        <v>1301</v>
      </c>
      <c r="BV47" s="97" t="n">
        <v>32</v>
      </c>
      <c r="BW47" s="97" t="n">
        <v>275</v>
      </c>
      <c r="BX47" s="97" t="n"/>
      <c r="BY47" s="97" t="n">
        <v>5361</v>
      </c>
      <c r="BZ47" s="97" t="n"/>
      <c r="CA47" s="97" t="n">
        <v>5361</v>
      </c>
      <c r="CB47" s="97" t="n">
        <v>3277</v>
      </c>
      <c r="CC47" s="97" t="n"/>
      <c r="CD47" s="97" t="n"/>
      <c r="CE47" s="149" t="n">
        <v>1433</v>
      </c>
      <c r="CF47" s="150" t="n"/>
      <c r="CG47" s="146" t="n">
        <v>651</v>
      </c>
      <c r="CH47" s="146" t="n"/>
      <c r="CI47" s="146" t="n"/>
      <c r="CJ47" s="146" t="n"/>
      <c r="CK47" s="146" t="n"/>
      <c r="CL47" s="146" t="n"/>
      <c r="CM47" s="146" t="n"/>
      <c r="CN47" s="146" t="n"/>
      <c r="CO47" s="146" t="n"/>
      <c r="CP47" s="146" t="n"/>
      <c r="CQ47" s="146" t="n"/>
      <c r="CR47" s="146" t="n"/>
      <c r="CS47" s="146" t="n"/>
      <c r="CT47" s="146" t="n"/>
      <c r="CU47" s="146" t="n"/>
      <c r="CV47" s="146" t="n"/>
      <c r="CW47" s="146" t="n"/>
      <c r="CX47" s="146" t="n"/>
      <c r="CY47" s="146" t="n"/>
      <c r="CZ47" s="146" t="n"/>
      <c r="DA47" s="146" t="n">
        <v>21980</v>
      </c>
      <c r="DB47" s="146" t="n">
        <v>21666</v>
      </c>
      <c r="DC47" s="146" t="n">
        <v>15181</v>
      </c>
      <c r="DD47" s="146" t="n"/>
      <c r="DE47" s="146" t="n"/>
      <c r="DF47" s="146" t="n">
        <v>5023</v>
      </c>
      <c r="DG47" s="146" t="n">
        <v>91</v>
      </c>
      <c r="DH47" s="146" t="n">
        <v>1371</v>
      </c>
      <c r="DI47" s="146" t="n"/>
      <c r="DJ47" s="146" t="n">
        <v>314</v>
      </c>
      <c r="DK47" s="146" t="n">
        <v>314</v>
      </c>
      <c r="DL47" s="146" t="n"/>
      <c r="DM47" s="146" t="n"/>
      <c r="DN47" s="146" t="n"/>
      <c r="DO47" s="146" t="n"/>
      <c r="DP47" s="146" t="n"/>
      <c r="DQ47" s="146" t="n"/>
      <c r="DR47" s="146" t="n"/>
      <c r="DS47" s="146" t="n"/>
      <c r="DT47" s="146" t="n"/>
      <c r="DU47" s="146" t="n"/>
      <c r="DV47" s="146" t="n"/>
      <c r="DW47" s="146" t="n"/>
      <c r="DX47" s="146" t="n"/>
      <c r="DY47" s="146" t="n"/>
      <c r="DZ47" s="146" t="n">
        <v>1506</v>
      </c>
      <c r="EA47" s="146" t="n"/>
      <c r="EB47" s="146" t="n">
        <v>1506</v>
      </c>
      <c r="EC47" s="146" t="n">
        <v>1506</v>
      </c>
      <c r="ED47" s="146" t="n"/>
      <c r="EE47" s="146" t="n"/>
      <c r="EF47" s="146" t="n"/>
      <c r="EG47" s="146" t="n"/>
      <c r="EH47" s="147" t="n"/>
    </row>
    <row r="48">
      <c r="A48" s="99" t="inlineStr">
        <is>
          <t>45</t>
        </is>
      </c>
      <c r="B48" s="100" t="inlineStr">
        <is>
          <t>Maquinaria de oficina, contabilidad e informática</t>
        </is>
      </c>
      <c r="C48" s="101" t="n">
        <v>13375</v>
      </c>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c r="X48" s="101" t="n"/>
      <c r="Y48" s="101" t="n"/>
      <c r="Z48" s="101" t="n"/>
      <c r="AA48" s="101" t="n"/>
      <c r="AB48" s="101" t="n"/>
      <c r="AC48" s="101" t="n">
        <v>2</v>
      </c>
      <c r="AD48" s="101" t="n"/>
      <c r="AE48" s="101" t="n"/>
      <c r="AF48" s="101" t="n"/>
      <c r="AG48" s="101" t="n"/>
      <c r="AH48" s="101" t="n"/>
      <c r="AI48" s="101" t="n">
        <v>292</v>
      </c>
      <c r="AJ48" s="101" t="n">
        <v>2</v>
      </c>
      <c r="AK48" s="101" t="n"/>
      <c r="AL48" s="101" t="n"/>
      <c r="AM48" s="101" t="n">
        <v>4</v>
      </c>
      <c r="AN48" s="101" t="n"/>
      <c r="AO48" s="101" t="n"/>
      <c r="AP48" s="101" t="n"/>
      <c r="AQ48" s="101" t="n"/>
      <c r="AR48" s="101" t="n"/>
      <c r="AS48" s="101" t="n"/>
      <c r="AT48" s="101" t="n"/>
      <c r="AU48" s="101" t="n"/>
      <c r="AV48" s="101" t="n">
        <v>73</v>
      </c>
      <c r="AW48" s="101" t="n"/>
      <c r="AX48" s="101" t="n"/>
      <c r="AY48" s="101" t="n"/>
      <c r="AZ48" s="101" t="n"/>
      <c r="BA48" s="101" t="n"/>
      <c r="BB48" s="101" t="n"/>
      <c r="BC48" s="101" t="n"/>
      <c r="BD48" s="101" t="n">
        <v>10</v>
      </c>
      <c r="BE48" s="101" t="n">
        <v>102</v>
      </c>
      <c r="BF48" s="101" t="n"/>
      <c r="BG48" s="101" t="n"/>
      <c r="BH48" s="101" t="n"/>
      <c r="BI48" s="101" t="n">
        <v>30</v>
      </c>
      <c r="BJ48" s="101" t="n"/>
      <c r="BK48" s="101" t="n"/>
      <c r="BL48" s="101" t="n"/>
      <c r="BM48" s="101" t="n"/>
      <c r="BN48" s="101" t="n"/>
      <c r="BO48" s="101" t="n">
        <v>515</v>
      </c>
      <c r="BP48" s="101" t="n"/>
      <c r="BQ48" s="101" t="n">
        <v>515</v>
      </c>
      <c r="BR48" s="101" t="n">
        <v>365</v>
      </c>
      <c r="BS48" s="101" t="n"/>
      <c r="BT48" s="101" t="n"/>
      <c r="BU48" s="101" t="n">
        <v>97</v>
      </c>
      <c r="BV48" s="101" t="n"/>
      <c r="BW48" s="101" t="n">
        <v>53</v>
      </c>
      <c r="BX48" s="101" t="n"/>
      <c r="BY48" s="101" t="n">
        <v>3612</v>
      </c>
      <c r="BZ48" s="101" t="n"/>
      <c r="CA48" s="101" t="n">
        <v>3612</v>
      </c>
      <c r="CB48" s="101" t="n">
        <v>2105</v>
      </c>
      <c r="CC48" s="101" t="n"/>
      <c r="CD48" s="101" t="n"/>
      <c r="CE48" s="148" t="n">
        <v>1141</v>
      </c>
      <c r="CF48" s="100" t="n"/>
      <c r="CG48" s="101" t="n">
        <v>366</v>
      </c>
      <c r="CH48" s="101" t="n"/>
      <c r="CI48" s="101" t="n"/>
      <c r="CJ48" s="101" t="n"/>
      <c r="CK48" s="101" t="n"/>
      <c r="CL48" s="101" t="n"/>
      <c r="CM48" s="101" t="n"/>
      <c r="CN48" s="101" t="n"/>
      <c r="CO48" s="101" t="n"/>
      <c r="CP48" s="101" t="n"/>
      <c r="CQ48" s="101" t="n"/>
      <c r="CR48" s="101" t="n"/>
      <c r="CS48" s="101" t="n"/>
      <c r="CT48" s="101" t="n"/>
      <c r="CU48" s="101" t="n"/>
      <c r="CV48" s="101" t="n"/>
      <c r="CW48" s="101" t="n"/>
      <c r="CX48" s="101" t="n"/>
      <c r="CY48" s="101" t="n"/>
      <c r="CZ48" s="101" t="n"/>
      <c r="DA48" s="101" t="n">
        <v>9166</v>
      </c>
      <c r="DB48" s="101" t="n">
        <v>9146</v>
      </c>
      <c r="DC48" s="101" t="n">
        <v>6197</v>
      </c>
      <c r="DD48" s="101" t="n"/>
      <c r="DE48" s="101" t="n"/>
      <c r="DF48" s="101" t="n">
        <v>1984</v>
      </c>
      <c r="DG48" s="101" t="n">
        <v>12</v>
      </c>
      <c r="DH48" s="101" t="n">
        <v>953</v>
      </c>
      <c r="DI48" s="101" t="n"/>
      <c r="DJ48" s="101" t="n">
        <v>20</v>
      </c>
      <c r="DK48" s="101" t="n">
        <v>20</v>
      </c>
      <c r="DL48" s="101" t="n"/>
      <c r="DM48" s="101" t="n"/>
      <c r="DN48" s="101" t="n"/>
      <c r="DO48" s="101" t="n"/>
      <c r="DP48" s="101" t="n"/>
      <c r="DQ48" s="101" t="n"/>
      <c r="DR48" s="101" t="n"/>
      <c r="DS48" s="101" t="n"/>
      <c r="DT48" s="101" t="n"/>
      <c r="DU48" s="101" t="n"/>
      <c r="DV48" s="101" t="n"/>
      <c r="DW48" s="101" t="n"/>
      <c r="DX48" s="101" t="n"/>
      <c r="DY48" s="101" t="n"/>
      <c r="DZ48" s="101" t="n">
        <v>82</v>
      </c>
      <c r="EA48" s="101" t="n"/>
      <c r="EB48" s="101" t="n">
        <v>82</v>
      </c>
      <c r="EC48" s="101" t="n">
        <v>82</v>
      </c>
      <c r="ED48" s="101" t="n"/>
      <c r="EE48" s="101" t="n"/>
      <c r="EF48" s="101" t="n"/>
      <c r="EG48" s="101" t="n"/>
      <c r="EH48" s="102" t="n"/>
    </row>
    <row r="49">
      <c r="A49" s="95" t="inlineStr">
        <is>
          <t>46</t>
        </is>
      </c>
      <c r="B49" s="96" t="inlineStr">
        <is>
          <t>Maquinaria y aparatos eléctricos</t>
        </is>
      </c>
      <c r="C49" s="97" t="n">
        <v>27196</v>
      </c>
      <c r="D49" s="97" t="n"/>
      <c r="E49" s="97" t="n"/>
      <c r="F49" s="97" t="n">
        <v>8</v>
      </c>
      <c r="G49" s="97" t="n">
        <v>31</v>
      </c>
      <c r="H49" s="97" t="n">
        <v>4</v>
      </c>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c r="AC49" s="97" t="n">
        <v>1</v>
      </c>
      <c r="AD49" s="97" t="n"/>
      <c r="AE49" s="97" t="n"/>
      <c r="AF49" s="97" t="n">
        <v>22</v>
      </c>
      <c r="AG49" s="97" t="n"/>
      <c r="AH49" s="97" t="n">
        <v>153</v>
      </c>
      <c r="AI49" s="97" t="n">
        <v>1388</v>
      </c>
      <c r="AJ49" s="97" t="n">
        <v>1344</v>
      </c>
      <c r="AK49" s="97" t="n">
        <v>634</v>
      </c>
      <c r="AL49" s="97" t="n">
        <v>12</v>
      </c>
      <c r="AM49" s="97" t="n">
        <v>25</v>
      </c>
      <c r="AN49" s="97" t="n">
        <v>1809</v>
      </c>
      <c r="AO49" s="97" t="n">
        <v>163</v>
      </c>
      <c r="AP49" s="97" t="n">
        <v>176</v>
      </c>
      <c r="AQ49" s="97" t="n">
        <v>224</v>
      </c>
      <c r="AR49" s="97" t="n"/>
      <c r="AS49" s="97" t="n">
        <v>2570</v>
      </c>
      <c r="AT49" s="97" t="n">
        <v>4758</v>
      </c>
      <c r="AU49" s="97" t="n">
        <v>1462</v>
      </c>
      <c r="AV49" s="97" t="n">
        <v>632</v>
      </c>
      <c r="AW49" s="97" t="n">
        <v>1044</v>
      </c>
      <c r="AX49" s="97" t="n"/>
      <c r="AY49" s="97" t="n"/>
      <c r="AZ49" s="97" t="n"/>
      <c r="BA49" s="97" t="n"/>
      <c r="BB49" s="97" t="n"/>
      <c r="BC49" s="97" t="n"/>
      <c r="BD49" s="97" t="n">
        <v>1217</v>
      </c>
      <c r="BE49" s="97" t="n"/>
      <c r="BF49" s="97" t="n"/>
      <c r="BG49" s="97" t="n"/>
      <c r="BH49" s="97" t="n"/>
      <c r="BI49" s="97" t="n">
        <v>35</v>
      </c>
      <c r="BJ49" s="97" t="n"/>
      <c r="BK49" s="97" t="n"/>
      <c r="BL49" s="97" t="n"/>
      <c r="BM49" s="97" t="n"/>
      <c r="BN49" s="97" t="n"/>
      <c r="BO49" s="97" t="n">
        <v>17712</v>
      </c>
      <c r="BP49" s="97" t="n"/>
      <c r="BQ49" s="97" t="n">
        <v>17712</v>
      </c>
      <c r="BR49" s="97" t="n">
        <v>12846</v>
      </c>
      <c r="BS49" s="97" t="n"/>
      <c r="BT49" s="97" t="n"/>
      <c r="BU49" s="97" t="n">
        <v>4262</v>
      </c>
      <c r="BV49" s="97" t="n">
        <v>48</v>
      </c>
      <c r="BW49" s="97" t="n">
        <v>556</v>
      </c>
      <c r="BX49" s="97" t="n"/>
      <c r="BY49" s="97" t="n">
        <v>2005</v>
      </c>
      <c r="BZ49" s="97" t="n"/>
      <c r="CA49" s="97" t="n">
        <v>2005</v>
      </c>
      <c r="CB49" s="97" t="n">
        <v>1290</v>
      </c>
      <c r="CC49" s="97" t="n"/>
      <c r="CD49" s="97" t="n"/>
      <c r="CE49" s="149" t="n">
        <v>592</v>
      </c>
      <c r="CF49" s="150" t="n"/>
      <c r="CG49" s="146" t="n">
        <v>123</v>
      </c>
      <c r="CH49" s="146" t="n"/>
      <c r="CI49" s="146" t="n"/>
      <c r="CJ49" s="146" t="n"/>
      <c r="CK49" s="146" t="n"/>
      <c r="CL49" s="146" t="n"/>
      <c r="CM49" s="146" t="n"/>
      <c r="CN49" s="146" t="n"/>
      <c r="CO49" s="146" t="n"/>
      <c r="CP49" s="146" t="n"/>
      <c r="CQ49" s="146" t="n"/>
      <c r="CR49" s="146" t="n"/>
      <c r="CS49" s="146" t="n"/>
      <c r="CT49" s="146" t="n"/>
      <c r="CU49" s="146" t="n"/>
      <c r="CV49" s="146" t="n"/>
      <c r="CW49" s="146" t="n"/>
      <c r="CX49" s="146" t="n"/>
      <c r="CY49" s="146" t="n"/>
      <c r="CZ49" s="146" t="n"/>
      <c r="DA49" s="146" t="n">
        <v>5274</v>
      </c>
      <c r="DB49" s="146" t="n">
        <v>5053</v>
      </c>
      <c r="DC49" s="146" t="n">
        <v>3617</v>
      </c>
      <c r="DD49" s="146" t="n"/>
      <c r="DE49" s="146" t="n"/>
      <c r="DF49" s="146" t="n">
        <v>1224</v>
      </c>
      <c r="DG49" s="146" t="n">
        <v>93</v>
      </c>
      <c r="DH49" s="146" t="n">
        <v>119</v>
      </c>
      <c r="DI49" s="146" t="n"/>
      <c r="DJ49" s="146" t="n">
        <v>221</v>
      </c>
      <c r="DK49" s="146" t="n">
        <v>221</v>
      </c>
      <c r="DL49" s="146" t="n"/>
      <c r="DM49" s="146" t="n"/>
      <c r="DN49" s="146" t="n"/>
      <c r="DO49" s="146" t="n"/>
      <c r="DP49" s="146" t="n"/>
      <c r="DQ49" s="146" t="n"/>
      <c r="DR49" s="146" t="n"/>
      <c r="DS49" s="146" t="n"/>
      <c r="DT49" s="146" t="n"/>
      <c r="DU49" s="146" t="n"/>
      <c r="DV49" s="146" t="n"/>
      <c r="DW49" s="146" t="n"/>
      <c r="DX49" s="146" t="n"/>
      <c r="DY49" s="146" t="n"/>
      <c r="DZ49" s="146" t="n">
        <v>2205</v>
      </c>
      <c r="EA49" s="146" t="n"/>
      <c r="EB49" s="146" t="n">
        <v>2205</v>
      </c>
      <c r="EC49" s="146" t="n">
        <v>2205</v>
      </c>
      <c r="ED49" s="146" t="n"/>
      <c r="EE49" s="146" t="n"/>
      <c r="EF49" s="146" t="n"/>
      <c r="EG49" s="146" t="n"/>
      <c r="EH49" s="147" t="n"/>
    </row>
    <row r="50">
      <c r="A50" s="99" t="inlineStr">
        <is>
          <t>47</t>
        </is>
      </c>
      <c r="B50" s="100" t="inlineStr">
        <is>
          <t>Equipo y aparatos de radio, televisión y comunicaciones</t>
        </is>
      </c>
      <c r="C50" s="101" t="n">
        <v>33295</v>
      </c>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c r="X50" s="101" t="n"/>
      <c r="Y50" s="101" t="n"/>
      <c r="Z50" s="101" t="n"/>
      <c r="AA50" s="101" t="n"/>
      <c r="AB50" s="101" t="n"/>
      <c r="AC50" s="101" t="n">
        <v>279</v>
      </c>
      <c r="AD50" s="101" t="n"/>
      <c r="AE50" s="101" t="n"/>
      <c r="AF50" s="101" t="n">
        <v>1</v>
      </c>
      <c r="AG50" s="101" t="n"/>
      <c r="AH50" s="101" t="n">
        <v>4</v>
      </c>
      <c r="AI50" s="101" t="n">
        <v>200</v>
      </c>
      <c r="AJ50" s="101" t="n">
        <v>618</v>
      </c>
      <c r="AK50" s="101" t="n">
        <v>30</v>
      </c>
      <c r="AL50" s="101" t="n">
        <v>188</v>
      </c>
      <c r="AM50" s="101" t="n">
        <v>66</v>
      </c>
      <c r="AN50" s="101" t="n"/>
      <c r="AO50" s="101" t="n"/>
      <c r="AP50" s="101" t="n"/>
      <c r="AQ50" s="101" t="n">
        <v>306</v>
      </c>
      <c r="AR50" s="101" t="n"/>
      <c r="AS50" s="101" t="n">
        <v>6</v>
      </c>
      <c r="AT50" s="101" t="n"/>
      <c r="AU50" s="101" t="n"/>
      <c r="AV50" s="101" t="n">
        <v>1598</v>
      </c>
      <c r="AW50" s="101" t="n">
        <v>193</v>
      </c>
      <c r="AX50" s="101" t="n"/>
      <c r="AY50" s="101" t="n"/>
      <c r="AZ50" s="101" t="n"/>
      <c r="BA50" s="101" t="n"/>
      <c r="BB50" s="101" t="n"/>
      <c r="BC50" s="101" t="n"/>
      <c r="BD50" s="101" t="n">
        <v>1012</v>
      </c>
      <c r="BE50" s="101" t="n">
        <v>3</v>
      </c>
      <c r="BF50" s="101" t="n"/>
      <c r="BG50" s="101" t="n">
        <v>379</v>
      </c>
      <c r="BH50" s="101" t="n"/>
      <c r="BI50" s="101" t="n">
        <v>28</v>
      </c>
      <c r="BJ50" s="101" t="n"/>
      <c r="BK50" s="101" t="n">
        <v>135</v>
      </c>
      <c r="BL50" s="101" t="n"/>
      <c r="BM50" s="101" t="n">
        <v>1167</v>
      </c>
      <c r="BN50" s="101" t="n"/>
      <c r="BO50" s="101" t="n">
        <v>6213</v>
      </c>
      <c r="BP50" s="101" t="n"/>
      <c r="BQ50" s="101" t="n">
        <v>6213</v>
      </c>
      <c r="BR50" s="101" t="n">
        <v>3944</v>
      </c>
      <c r="BS50" s="101" t="n"/>
      <c r="BT50" s="101" t="n"/>
      <c r="BU50" s="101" t="n">
        <v>1952</v>
      </c>
      <c r="BV50" s="101" t="n">
        <v>5</v>
      </c>
      <c r="BW50" s="101" t="n">
        <v>312</v>
      </c>
      <c r="BX50" s="101" t="n"/>
      <c r="BY50" s="101" t="n">
        <v>6198</v>
      </c>
      <c r="BZ50" s="101" t="n"/>
      <c r="CA50" s="101" t="n">
        <v>6198</v>
      </c>
      <c r="CB50" s="101" t="n">
        <v>3321</v>
      </c>
      <c r="CC50" s="101" t="n"/>
      <c r="CD50" s="101" t="n"/>
      <c r="CE50" s="148" t="n">
        <v>2243</v>
      </c>
      <c r="CF50" s="100" t="n"/>
      <c r="CG50" s="101" t="n">
        <v>634</v>
      </c>
      <c r="CH50" s="101" t="n"/>
      <c r="CI50" s="101" t="n"/>
      <c r="CJ50" s="101" t="n"/>
      <c r="CK50" s="101" t="n"/>
      <c r="CL50" s="101" t="n"/>
      <c r="CM50" s="101" t="n"/>
      <c r="CN50" s="101" t="n"/>
      <c r="CO50" s="101" t="n"/>
      <c r="CP50" s="101" t="n"/>
      <c r="CQ50" s="101" t="n"/>
      <c r="CR50" s="101" t="n"/>
      <c r="CS50" s="101" t="n"/>
      <c r="CT50" s="101" t="n"/>
      <c r="CU50" s="101" t="n"/>
      <c r="CV50" s="101" t="n"/>
      <c r="CW50" s="101" t="n"/>
      <c r="CX50" s="101" t="n"/>
      <c r="CY50" s="101" t="n"/>
      <c r="CZ50" s="101" t="n"/>
      <c r="DA50" s="101" t="n">
        <v>20285</v>
      </c>
      <c r="DB50" s="101" t="n">
        <v>20239</v>
      </c>
      <c r="DC50" s="101" t="n">
        <v>14268</v>
      </c>
      <c r="DD50" s="101" t="n"/>
      <c r="DE50" s="101" t="n"/>
      <c r="DF50" s="101" t="n">
        <v>3728</v>
      </c>
      <c r="DG50" s="101" t="n">
        <v>18</v>
      </c>
      <c r="DH50" s="101" t="n">
        <v>2225</v>
      </c>
      <c r="DI50" s="101" t="n"/>
      <c r="DJ50" s="101" t="n">
        <v>46</v>
      </c>
      <c r="DK50" s="101" t="n">
        <v>46</v>
      </c>
      <c r="DL50" s="101" t="n"/>
      <c r="DM50" s="101" t="n"/>
      <c r="DN50" s="101" t="n"/>
      <c r="DO50" s="101" t="n"/>
      <c r="DP50" s="101" t="n"/>
      <c r="DQ50" s="101" t="n"/>
      <c r="DR50" s="101" t="n"/>
      <c r="DS50" s="101" t="n"/>
      <c r="DT50" s="101" t="n"/>
      <c r="DU50" s="101" t="n"/>
      <c r="DV50" s="101" t="n"/>
      <c r="DW50" s="101" t="n"/>
      <c r="DX50" s="101" t="n"/>
      <c r="DY50" s="101" t="n"/>
      <c r="DZ50" s="101" t="n">
        <v>599</v>
      </c>
      <c r="EA50" s="101" t="n"/>
      <c r="EB50" s="101" t="n">
        <v>599</v>
      </c>
      <c r="EC50" s="101" t="n">
        <v>599</v>
      </c>
      <c r="ED50" s="101" t="n"/>
      <c r="EE50" s="101" t="n"/>
      <c r="EF50" s="101" t="n"/>
      <c r="EG50" s="101" t="n"/>
      <c r="EH50" s="102" t="n"/>
    </row>
    <row r="51">
      <c r="A51" s="95" t="inlineStr">
        <is>
          <t>48</t>
        </is>
      </c>
      <c r="B51" s="96" t="inlineStr">
        <is>
          <t>Aparatos médicos, instrumentos ópticos y de precisión, relojes</t>
        </is>
      </c>
      <c r="C51" s="97" t="n">
        <v>17622</v>
      </c>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v>1</v>
      </c>
      <c r="AC51" s="97" t="n">
        <v>19</v>
      </c>
      <c r="AD51" s="97" t="n"/>
      <c r="AE51" s="97" t="n">
        <v>203</v>
      </c>
      <c r="AF51" s="97" t="n">
        <v>10</v>
      </c>
      <c r="AG51" s="97" t="n">
        <v>4</v>
      </c>
      <c r="AH51" s="97" t="n">
        <v>4</v>
      </c>
      <c r="AI51" s="97" t="n">
        <v>262</v>
      </c>
      <c r="AJ51" s="97" t="n">
        <v>23</v>
      </c>
      <c r="AK51" s="97" t="n">
        <v>51</v>
      </c>
      <c r="AL51" s="97" t="n"/>
      <c r="AM51" s="97" t="n">
        <v>53</v>
      </c>
      <c r="AN51" s="97" t="n"/>
      <c r="AO51" s="97" t="n"/>
      <c r="AP51" s="97" t="n"/>
      <c r="AQ51" s="97" t="n"/>
      <c r="AR51" s="97" t="n"/>
      <c r="AS51" s="97" t="n">
        <v>174</v>
      </c>
      <c r="AT51" s="97" t="n">
        <v>361</v>
      </c>
      <c r="AU51" s="97" t="n">
        <v>23</v>
      </c>
      <c r="AV51" s="97" t="n"/>
      <c r="AW51" s="97" t="n"/>
      <c r="AX51" s="97" t="n"/>
      <c r="AY51" s="97" t="n"/>
      <c r="AZ51" s="97" t="n"/>
      <c r="BA51" s="97" t="n"/>
      <c r="BB51" s="97" t="n"/>
      <c r="BC51" s="97" t="n"/>
      <c r="BD51" s="97" t="n">
        <v>6</v>
      </c>
      <c r="BE51" s="97" t="n"/>
      <c r="BF51" s="97" t="n"/>
      <c r="BG51" s="97" t="n"/>
      <c r="BH51" s="97" t="n"/>
      <c r="BI51" s="97" t="n">
        <v>19</v>
      </c>
      <c r="BJ51" s="97" t="n"/>
      <c r="BK51" s="97" t="n">
        <v>136</v>
      </c>
      <c r="BL51" s="97" t="n">
        <v>4937</v>
      </c>
      <c r="BM51" s="97" t="n"/>
      <c r="BN51" s="97" t="n"/>
      <c r="BO51" s="97" t="n">
        <v>6286</v>
      </c>
      <c r="BP51" s="97" t="n"/>
      <c r="BQ51" s="97" t="n">
        <v>6286</v>
      </c>
      <c r="BR51" s="97" t="n">
        <v>3955</v>
      </c>
      <c r="BS51" s="97" t="n"/>
      <c r="BT51" s="97" t="n"/>
      <c r="BU51" s="97" t="n">
        <v>1574</v>
      </c>
      <c r="BV51" s="97" t="n">
        <v>8</v>
      </c>
      <c r="BW51" s="97" t="n">
        <v>749</v>
      </c>
      <c r="BX51" s="97" t="n"/>
      <c r="BY51" s="97" t="n">
        <v>1840</v>
      </c>
      <c r="BZ51" s="97" t="n"/>
      <c r="CA51" s="97" t="n">
        <v>1840</v>
      </c>
      <c r="CB51" s="97" t="n">
        <v>949</v>
      </c>
      <c r="CC51" s="97" t="n"/>
      <c r="CD51" s="97" t="n"/>
      <c r="CE51" s="149" t="n">
        <v>795</v>
      </c>
      <c r="CF51" s="150" t="n"/>
      <c r="CG51" s="146" t="n">
        <v>96</v>
      </c>
      <c r="CH51" s="146" t="n"/>
      <c r="CI51" s="146" t="n"/>
      <c r="CJ51" s="146" t="n"/>
      <c r="CK51" s="146" t="n"/>
      <c r="CL51" s="146" t="n"/>
      <c r="CM51" s="146" t="n"/>
      <c r="CN51" s="146" t="n"/>
      <c r="CO51" s="146" t="n"/>
      <c r="CP51" s="146" t="n"/>
      <c r="CQ51" s="146" t="n"/>
      <c r="CR51" s="146" t="n"/>
      <c r="CS51" s="146" t="n"/>
      <c r="CT51" s="146" t="n"/>
      <c r="CU51" s="146" t="n"/>
      <c r="CV51" s="146" t="n"/>
      <c r="CW51" s="146" t="n"/>
      <c r="CX51" s="146" t="n"/>
      <c r="CY51" s="146" t="n"/>
      <c r="CZ51" s="146" t="n"/>
      <c r="DA51" s="146" t="n">
        <v>8966</v>
      </c>
      <c r="DB51" s="146" t="n">
        <v>8986</v>
      </c>
      <c r="DC51" s="146" t="n">
        <v>5741</v>
      </c>
      <c r="DD51" s="146" t="n"/>
      <c r="DE51" s="146" t="n"/>
      <c r="DF51" s="146" t="n">
        <v>2482</v>
      </c>
      <c r="DG51" s="146" t="n">
        <v>29</v>
      </c>
      <c r="DH51" s="146" t="n">
        <v>734</v>
      </c>
      <c r="DI51" s="146" t="n"/>
      <c r="DJ51" s="146" t="n">
        <v>-20</v>
      </c>
      <c r="DK51" s="146" t="n">
        <v>-20</v>
      </c>
      <c r="DL51" s="146" t="n"/>
      <c r="DM51" s="146" t="n"/>
      <c r="DN51" s="146" t="n"/>
      <c r="DO51" s="146" t="n"/>
      <c r="DP51" s="146" t="n"/>
      <c r="DQ51" s="146" t="n"/>
      <c r="DR51" s="146" t="n"/>
      <c r="DS51" s="146" t="n"/>
      <c r="DT51" s="146" t="n"/>
      <c r="DU51" s="146" t="n"/>
      <c r="DV51" s="146" t="n"/>
      <c r="DW51" s="146" t="n"/>
      <c r="DX51" s="146" t="n"/>
      <c r="DY51" s="146" t="n"/>
      <c r="DZ51" s="146" t="n">
        <v>530</v>
      </c>
      <c r="EA51" s="146" t="n"/>
      <c r="EB51" s="146" t="n">
        <v>530</v>
      </c>
      <c r="EC51" s="146" t="n">
        <v>530</v>
      </c>
      <c r="ED51" s="146" t="n"/>
      <c r="EE51" s="146" t="n"/>
      <c r="EF51" s="146" t="n"/>
      <c r="EG51" s="146" t="n"/>
      <c r="EH51" s="147" t="n"/>
    </row>
    <row r="52">
      <c r="A52" s="99" t="inlineStr">
        <is>
          <t>49</t>
        </is>
      </c>
      <c r="B52" s="100" t="inlineStr">
        <is>
          <t>Equipo de transporte</t>
        </is>
      </c>
      <c r="C52" s="101" t="n">
        <v>68253</v>
      </c>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c r="X52" s="101" t="n"/>
      <c r="Y52" s="101" t="n"/>
      <c r="Z52" s="101" t="n"/>
      <c r="AA52" s="101" t="n"/>
      <c r="AB52" s="101" t="n"/>
      <c r="AC52" s="101" t="n"/>
      <c r="AD52" s="101" t="n"/>
      <c r="AE52" s="101" t="n"/>
      <c r="AF52" s="101" t="n"/>
      <c r="AG52" s="101" t="n"/>
      <c r="AH52" s="101" t="n"/>
      <c r="AI52" s="101" t="n"/>
      <c r="AJ52" s="101" t="n">
        <v>2</v>
      </c>
      <c r="AK52" s="101" t="n">
        <v>8236</v>
      </c>
      <c r="AL52" s="101" t="n"/>
      <c r="AM52" s="101" t="n"/>
      <c r="AN52" s="101" t="n"/>
      <c r="AO52" s="101" t="n"/>
      <c r="AP52" s="101" t="n"/>
      <c r="AQ52" s="101" t="n"/>
      <c r="AR52" s="101" t="n"/>
      <c r="AS52" s="101" t="n"/>
      <c r="AT52" s="101" t="n">
        <v>357</v>
      </c>
      <c r="AU52" s="101" t="n">
        <v>41</v>
      </c>
      <c r="AV52" s="101" t="n">
        <v>3206</v>
      </c>
      <c r="AW52" s="101" t="n">
        <v>2698</v>
      </c>
      <c r="AX52" s="101" t="n">
        <v>316</v>
      </c>
      <c r="AY52" s="101" t="n"/>
      <c r="AZ52" s="101" t="n"/>
      <c r="BA52" s="101" t="n">
        <v>130</v>
      </c>
      <c r="BB52" s="101" t="n">
        <v>68</v>
      </c>
      <c r="BC52" s="101" t="n"/>
      <c r="BD52" s="101" t="n"/>
      <c r="BE52" s="101" t="n"/>
      <c r="BF52" s="101" t="n"/>
      <c r="BG52" s="101" t="n"/>
      <c r="BH52" s="101" t="n"/>
      <c r="BI52" s="101" t="n"/>
      <c r="BJ52" s="101" t="n"/>
      <c r="BK52" s="101" t="n"/>
      <c r="BL52" s="101" t="n"/>
      <c r="BM52" s="101" t="n"/>
      <c r="BN52" s="101" t="n"/>
      <c r="BO52" s="101" t="n">
        <v>15054</v>
      </c>
      <c r="BP52" s="101" t="n"/>
      <c r="BQ52" s="101" t="n">
        <v>15054</v>
      </c>
      <c r="BR52" s="101" t="n">
        <v>10276</v>
      </c>
      <c r="BS52" s="101" t="n"/>
      <c r="BT52" s="101" t="n"/>
      <c r="BU52" s="101" t="n">
        <v>3612</v>
      </c>
      <c r="BV52" s="101" t="n">
        <v>301</v>
      </c>
      <c r="BW52" s="101" t="n">
        <v>865</v>
      </c>
      <c r="BX52" s="101" t="n"/>
      <c r="BY52" s="101" t="n">
        <v>15833</v>
      </c>
      <c r="BZ52" s="101" t="n"/>
      <c r="CA52" s="101" t="n">
        <v>15833</v>
      </c>
      <c r="CB52" s="101" t="n">
        <v>9554</v>
      </c>
      <c r="CC52" s="101" t="n">
        <v>82</v>
      </c>
      <c r="CD52" s="101" t="n"/>
      <c r="CE52" s="148" t="n">
        <v>4121</v>
      </c>
      <c r="CF52" s="100" t="n"/>
      <c r="CG52" s="101" t="n">
        <v>2076</v>
      </c>
      <c r="CH52" s="101" t="n"/>
      <c r="CI52" s="101" t="n"/>
      <c r="CJ52" s="101" t="n"/>
      <c r="CK52" s="101" t="n"/>
      <c r="CL52" s="101" t="n"/>
      <c r="CM52" s="101" t="n"/>
      <c r="CN52" s="101" t="n"/>
      <c r="CO52" s="101" t="n"/>
      <c r="CP52" s="101" t="n"/>
      <c r="CQ52" s="101" t="n"/>
      <c r="CR52" s="101" t="n"/>
      <c r="CS52" s="101" t="n"/>
      <c r="CT52" s="101" t="n"/>
      <c r="CU52" s="101" t="n"/>
      <c r="CV52" s="101" t="n"/>
      <c r="CW52" s="101" t="n"/>
      <c r="CX52" s="101" t="n"/>
      <c r="CY52" s="101" t="n"/>
      <c r="CZ52" s="101" t="n"/>
      <c r="DA52" s="101" t="n">
        <v>35226</v>
      </c>
      <c r="DB52" s="101" t="n">
        <v>35082</v>
      </c>
      <c r="DC52" s="101" t="n">
        <v>25451</v>
      </c>
      <c r="DD52" s="101" t="n">
        <v>176</v>
      </c>
      <c r="DE52" s="101" t="n"/>
      <c r="DF52" s="101" t="n">
        <v>4821</v>
      </c>
      <c r="DG52" s="101" t="n"/>
      <c r="DH52" s="101" t="n">
        <v>4634</v>
      </c>
      <c r="DI52" s="101" t="n"/>
      <c r="DJ52" s="101" t="n">
        <v>144</v>
      </c>
      <c r="DK52" s="101" t="n">
        <v>144</v>
      </c>
      <c r="DL52" s="101" t="n"/>
      <c r="DM52" s="101" t="n"/>
      <c r="DN52" s="101" t="n"/>
      <c r="DO52" s="101" t="n"/>
      <c r="DP52" s="101" t="n"/>
      <c r="DQ52" s="101" t="n"/>
      <c r="DR52" s="101" t="n"/>
      <c r="DS52" s="101" t="n"/>
      <c r="DT52" s="101" t="n"/>
      <c r="DU52" s="101" t="n"/>
      <c r="DV52" s="101" t="n"/>
      <c r="DW52" s="101" t="n"/>
      <c r="DX52" s="101" t="n"/>
      <c r="DY52" s="101" t="n"/>
      <c r="DZ52" s="101" t="n">
        <v>2140</v>
      </c>
      <c r="EA52" s="101" t="n"/>
      <c r="EB52" s="101" t="n">
        <v>2140</v>
      </c>
      <c r="EC52" s="101" t="n">
        <v>2140</v>
      </c>
      <c r="ED52" s="101" t="n"/>
      <c r="EE52" s="101" t="n"/>
      <c r="EF52" s="101" t="n"/>
      <c r="EG52" s="101" t="n"/>
      <c r="EH52" s="102" t="n"/>
    </row>
    <row r="53">
      <c r="A53" s="95" t="inlineStr">
        <is>
          <t>53</t>
        </is>
      </c>
      <c r="B53" s="96" t="inlineStr">
        <is>
          <t>Construcciones</t>
        </is>
      </c>
      <c r="C53" s="97" t="n">
        <v>125996</v>
      </c>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c r="AC53" s="97" t="n"/>
      <c r="AD53" s="97" t="n"/>
      <c r="AE53" s="97" t="n"/>
      <c r="AF53" s="97" t="n"/>
      <c r="AG53" s="97" t="n"/>
      <c r="AH53" s="97" t="n"/>
      <c r="AI53" s="97" t="n"/>
      <c r="AJ53" s="97" t="n"/>
      <c r="AK53" s="97" t="n"/>
      <c r="AL53" s="97" t="n"/>
      <c r="AM53" s="97" t="n"/>
      <c r="AN53" s="97" t="n">
        <v>13</v>
      </c>
      <c r="AO53" s="97" t="n">
        <v>10</v>
      </c>
      <c r="AP53" s="97" t="n"/>
      <c r="AQ53" s="97" t="n"/>
      <c r="AR53" s="97" t="n"/>
      <c r="AS53" s="97" t="n"/>
      <c r="AT53" s="97" t="n">
        <v>1</v>
      </c>
      <c r="AU53" s="97" t="n">
        <v>1</v>
      </c>
      <c r="AV53" s="97" t="n"/>
      <c r="AW53" s="97" t="n"/>
      <c r="AX53" s="97" t="n">
        <v>191</v>
      </c>
      <c r="AY53" s="97" t="n"/>
      <c r="AZ53" s="97" t="n"/>
      <c r="BA53" s="97" t="n"/>
      <c r="BB53" s="97" t="n"/>
      <c r="BC53" s="97" t="n"/>
      <c r="BD53" s="97" t="n"/>
      <c r="BE53" s="97" t="n"/>
      <c r="BF53" s="97" t="n"/>
      <c r="BG53" s="97" t="n"/>
      <c r="BH53" s="97" t="n"/>
      <c r="BI53" s="97" t="n"/>
      <c r="BJ53" s="97" t="n"/>
      <c r="BK53" s="97" t="n"/>
      <c r="BL53" s="97" t="n"/>
      <c r="BM53" s="97" t="n"/>
      <c r="BN53" s="97" t="n"/>
      <c r="BO53" s="97" t="n">
        <v>216</v>
      </c>
      <c r="BP53" s="97" t="n"/>
      <c r="BQ53" s="97" t="n">
        <v>216</v>
      </c>
      <c r="BR53" s="97" t="n">
        <v>216</v>
      </c>
      <c r="BS53" s="97" t="n"/>
      <c r="BT53" s="97" t="n"/>
      <c r="BU53" s="97" t="n"/>
      <c r="BV53" s="97" t="n"/>
      <c r="BW53" s="97" t="n"/>
      <c r="BX53" s="97" t="n"/>
      <c r="BY53" s="97" t="n"/>
      <c r="BZ53" s="97" t="n"/>
      <c r="CA53" s="97" t="n"/>
      <c r="CB53" s="97" t="n"/>
      <c r="CC53" s="97" t="n"/>
      <c r="CD53" s="97" t="n"/>
      <c r="CE53" s="149" t="n"/>
      <c r="CF53" s="150" t="n"/>
      <c r="CG53" s="146" t="n"/>
      <c r="CH53" s="146" t="n"/>
      <c r="CI53" s="146" t="n"/>
      <c r="CJ53" s="146" t="n"/>
      <c r="CK53" s="146" t="n"/>
      <c r="CL53" s="146" t="n"/>
      <c r="CM53" s="146" t="n"/>
      <c r="CN53" s="146" t="n"/>
      <c r="CO53" s="146" t="n"/>
      <c r="CP53" s="146" t="n"/>
      <c r="CQ53" s="146" t="n"/>
      <c r="CR53" s="146" t="n"/>
      <c r="CS53" s="146" t="n"/>
      <c r="CT53" s="146" t="n"/>
      <c r="CU53" s="146" t="n"/>
      <c r="CV53" s="146" t="n"/>
      <c r="CW53" s="146" t="n"/>
      <c r="CX53" s="146" t="n"/>
      <c r="CY53" s="146" t="n"/>
      <c r="CZ53" s="146" t="n"/>
      <c r="DA53" s="146" t="n">
        <v>125780</v>
      </c>
      <c r="DB53" s="146" t="n">
        <v>120220</v>
      </c>
      <c r="DC53" s="146" t="n">
        <v>119329</v>
      </c>
      <c r="DD53" s="146" t="n"/>
      <c r="DE53" s="146" t="n"/>
      <c r="DF53" s="146" t="n"/>
      <c r="DG53" s="146" t="n"/>
      <c r="DH53" s="146" t="n">
        <v>891</v>
      </c>
      <c r="DI53" s="146" t="n"/>
      <c r="DJ53" s="146" t="n">
        <v>5560</v>
      </c>
      <c r="DK53" s="146" t="n">
        <v>5560</v>
      </c>
      <c r="DL53" s="146" t="n"/>
      <c r="DM53" s="146" t="n"/>
      <c r="DN53" s="146" t="n"/>
      <c r="DO53" s="146" t="n"/>
      <c r="DP53" s="146" t="n"/>
      <c r="DQ53" s="146" t="n"/>
      <c r="DR53" s="146" t="n"/>
      <c r="DS53" s="146" t="n"/>
      <c r="DT53" s="146" t="n"/>
      <c r="DU53" s="146" t="n"/>
      <c r="DV53" s="146" t="n"/>
      <c r="DW53" s="146" t="n"/>
      <c r="DX53" s="146" t="n"/>
      <c r="DY53" s="146" t="n"/>
      <c r="DZ53" s="146" t="n"/>
      <c r="EA53" s="146" t="n"/>
      <c r="EB53" s="146" t="n"/>
      <c r="EC53" s="146" t="n"/>
      <c r="ED53" s="146" t="n"/>
      <c r="EE53" s="146" t="n"/>
      <c r="EF53" s="146" t="n"/>
      <c r="EG53" s="146" t="n"/>
      <c r="EH53" s="147" t="n"/>
    </row>
    <row r="54">
      <c r="A54" s="99" t="inlineStr">
        <is>
          <t>54</t>
        </is>
      </c>
      <c r="B54" s="100" t="inlineStr">
        <is>
          <t>Servicios de construcción</t>
        </is>
      </c>
      <c r="C54" s="101" t="n">
        <v>51093</v>
      </c>
      <c r="D54" s="101" t="n"/>
      <c r="E54" s="101" t="n"/>
      <c r="F54" s="101" t="n"/>
      <c r="G54" s="101" t="n"/>
      <c r="H54" s="101" t="n"/>
      <c r="I54" s="101" t="n">
        <v>72</v>
      </c>
      <c r="J54" s="101" t="n">
        <v>8</v>
      </c>
      <c r="K54" s="101" t="n">
        <v>544</v>
      </c>
      <c r="L54" s="101" t="n">
        <v>61</v>
      </c>
      <c r="M54" s="101" t="n">
        <v>22</v>
      </c>
      <c r="N54" s="101" t="n">
        <v>44</v>
      </c>
      <c r="O54" s="101" t="n">
        <v>6</v>
      </c>
      <c r="P54" s="101" t="n"/>
      <c r="Q54" s="101" t="n">
        <v>7</v>
      </c>
      <c r="R54" s="101" t="n"/>
      <c r="S54" s="101" t="n">
        <v>57</v>
      </c>
      <c r="T54" s="101" t="n"/>
      <c r="U54" s="101" t="n"/>
      <c r="V54" s="101" t="n"/>
      <c r="W54" s="101" t="n"/>
      <c r="X54" s="101" t="n"/>
      <c r="Y54" s="101" t="n"/>
      <c r="Z54" s="101" t="n"/>
      <c r="AA54" s="101" t="n"/>
      <c r="AB54" s="101" t="n"/>
      <c r="AC54" s="101" t="n"/>
      <c r="AD54" s="101" t="n"/>
      <c r="AE54" s="101" t="n">
        <v>183</v>
      </c>
      <c r="AF54" s="101" t="n">
        <v>44</v>
      </c>
      <c r="AG54" s="101" t="n"/>
      <c r="AH54" s="101" t="n"/>
      <c r="AI54" s="101" t="n"/>
      <c r="AJ54" s="101" t="n"/>
      <c r="AK54" s="101" t="n"/>
      <c r="AL54" s="101" t="n">
        <v>29</v>
      </c>
      <c r="AM54" s="101" t="n">
        <v>34</v>
      </c>
      <c r="AN54" s="101" t="n">
        <v>1292</v>
      </c>
      <c r="AO54" s="101" t="n">
        <v>143</v>
      </c>
      <c r="AP54" s="101" t="n">
        <v>771</v>
      </c>
      <c r="AQ54" s="101" t="n">
        <v>430</v>
      </c>
      <c r="AR54" s="101" t="n"/>
      <c r="AS54" s="101" t="n">
        <v>8593</v>
      </c>
      <c r="AT54" s="101" t="n">
        <v>156</v>
      </c>
      <c r="AU54" s="101" t="n">
        <v>1826</v>
      </c>
      <c r="AV54" s="101" t="n">
        <v>16328</v>
      </c>
      <c r="AW54" s="101" t="n"/>
      <c r="AX54" s="101" t="n">
        <v>305</v>
      </c>
      <c r="AY54" s="101" t="n">
        <v>1</v>
      </c>
      <c r="AZ54" s="101" t="n"/>
      <c r="BA54" s="101" t="n">
        <v>182</v>
      </c>
      <c r="BB54" s="101" t="n"/>
      <c r="BC54" s="101" t="n">
        <v>1940</v>
      </c>
      <c r="BD54" s="101" t="n">
        <v>13</v>
      </c>
      <c r="BE54" s="101" t="n">
        <v>260</v>
      </c>
      <c r="BF54" s="101" t="n">
        <v>4769</v>
      </c>
      <c r="BG54" s="101" t="n">
        <v>469</v>
      </c>
      <c r="BH54" s="101" t="n">
        <v>227</v>
      </c>
      <c r="BI54" s="101" t="n">
        <v>4609</v>
      </c>
      <c r="BJ54" s="101" t="n">
        <v>1696</v>
      </c>
      <c r="BK54" s="101" t="n">
        <v>301</v>
      </c>
      <c r="BL54" s="101" t="n">
        <v>109</v>
      </c>
      <c r="BM54" s="101" t="n">
        <v>1083</v>
      </c>
      <c r="BN54" s="101" t="n"/>
      <c r="BO54" s="101" t="n">
        <v>46614</v>
      </c>
      <c r="BP54" s="101" t="n"/>
      <c r="BQ54" s="101" t="n">
        <v>46614</v>
      </c>
      <c r="BR54" s="101" t="n">
        <v>45570</v>
      </c>
      <c r="BS54" s="101" t="n">
        <v>477</v>
      </c>
      <c r="BT54" s="101" t="n"/>
      <c r="BU54" s="101" t="n"/>
      <c r="BV54" s="101" t="n"/>
      <c r="BW54" s="101" t="n">
        <v>567</v>
      </c>
      <c r="BX54" s="101" t="n"/>
      <c r="BY54" s="101" t="n">
        <v>2059</v>
      </c>
      <c r="BZ54" s="101" t="n"/>
      <c r="CA54" s="101" t="n">
        <v>1674</v>
      </c>
      <c r="CB54" s="101" t="n">
        <v>1657</v>
      </c>
      <c r="CC54" s="101" t="n">
        <v>17</v>
      </c>
      <c r="CD54" s="101" t="n"/>
      <c r="CE54" s="148" t="n"/>
      <c r="CF54" s="100" t="n"/>
      <c r="CG54" s="101" t="n"/>
      <c r="CH54" s="101" t="n"/>
      <c r="CI54" s="101" t="n">
        <v>385</v>
      </c>
      <c r="CJ54" s="101" t="n">
        <v>381</v>
      </c>
      <c r="CK54" s="101" t="n">
        <v>4</v>
      </c>
      <c r="CL54" s="101" t="n"/>
      <c r="CM54" s="101" t="n"/>
      <c r="CN54" s="101" t="n"/>
      <c r="CO54" s="101" t="n"/>
      <c r="CP54" s="101" t="n"/>
      <c r="CQ54" s="101" t="n"/>
      <c r="CR54" s="101" t="n"/>
      <c r="CS54" s="101" t="n"/>
      <c r="CT54" s="101" t="n"/>
      <c r="CU54" s="101" t="n"/>
      <c r="CV54" s="101" t="n"/>
      <c r="CW54" s="101" t="n"/>
      <c r="CX54" s="101" t="n"/>
      <c r="CY54" s="101" t="n"/>
      <c r="CZ54" s="101" t="n"/>
      <c r="DA54" s="101" t="n">
        <v>2388</v>
      </c>
      <c r="DB54" s="101" t="n">
        <v>2388</v>
      </c>
      <c r="DC54" s="101" t="n">
        <v>2335</v>
      </c>
      <c r="DD54" s="101" t="n">
        <v>24</v>
      </c>
      <c r="DE54" s="101" t="n"/>
      <c r="DF54" s="101" t="n"/>
      <c r="DG54" s="101" t="n"/>
      <c r="DH54" s="101" t="n">
        <v>29</v>
      </c>
      <c r="DI54" s="101" t="n"/>
      <c r="DJ54" s="101" t="n"/>
      <c r="DK54" s="101" t="n"/>
      <c r="DL54" s="101" t="n"/>
      <c r="DM54" s="101" t="n"/>
      <c r="DN54" s="101" t="n"/>
      <c r="DO54" s="101" t="n"/>
      <c r="DP54" s="101" t="n"/>
      <c r="DQ54" s="101" t="n"/>
      <c r="DR54" s="101" t="n"/>
      <c r="DS54" s="101" t="n"/>
      <c r="DT54" s="101" t="n"/>
      <c r="DU54" s="101" t="n"/>
      <c r="DV54" s="101" t="n"/>
      <c r="DW54" s="101" t="n"/>
      <c r="DX54" s="101" t="n"/>
      <c r="DY54" s="101" t="n"/>
      <c r="DZ54" s="101" t="n"/>
      <c r="EA54" s="101" t="n">
        <v>32</v>
      </c>
      <c r="EB54" s="101" t="n">
        <v>32</v>
      </c>
      <c r="EC54" s="101" t="n">
        <v>32</v>
      </c>
      <c r="ED54" s="101" t="n"/>
      <c r="EE54" s="101" t="n"/>
      <c r="EF54" s="101" t="n"/>
      <c r="EG54" s="101" t="n"/>
      <c r="EH54" s="102" t="n"/>
    </row>
    <row r="55">
      <c r="A55" s="95" t="inlineStr">
        <is>
          <t>61 + 62</t>
        </is>
      </c>
      <c r="B55" s="96" t="inlineStr">
        <is>
          <t>Servicios de comercio (venta al por mayor y venta al por menor)</t>
        </is>
      </c>
      <c r="C55" s="97" t="n">
        <v>3156</v>
      </c>
      <c r="D55" s="97" t="n"/>
      <c r="E55" s="97" t="n"/>
      <c r="F55" s="97" t="n"/>
      <c r="G55" s="97" t="n"/>
      <c r="H55" s="97" t="n"/>
      <c r="I55" s="97" t="n"/>
      <c r="J55" s="97" t="n"/>
      <c r="K55" s="97" t="n"/>
      <c r="L55" s="97" t="n">
        <v>22</v>
      </c>
      <c r="M55" s="97" t="n"/>
      <c r="N55" s="97" t="n"/>
      <c r="O55" s="97" t="n"/>
      <c r="P55" s="97" t="n"/>
      <c r="Q55" s="97" t="n"/>
      <c r="R55" s="97" t="n">
        <v>8</v>
      </c>
      <c r="S55" s="97" t="n">
        <v>50</v>
      </c>
      <c r="T55" s="97" t="n">
        <v>8</v>
      </c>
      <c r="U55" s="97" t="n">
        <v>9</v>
      </c>
      <c r="V55" s="97" t="n">
        <v>38</v>
      </c>
      <c r="W55" s="97" t="n">
        <v>14</v>
      </c>
      <c r="X55" s="97" t="n">
        <v>173</v>
      </c>
      <c r="Y55" s="97" t="n">
        <v>112</v>
      </c>
      <c r="Z55" s="97" t="n">
        <v>7</v>
      </c>
      <c r="AA55" s="97" t="n">
        <v>1</v>
      </c>
      <c r="AB55" s="97" t="n">
        <v>6</v>
      </c>
      <c r="AC55" s="97" t="n">
        <v>1</v>
      </c>
      <c r="AD55" s="97" t="n">
        <v>1</v>
      </c>
      <c r="AE55" s="97" t="n">
        <v>164</v>
      </c>
      <c r="AF55" s="97" t="n">
        <v>31</v>
      </c>
      <c r="AG55" s="97" t="n">
        <v>6</v>
      </c>
      <c r="AH55" s="97" t="n">
        <v>54</v>
      </c>
      <c r="AI55" s="97" t="n"/>
      <c r="AJ55" s="97" t="n">
        <v>73</v>
      </c>
      <c r="AK55" s="97" t="n">
        <v>3</v>
      </c>
      <c r="AL55" s="97" t="n">
        <v>29</v>
      </c>
      <c r="AM55" s="97" t="n">
        <v>16</v>
      </c>
      <c r="AN55" s="97" t="n"/>
      <c r="AO55" s="97" t="n"/>
      <c r="AP55" s="97" t="n"/>
      <c r="AQ55" s="97" t="n"/>
      <c r="AR55" s="97" t="n"/>
      <c r="AS55" s="97" t="n"/>
      <c r="AT55" s="97" t="n">
        <v>1</v>
      </c>
      <c r="AU55" s="97" t="n"/>
      <c r="AV55" s="97" t="n">
        <v>687</v>
      </c>
      <c r="AW55" s="97" t="n"/>
      <c r="AX55" s="97" t="n"/>
      <c r="AY55" s="97" t="n"/>
      <c r="AZ55" s="97" t="n"/>
      <c r="BA55" s="97" t="n">
        <v>248</v>
      </c>
      <c r="BB55" s="97" t="n"/>
      <c r="BC55" s="97" t="n">
        <v>4</v>
      </c>
      <c r="BD55" s="97" t="n">
        <v>1097</v>
      </c>
      <c r="BE55" s="97" t="n">
        <v>6</v>
      </c>
      <c r="BF55" s="97" t="n"/>
      <c r="BG55" s="97" t="n">
        <v>14</v>
      </c>
      <c r="BH55" s="97" t="n"/>
      <c r="BI55" s="97" t="n"/>
      <c r="BJ55" s="97" t="n"/>
      <c r="BK55" s="97" t="n"/>
      <c r="BL55" s="97" t="n">
        <v>1</v>
      </c>
      <c r="BM55" s="97" t="n">
        <v>16</v>
      </c>
      <c r="BN55" s="97" t="n"/>
      <c r="BO55" s="97" t="n">
        <v>2900</v>
      </c>
      <c r="BP55" s="97" t="n"/>
      <c r="BQ55" s="97" t="n">
        <v>2900</v>
      </c>
      <c r="BR55" s="97" t="n">
        <v>2850</v>
      </c>
      <c r="BS55" s="97" t="n">
        <v>50</v>
      </c>
      <c r="BT55" s="97" t="n"/>
      <c r="BU55" s="97" t="n"/>
      <c r="BV55" s="97" t="n"/>
      <c r="BW55" s="97" t="n"/>
      <c r="BX55" s="97" t="n"/>
      <c r="BY55" s="97" t="n"/>
      <c r="BZ55" s="97" t="n"/>
      <c r="CA55" s="97" t="n"/>
      <c r="CB55" s="97" t="n"/>
      <c r="CC55" s="97" t="n"/>
      <c r="CD55" s="97" t="n"/>
      <c r="CE55" s="149" t="n"/>
      <c r="CF55" s="150" t="n"/>
      <c r="CG55" s="146" t="n"/>
      <c r="CH55" s="146" t="n"/>
      <c r="CI55" s="146" t="n"/>
      <c r="CJ55" s="146" t="n"/>
      <c r="CK55" s="146" t="n"/>
      <c r="CL55" s="146" t="n"/>
      <c r="CM55" s="146" t="n"/>
      <c r="CN55" s="146" t="n"/>
      <c r="CO55" s="146" t="n"/>
      <c r="CP55" s="146" t="n"/>
      <c r="CQ55" s="146" t="n"/>
      <c r="CR55" s="146" t="n"/>
      <c r="CS55" s="146" t="n"/>
      <c r="CT55" s="146" t="n"/>
      <c r="CU55" s="146" t="n"/>
      <c r="CV55" s="146" t="n"/>
      <c r="CW55" s="146" t="n"/>
      <c r="CX55" s="146" t="n"/>
      <c r="CY55" s="146" t="n"/>
      <c r="CZ55" s="146" t="n"/>
      <c r="DA55" s="146" t="n"/>
      <c r="DB55" s="146" t="n"/>
      <c r="DC55" s="146" t="n"/>
      <c r="DD55" s="146" t="n"/>
      <c r="DE55" s="146" t="n"/>
      <c r="DF55" s="146" t="n"/>
      <c r="DG55" s="146" t="n"/>
      <c r="DH55" s="146" t="n"/>
      <c r="DI55" s="146" t="n"/>
      <c r="DJ55" s="146" t="n"/>
      <c r="DK55" s="146" t="n"/>
      <c r="DL55" s="146" t="n"/>
      <c r="DM55" s="146" t="n"/>
      <c r="DN55" s="146" t="n"/>
      <c r="DO55" s="146" t="n"/>
      <c r="DP55" s="146" t="n"/>
      <c r="DQ55" s="146" t="n"/>
      <c r="DR55" s="146" t="n"/>
      <c r="DS55" s="146" t="n"/>
      <c r="DT55" s="146" t="n"/>
      <c r="DU55" s="146" t="n"/>
      <c r="DV55" s="146" t="n"/>
      <c r="DW55" s="146" t="n"/>
      <c r="DX55" s="146" t="n"/>
      <c r="DY55" s="146" t="n"/>
      <c r="DZ55" s="146" t="n"/>
      <c r="EA55" s="146" t="n">
        <v>256</v>
      </c>
      <c r="EB55" s="146" t="n">
        <v>256</v>
      </c>
      <c r="EC55" s="146" t="n">
        <v>256</v>
      </c>
      <c r="ED55" s="146" t="n"/>
      <c r="EE55" s="146" t="n"/>
      <c r="EF55" s="146" t="n"/>
      <c r="EG55" s="146" t="n"/>
      <c r="EH55" s="147" t="n"/>
    </row>
    <row r="56">
      <c r="A56" s="99" t="inlineStr">
        <is>
          <t>63</t>
        </is>
      </c>
      <c r="B56" s="100" t="inlineStr">
        <is>
          <t>Alojamiento; servicios de suministros de comidas y bebidas</t>
        </is>
      </c>
      <c r="C56" s="101" t="n">
        <v>121644</v>
      </c>
      <c r="D56" s="101" t="n"/>
      <c r="E56" s="101" t="n"/>
      <c r="F56" s="101" t="n">
        <v>11</v>
      </c>
      <c r="G56" s="101" t="n"/>
      <c r="H56" s="101" t="n">
        <v>1</v>
      </c>
      <c r="I56" s="101" t="n"/>
      <c r="J56" s="101" t="n"/>
      <c r="K56" s="101" t="n">
        <v>174</v>
      </c>
      <c r="L56" s="101" t="n">
        <v>31</v>
      </c>
      <c r="M56" s="101" t="n">
        <v>54</v>
      </c>
      <c r="N56" s="101" t="n">
        <v>2</v>
      </c>
      <c r="O56" s="101" t="n">
        <v>4</v>
      </c>
      <c r="P56" s="101" t="n">
        <v>14</v>
      </c>
      <c r="Q56" s="101" t="n">
        <v>12</v>
      </c>
      <c r="R56" s="101" t="n">
        <v>8</v>
      </c>
      <c r="S56" s="101" t="n">
        <v>23</v>
      </c>
      <c r="T56" s="101" t="n">
        <v>2</v>
      </c>
      <c r="U56" s="101" t="n">
        <v>4</v>
      </c>
      <c r="V56" s="101" t="n">
        <v>5</v>
      </c>
      <c r="W56" s="101" t="n">
        <v>18</v>
      </c>
      <c r="X56" s="101" t="n">
        <v>19</v>
      </c>
      <c r="Y56" s="101" t="n">
        <v>60</v>
      </c>
      <c r="Z56" s="101" t="n">
        <v>2</v>
      </c>
      <c r="AA56" s="101" t="n">
        <v>8</v>
      </c>
      <c r="AB56" s="101" t="n">
        <v>26</v>
      </c>
      <c r="AC56" s="101" t="n">
        <v>2</v>
      </c>
      <c r="AD56" s="101" t="n">
        <v>56</v>
      </c>
      <c r="AE56" s="101" t="n">
        <v>74</v>
      </c>
      <c r="AF56" s="101" t="n">
        <v>16</v>
      </c>
      <c r="AG56" s="101" t="n">
        <v>34</v>
      </c>
      <c r="AH56" s="101" t="n">
        <v>37</v>
      </c>
      <c r="AI56" s="101" t="n">
        <v>9</v>
      </c>
      <c r="AJ56" s="101" t="n">
        <v>22</v>
      </c>
      <c r="AK56" s="101" t="n">
        <v>11</v>
      </c>
      <c r="AL56" s="101" t="n">
        <v>4</v>
      </c>
      <c r="AM56" s="101" t="n">
        <v>18</v>
      </c>
      <c r="AN56" s="101" t="n">
        <v>32</v>
      </c>
      <c r="AO56" s="101" t="n">
        <v>16</v>
      </c>
      <c r="AP56" s="101" t="n">
        <v>4</v>
      </c>
      <c r="AQ56" s="101" t="n">
        <v>3</v>
      </c>
      <c r="AR56" s="101" t="n"/>
      <c r="AS56" s="101" t="n">
        <v>24</v>
      </c>
      <c r="AT56" s="101" t="n">
        <v>22</v>
      </c>
      <c r="AU56" s="101" t="n">
        <v>6</v>
      </c>
      <c r="AV56" s="101" t="n">
        <v>1443</v>
      </c>
      <c r="AW56" s="101" t="n">
        <v>56</v>
      </c>
      <c r="AX56" s="101" t="n">
        <v>125</v>
      </c>
      <c r="AY56" s="101" t="n">
        <v>9</v>
      </c>
      <c r="AZ56" s="101" t="n">
        <v>488</v>
      </c>
      <c r="BA56" s="101" t="n">
        <v>55</v>
      </c>
      <c r="BB56" s="101" t="n">
        <v>34</v>
      </c>
      <c r="BC56" s="101" t="n">
        <v>541</v>
      </c>
      <c r="BD56" s="101" t="n">
        <v>433</v>
      </c>
      <c r="BE56" s="101" t="n">
        <v>621</v>
      </c>
      <c r="BF56" s="101" t="n">
        <v>50</v>
      </c>
      <c r="BG56" s="101" t="n">
        <v>392</v>
      </c>
      <c r="BH56" s="101" t="n">
        <v>429</v>
      </c>
      <c r="BI56" s="101" t="n">
        <v>1346</v>
      </c>
      <c r="BJ56" s="101" t="n">
        <v>205</v>
      </c>
      <c r="BK56" s="101" t="n">
        <v>200</v>
      </c>
      <c r="BL56" s="101" t="n">
        <v>252</v>
      </c>
      <c r="BM56" s="101" t="n">
        <v>1452</v>
      </c>
      <c r="BN56" s="101" t="n"/>
      <c r="BO56" s="101" t="n">
        <v>8999</v>
      </c>
      <c r="BP56" s="101" t="n"/>
      <c r="BQ56" s="101" t="n">
        <v>8999</v>
      </c>
      <c r="BR56" s="101" t="n">
        <v>8286</v>
      </c>
      <c r="BS56" s="101" t="n">
        <v>161</v>
      </c>
      <c r="BT56" s="101" t="n"/>
      <c r="BU56" s="101" t="n"/>
      <c r="BV56" s="101" t="n"/>
      <c r="BW56" s="101" t="n">
        <v>552</v>
      </c>
      <c r="BX56" s="101" t="n"/>
      <c r="BY56" s="101" t="n">
        <v>103628</v>
      </c>
      <c r="BZ56" s="101" t="n"/>
      <c r="CA56" s="101" t="n">
        <v>99946</v>
      </c>
      <c r="CB56" s="101" t="n">
        <v>91099</v>
      </c>
      <c r="CC56" s="101" t="n">
        <v>1642</v>
      </c>
      <c r="CD56" s="101" t="n"/>
      <c r="CE56" s="148" t="n"/>
      <c r="CF56" s="100" t="n"/>
      <c r="CG56" s="101" t="n">
        <v>7205</v>
      </c>
      <c r="CH56" s="101" t="n"/>
      <c r="CI56" s="101" t="n"/>
      <c r="CJ56" s="101" t="n"/>
      <c r="CK56" s="101" t="n"/>
      <c r="CL56" s="101" t="n"/>
      <c r="CM56" s="101" t="n"/>
      <c r="CN56" s="101" t="n"/>
      <c r="CO56" s="101" t="n"/>
      <c r="CP56" s="101" t="n"/>
      <c r="CQ56" s="101" t="n"/>
      <c r="CR56" s="101" t="n">
        <v>3682</v>
      </c>
      <c r="CS56" s="101" t="n">
        <v>3682</v>
      </c>
      <c r="CT56" s="101" t="n">
        <v>3336</v>
      </c>
      <c r="CU56" s="101" t="n">
        <v>59</v>
      </c>
      <c r="CV56" s="101" t="n"/>
      <c r="CW56" s="101" t="n"/>
      <c r="CX56" s="101" t="n"/>
      <c r="CY56" s="101" t="n">
        <v>287</v>
      </c>
      <c r="CZ56" s="101" t="n"/>
      <c r="DA56" s="101" t="n"/>
      <c r="DB56" s="101" t="n"/>
      <c r="DC56" s="101" t="n"/>
      <c r="DD56" s="101" t="n"/>
      <c r="DE56" s="101" t="n"/>
      <c r="DF56" s="101" t="n"/>
      <c r="DG56" s="101" t="n"/>
      <c r="DH56" s="101" t="n"/>
      <c r="DI56" s="101" t="n"/>
      <c r="DJ56" s="101" t="n"/>
      <c r="DK56" s="101" t="n"/>
      <c r="DL56" s="101" t="n"/>
      <c r="DM56" s="101" t="n"/>
      <c r="DN56" s="101" t="n"/>
      <c r="DO56" s="101" t="n"/>
      <c r="DP56" s="101" t="n"/>
      <c r="DQ56" s="101" t="n"/>
      <c r="DR56" s="101" t="n"/>
      <c r="DS56" s="101" t="n"/>
      <c r="DT56" s="101" t="n"/>
      <c r="DU56" s="101" t="n"/>
      <c r="DV56" s="101" t="n"/>
      <c r="DW56" s="101" t="n"/>
      <c r="DX56" s="101" t="n"/>
      <c r="DY56" s="101" t="n"/>
      <c r="DZ56" s="101" t="n"/>
      <c r="EA56" s="101" t="n">
        <v>9017</v>
      </c>
      <c r="EB56" s="101" t="n">
        <v>9017</v>
      </c>
      <c r="EC56" s="101" t="n">
        <v>9017</v>
      </c>
      <c r="ED56" s="101" t="n"/>
      <c r="EE56" s="101" t="n"/>
      <c r="EF56" s="101" t="n"/>
      <c r="EG56" s="101" t="n"/>
      <c r="EH56" s="102" t="n"/>
    </row>
    <row r="57" ht="24" customHeight="1">
      <c r="A57" s="95" t="inlineStr">
        <is>
          <t>64 + 65 + 66</t>
        </is>
      </c>
      <c r="B57" s="96" t="inlineStr">
        <is>
          <t>Servicios de transporte de pasajeros; servicios de transporte de carga; servicios de alquiler de vehículos de transporte con operario</t>
        </is>
      </c>
      <c r="C57" s="97" t="n">
        <v>104150</v>
      </c>
      <c r="D57" s="97" t="n"/>
      <c r="E57" s="97" t="n"/>
      <c r="F57" s="97" t="n">
        <v>1086</v>
      </c>
      <c r="G57" s="97" t="n">
        <v>139</v>
      </c>
      <c r="H57" s="97" t="n">
        <v>192</v>
      </c>
      <c r="I57" s="97" t="n">
        <v>58</v>
      </c>
      <c r="J57" s="97" t="n">
        <v>183</v>
      </c>
      <c r="K57" s="97" t="n">
        <v>1734</v>
      </c>
      <c r="L57" s="97" t="n">
        <v>10301</v>
      </c>
      <c r="M57" s="97" t="n">
        <v>336</v>
      </c>
      <c r="N57" s="97" t="n">
        <v>19</v>
      </c>
      <c r="O57" s="97" t="n">
        <v>4</v>
      </c>
      <c r="P57" s="97" t="n">
        <v>326</v>
      </c>
      <c r="Q57" s="97" t="n">
        <v>62</v>
      </c>
      <c r="R57" s="97" t="n">
        <v>236</v>
      </c>
      <c r="S57" s="97" t="n">
        <v>290</v>
      </c>
      <c r="T57" s="97" t="n">
        <v>44</v>
      </c>
      <c r="U57" s="97" t="n">
        <v>89</v>
      </c>
      <c r="V57" s="97" t="n"/>
      <c r="W57" s="97" t="n">
        <v>7</v>
      </c>
      <c r="X57" s="97" t="n">
        <v>666</v>
      </c>
      <c r="Y57" s="97" t="n">
        <v>179</v>
      </c>
      <c r="Z57" s="97" t="n">
        <v>58</v>
      </c>
      <c r="AA57" s="97" t="n">
        <v>39</v>
      </c>
      <c r="AB57" s="97" t="n">
        <v>249</v>
      </c>
      <c r="AC57" s="97" t="n">
        <v>56</v>
      </c>
      <c r="AD57" s="97" t="n">
        <v>447</v>
      </c>
      <c r="AE57" s="97" t="n">
        <v>905</v>
      </c>
      <c r="AF57" s="97" t="n">
        <v>225</v>
      </c>
      <c r="AG57" s="97" t="n">
        <v>479</v>
      </c>
      <c r="AH57" s="97" t="n">
        <v>82</v>
      </c>
      <c r="AI57" s="97" t="n">
        <v>12</v>
      </c>
      <c r="AJ57" s="97" t="n">
        <v>12</v>
      </c>
      <c r="AK57" s="97" t="n">
        <v>86</v>
      </c>
      <c r="AL57" s="97" t="n">
        <v>50</v>
      </c>
      <c r="AM57" s="97" t="n"/>
      <c r="AN57" s="97" t="n">
        <v>276</v>
      </c>
      <c r="AO57" s="97" t="n">
        <v>38</v>
      </c>
      <c r="AP57" s="97" t="n">
        <v>53</v>
      </c>
      <c r="AQ57" s="97" t="n">
        <v>198</v>
      </c>
      <c r="AR57" s="97" t="n">
        <v>285</v>
      </c>
      <c r="AS57" s="97" t="n">
        <v>36</v>
      </c>
      <c r="AT57" s="97" t="n">
        <v>15</v>
      </c>
      <c r="AU57" s="97" t="n"/>
      <c r="AV57" s="97" t="n">
        <v>17884</v>
      </c>
      <c r="AW57" s="97" t="n">
        <v>76</v>
      </c>
      <c r="AX57" s="97" t="n">
        <v>6267</v>
      </c>
      <c r="AY57" s="97" t="n">
        <v>43</v>
      </c>
      <c r="AZ57" s="97" t="n">
        <v>499</v>
      </c>
      <c r="BA57" s="97" t="n">
        <v>452</v>
      </c>
      <c r="BB57" s="97" t="n">
        <v>487</v>
      </c>
      <c r="BC57" s="97" t="n">
        <v>2904</v>
      </c>
      <c r="BD57" s="97" t="n">
        <v>877</v>
      </c>
      <c r="BE57" s="97" t="n">
        <v>1015</v>
      </c>
      <c r="BF57" s="97" t="n">
        <v>443</v>
      </c>
      <c r="BG57" s="97" t="n">
        <v>1125</v>
      </c>
      <c r="BH57" s="97" t="n">
        <v>624</v>
      </c>
      <c r="BI57" s="97" t="n">
        <v>1863</v>
      </c>
      <c r="BJ57" s="97" t="n">
        <v>650</v>
      </c>
      <c r="BK57" s="97" t="n">
        <v>364</v>
      </c>
      <c r="BL57" s="97" t="n">
        <v>312</v>
      </c>
      <c r="BM57" s="97" t="n">
        <v>623</v>
      </c>
      <c r="BN57" s="97" t="n"/>
      <c r="BO57" s="97" t="n">
        <v>56060</v>
      </c>
      <c r="BP57" s="97" t="n"/>
      <c r="BQ57" s="97" t="n">
        <v>56060</v>
      </c>
      <c r="BR57" s="97" t="n">
        <v>67971</v>
      </c>
      <c r="BS57" s="97" t="n">
        <v>288</v>
      </c>
      <c r="BT57" s="97" t="n"/>
      <c r="BU57" s="97" t="n"/>
      <c r="BV57" s="97" t="n">
        <v>-13078</v>
      </c>
      <c r="BW57" s="97" t="n">
        <v>879</v>
      </c>
      <c r="BX57" s="97" t="n"/>
      <c r="BY57" s="97" t="n">
        <v>38636</v>
      </c>
      <c r="BZ57" s="97" t="n"/>
      <c r="CA57" s="97" t="n">
        <v>38280</v>
      </c>
      <c r="CB57" s="97" t="n">
        <v>37265</v>
      </c>
      <c r="CC57" s="97" t="n"/>
      <c r="CD57" s="97" t="n"/>
      <c r="CE57" s="149" t="n"/>
      <c r="CF57" s="150" t="n"/>
      <c r="CG57" s="146" t="n">
        <v>1015</v>
      </c>
      <c r="CH57" s="146" t="n"/>
      <c r="CI57" s="146" t="n"/>
      <c r="CJ57" s="146" t="n"/>
      <c r="CK57" s="146" t="n"/>
      <c r="CL57" s="146" t="n"/>
      <c r="CM57" s="146" t="n"/>
      <c r="CN57" s="146" t="n"/>
      <c r="CO57" s="146" t="n"/>
      <c r="CP57" s="146" t="n"/>
      <c r="CQ57" s="146" t="n"/>
      <c r="CR57" s="146" t="n">
        <v>356</v>
      </c>
      <c r="CS57" s="146" t="n">
        <v>356</v>
      </c>
      <c r="CT57" s="146" t="n">
        <v>352</v>
      </c>
      <c r="CU57" s="146" t="n"/>
      <c r="CV57" s="146" t="n"/>
      <c r="CW57" s="146" t="n"/>
      <c r="CX57" s="146" t="n"/>
      <c r="CY57" s="146" t="n">
        <v>4</v>
      </c>
      <c r="CZ57" s="146" t="n"/>
      <c r="DA57" s="146" t="n"/>
      <c r="DB57" s="146" t="n"/>
      <c r="DC57" s="146" t="n"/>
      <c r="DD57" s="146" t="n"/>
      <c r="DE57" s="146" t="n"/>
      <c r="DF57" s="146" t="n"/>
      <c r="DG57" s="146" t="n"/>
      <c r="DH57" s="146" t="n"/>
      <c r="DI57" s="146" t="n"/>
      <c r="DJ57" s="146" t="n"/>
      <c r="DK57" s="146" t="n"/>
      <c r="DL57" s="146" t="n"/>
      <c r="DM57" s="146" t="n"/>
      <c r="DN57" s="146" t="n"/>
      <c r="DO57" s="146" t="n"/>
      <c r="DP57" s="146" t="n"/>
      <c r="DQ57" s="146" t="n"/>
      <c r="DR57" s="146" t="n"/>
      <c r="DS57" s="146" t="n"/>
      <c r="DT57" s="146" t="n"/>
      <c r="DU57" s="146" t="n"/>
      <c r="DV57" s="146" t="n"/>
      <c r="DW57" s="146" t="n"/>
      <c r="DX57" s="146" t="n"/>
      <c r="DY57" s="146" t="n"/>
      <c r="DZ57" s="146" t="n"/>
      <c r="EA57" s="146" t="n">
        <v>9454</v>
      </c>
      <c r="EB57" s="146" t="n">
        <v>9454</v>
      </c>
      <c r="EC57" s="146" t="n">
        <v>9454</v>
      </c>
      <c r="ED57" s="146" t="n"/>
      <c r="EE57" s="146" t="n"/>
      <c r="EF57" s="146" t="n"/>
      <c r="EG57" s="146" t="n"/>
      <c r="EH57" s="147" t="n"/>
    </row>
    <row r="58">
      <c r="A58" s="99" t="inlineStr">
        <is>
          <t>67</t>
        </is>
      </c>
      <c r="B58" s="100" t="inlineStr">
        <is>
          <t>Servicios de apoyo al transporte</t>
        </is>
      </c>
      <c r="C58" s="101" t="n">
        <v>28199</v>
      </c>
      <c r="D58" s="101" t="n"/>
      <c r="E58" s="101" t="n"/>
      <c r="F58" s="101" t="n">
        <v>428</v>
      </c>
      <c r="G58" s="101" t="n">
        <v>1</v>
      </c>
      <c r="H58" s="101" t="n"/>
      <c r="I58" s="101" t="n"/>
      <c r="J58" s="101" t="n"/>
      <c r="K58" s="101" t="n">
        <v>2051</v>
      </c>
      <c r="L58" s="101" t="n">
        <v>229</v>
      </c>
      <c r="M58" s="101" t="n">
        <v>201</v>
      </c>
      <c r="N58" s="101" t="n">
        <v>224</v>
      </c>
      <c r="O58" s="101" t="n"/>
      <c r="P58" s="101" t="n"/>
      <c r="Q58" s="101" t="n"/>
      <c r="R58" s="101" t="n"/>
      <c r="S58" s="101" t="n"/>
      <c r="T58" s="101" t="n">
        <v>21</v>
      </c>
      <c r="U58" s="101" t="n"/>
      <c r="V58" s="101" t="n"/>
      <c r="W58" s="101" t="n"/>
      <c r="X58" s="101" t="n"/>
      <c r="Y58" s="101" t="n"/>
      <c r="Z58" s="101" t="n"/>
      <c r="AA58" s="101" t="n"/>
      <c r="AB58" s="101" t="n"/>
      <c r="AC58" s="101" t="n"/>
      <c r="AD58" s="101" t="n"/>
      <c r="AE58" s="101" t="n">
        <v>184</v>
      </c>
      <c r="AF58" s="101" t="n">
        <v>90</v>
      </c>
      <c r="AG58" s="101" t="n"/>
      <c r="AH58" s="101" t="n"/>
      <c r="AI58" s="101" t="n"/>
      <c r="AJ58" s="101" t="n"/>
      <c r="AK58" s="101" t="n">
        <v>290</v>
      </c>
      <c r="AL58" s="101" t="n"/>
      <c r="AM58" s="101" t="n">
        <v>1</v>
      </c>
      <c r="AN58" s="101" t="n">
        <v>5</v>
      </c>
      <c r="AO58" s="101" t="n">
        <v>1</v>
      </c>
      <c r="AP58" s="101" t="n"/>
      <c r="AQ58" s="101" t="n">
        <v>1</v>
      </c>
      <c r="AR58" s="101" t="n"/>
      <c r="AS58" s="101" t="n"/>
      <c r="AT58" s="101" t="n"/>
      <c r="AU58" s="101" t="n"/>
      <c r="AV58" s="101" t="n">
        <v>4961</v>
      </c>
      <c r="AW58" s="101" t="n">
        <v>93</v>
      </c>
      <c r="AX58" s="101" t="n">
        <v>5597</v>
      </c>
      <c r="AY58" s="101" t="n">
        <v>27</v>
      </c>
      <c r="AZ58" s="101" t="n">
        <v>3215</v>
      </c>
      <c r="BA58" s="101" t="n">
        <v>4596</v>
      </c>
      <c r="BB58" s="101" t="n">
        <v>153</v>
      </c>
      <c r="BC58" s="101" t="n"/>
      <c r="BD58" s="101" t="n"/>
      <c r="BE58" s="101" t="n"/>
      <c r="BF58" s="101" t="n"/>
      <c r="BG58" s="101" t="n">
        <v>1134</v>
      </c>
      <c r="BH58" s="101" t="n"/>
      <c r="BI58" s="101" t="n">
        <v>123</v>
      </c>
      <c r="BJ58" s="101" t="n"/>
      <c r="BK58" s="101" t="n"/>
      <c r="BL58" s="101" t="n">
        <v>2</v>
      </c>
      <c r="BM58" s="101" t="n"/>
      <c r="BN58" s="101" t="n"/>
      <c r="BO58" s="101" t="n">
        <v>23628</v>
      </c>
      <c r="BP58" s="101" t="n"/>
      <c r="BQ58" s="101" t="n">
        <v>23628</v>
      </c>
      <c r="BR58" s="101" t="n">
        <v>23211</v>
      </c>
      <c r="BS58" s="101" t="n"/>
      <c r="BT58" s="101" t="n"/>
      <c r="BU58" s="101" t="n"/>
      <c r="BV58" s="101" t="n"/>
      <c r="BW58" s="101" t="n">
        <v>417</v>
      </c>
      <c r="BX58" s="101" t="n"/>
      <c r="BY58" s="101" t="n">
        <v>2599</v>
      </c>
      <c r="BZ58" s="101" t="n"/>
      <c r="CA58" s="101" t="n">
        <v>2599</v>
      </c>
      <c r="CB58" s="101" t="n">
        <v>2412</v>
      </c>
      <c r="CC58" s="101" t="n"/>
      <c r="CD58" s="101" t="n"/>
      <c r="CE58" s="148" t="n"/>
      <c r="CF58" s="100" t="n"/>
      <c r="CG58" s="101" t="n">
        <v>187</v>
      </c>
      <c r="CH58" s="101" t="n"/>
      <c r="CI58" s="101" t="n"/>
      <c r="CJ58" s="101" t="n"/>
      <c r="CK58" s="101" t="n"/>
      <c r="CL58" s="101" t="n"/>
      <c r="CM58" s="101" t="n"/>
      <c r="CN58" s="101" t="n"/>
      <c r="CO58" s="101" t="n"/>
      <c r="CP58" s="101" t="n"/>
      <c r="CQ58" s="101" t="n"/>
      <c r="CR58" s="101" t="n"/>
      <c r="CS58" s="101" t="n"/>
      <c r="CT58" s="101" t="n"/>
      <c r="CU58" s="101" t="n"/>
      <c r="CV58" s="101" t="n"/>
      <c r="CW58" s="101" t="n"/>
      <c r="CX58" s="101" t="n"/>
      <c r="CY58" s="101" t="n"/>
      <c r="CZ58" s="101" t="n"/>
      <c r="DA58" s="101" t="n"/>
      <c r="DB58" s="101" t="n"/>
      <c r="DC58" s="101" t="n"/>
      <c r="DD58" s="101" t="n"/>
      <c r="DE58" s="101" t="n"/>
      <c r="DF58" s="101" t="n"/>
      <c r="DG58" s="101" t="n"/>
      <c r="DH58" s="101" t="n"/>
      <c r="DI58" s="101" t="n"/>
      <c r="DJ58" s="101" t="n"/>
      <c r="DK58" s="101" t="n"/>
      <c r="DL58" s="101" t="n"/>
      <c r="DM58" s="101" t="n"/>
      <c r="DN58" s="101" t="n"/>
      <c r="DO58" s="101" t="n"/>
      <c r="DP58" s="101" t="n"/>
      <c r="DQ58" s="101" t="n"/>
      <c r="DR58" s="101" t="n"/>
      <c r="DS58" s="101" t="n"/>
      <c r="DT58" s="101" t="n"/>
      <c r="DU58" s="101" t="n"/>
      <c r="DV58" s="101" t="n"/>
      <c r="DW58" s="101" t="n"/>
      <c r="DX58" s="101" t="n"/>
      <c r="DY58" s="101" t="n"/>
      <c r="DZ58" s="101" t="n"/>
      <c r="EA58" s="101" t="n">
        <v>1972</v>
      </c>
      <c r="EB58" s="101" t="n">
        <v>1972</v>
      </c>
      <c r="EC58" s="101" t="n">
        <v>1972</v>
      </c>
      <c r="ED58" s="101" t="n"/>
      <c r="EE58" s="101" t="n"/>
      <c r="EF58" s="101" t="n"/>
      <c r="EG58" s="101" t="n"/>
      <c r="EH58" s="102" t="n"/>
    </row>
    <row r="59">
      <c r="A59" s="95" t="inlineStr">
        <is>
          <t>68</t>
        </is>
      </c>
      <c r="B59" s="96" t="inlineStr">
        <is>
          <t>Servicios postales y de mensajería</t>
        </is>
      </c>
      <c r="C59" s="97" t="n">
        <v>4787</v>
      </c>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c r="AC59" s="97" t="n"/>
      <c r="AD59" s="97" t="n"/>
      <c r="AE59" s="97" t="n">
        <v>72</v>
      </c>
      <c r="AF59" s="97" t="n">
        <v>57</v>
      </c>
      <c r="AG59" s="97" t="n"/>
      <c r="AH59" s="97" t="n"/>
      <c r="AI59" s="97" t="n"/>
      <c r="AJ59" s="97" t="n"/>
      <c r="AK59" s="97" t="n"/>
      <c r="AL59" s="97" t="n"/>
      <c r="AM59" s="97" t="n"/>
      <c r="AN59" s="97" t="n">
        <v>76</v>
      </c>
      <c r="AO59" s="97" t="n">
        <v>20</v>
      </c>
      <c r="AP59" s="97" t="n">
        <v>10</v>
      </c>
      <c r="AQ59" s="97" t="n">
        <v>22</v>
      </c>
      <c r="AR59" s="97" t="n"/>
      <c r="AS59" s="97" t="n"/>
      <c r="AT59" s="97" t="n"/>
      <c r="AU59" s="97" t="n"/>
      <c r="AV59" s="97" t="n">
        <v>952</v>
      </c>
      <c r="AW59" s="97" t="n"/>
      <c r="AX59" s="97" t="n">
        <v>197</v>
      </c>
      <c r="AY59" s="97" t="n"/>
      <c r="AZ59" s="97" t="n">
        <v>72</v>
      </c>
      <c r="BA59" s="97" t="n">
        <v>344</v>
      </c>
      <c r="BB59" s="97" t="n">
        <v>135</v>
      </c>
      <c r="BC59" s="97" t="n">
        <v>254</v>
      </c>
      <c r="BD59" s="97" t="n">
        <v>499</v>
      </c>
      <c r="BE59" s="97" t="n">
        <v>69</v>
      </c>
      <c r="BF59" s="97" t="n">
        <v>63</v>
      </c>
      <c r="BG59" s="97" t="n"/>
      <c r="BH59" s="97" t="n">
        <v>740</v>
      </c>
      <c r="BI59" s="97" t="n">
        <v>69</v>
      </c>
      <c r="BJ59" s="97" t="n"/>
      <c r="BK59" s="97" t="n">
        <v>14</v>
      </c>
      <c r="BL59" s="97" t="n">
        <v>23</v>
      </c>
      <c r="BM59" s="97" t="n">
        <v>80</v>
      </c>
      <c r="BN59" s="97" t="n"/>
      <c r="BO59" s="97" t="n">
        <v>3768</v>
      </c>
      <c r="BP59" s="97" t="n"/>
      <c r="BQ59" s="97" t="n">
        <v>3768</v>
      </c>
      <c r="BR59" s="97" t="n">
        <v>3467</v>
      </c>
      <c r="BS59" s="97" t="n"/>
      <c r="BT59" s="97" t="n"/>
      <c r="BU59" s="97" t="n"/>
      <c r="BV59" s="97" t="n"/>
      <c r="BW59" s="97" t="n">
        <v>301</v>
      </c>
      <c r="BX59" s="97" t="n"/>
      <c r="BY59" s="97" t="n">
        <v>951</v>
      </c>
      <c r="BZ59" s="97" t="n"/>
      <c r="CA59" s="97" t="n">
        <v>951</v>
      </c>
      <c r="CB59" s="97" t="n">
        <v>824</v>
      </c>
      <c r="CC59" s="97" t="n"/>
      <c r="CD59" s="97" t="n"/>
      <c r="CE59" s="149" t="n"/>
      <c r="CF59" s="150" t="n"/>
      <c r="CG59" s="146" t="n">
        <v>127</v>
      </c>
      <c r="CH59" s="146" t="n"/>
      <c r="CI59" s="146" t="n"/>
      <c r="CJ59" s="146" t="n"/>
      <c r="CK59" s="146" t="n"/>
      <c r="CL59" s="146" t="n"/>
      <c r="CM59" s="146" t="n"/>
      <c r="CN59" s="146" t="n"/>
      <c r="CO59" s="146" t="n"/>
      <c r="CP59" s="146" t="n"/>
      <c r="CQ59" s="146" t="n"/>
      <c r="CR59" s="146" t="n"/>
      <c r="CS59" s="146" t="n"/>
      <c r="CT59" s="146" t="n"/>
      <c r="CU59" s="146" t="n"/>
      <c r="CV59" s="146" t="n"/>
      <c r="CW59" s="146" t="n"/>
      <c r="CX59" s="146" t="n"/>
      <c r="CY59" s="146" t="n"/>
      <c r="CZ59" s="146" t="n"/>
      <c r="DA59" s="146" t="n"/>
      <c r="DB59" s="146" t="n"/>
      <c r="DC59" s="146" t="n"/>
      <c r="DD59" s="146" t="n"/>
      <c r="DE59" s="146" t="n"/>
      <c r="DF59" s="146" t="n"/>
      <c r="DG59" s="146" t="n"/>
      <c r="DH59" s="146" t="n"/>
      <c r="DI59" s="146" t="n"/>
      <c r="DJ59" s="146" t="n"/>
      <c r="DK59" s="146" t="n"/>
      <c r="DL59" s="146" t="n"/>
      <c r="DM59" s="146" t="n"/>
      <c r="DN59" s="146" t="n"/>
      <c r="DO59" s="146" t="n"/>
      <c r="DP59" s="146" t="n"/>
      <c r="DQ59" s="146" t="n"/>
      <c r="DR59" s="146" t="n"/>
      <c r="DS59" s="146" t="n"/>
      <c r="DT59" s="146" t="n"/>
      <c r="DU59" s="146" t="n"/>
      <c r="DV59" s="146" t="n"/>
      <c r="DW59" s="146" t="n"/>
      <c r="DX59" s="146" t="n"/>
      <c r="DY59" s="146" t="n"/>
      <c r="DZ59" s="146" t="n"/>
      <c r="EA59" s="146" t="n">
        <v>68</v>
      </c>
      <c r="EB59" s="146" t="n">
        <v>68</v>
      </c>
      <c r="EC59" s="146" t="n">
        <v>68</v>
      </c>
      <c r="ED59" s="146" t="n"/>
      <c r="EE59" s="146" t="n"/>
      <c r="EF59" s="146" t="n"/>
      <c r="EG59" s="146" t="n"/>
      <c r="EH59" s="147" t="n"/>
    </row>
    <row r="60">
      <c r="A60" s="99" t="inlineStr">
        <is>
          <t>69</t>
        </is>
      </c>
      <c r="B60" s="100" t="inlineStr">
        <is>
          <t>Servicios de distribución de electricidad, gas y agua (por cuenta propia)</t>
        </is>
      </c>
      <c r="C60" s="101" t="n">
        <v>21761</v>
      </c>
      <c r="D60" s="101" t="n"/>
      <c r="E60" s="101" t="n"/>
      <c r="F60" s="101" t="n">
        <v>47</v>
      </c>
      <c r="G60" s="101" t="n">
        <v>1</v>
      </c>
      <c r="H60" s="101" t="n">
        <v>37</v>
      </c>
      <c r="I60" s="101" t="n">
        <v>4</v>
      </c>
      <c r="J60" s="101" t="n">
        <v>2</v>
      </c>
      <c r="K60" s="101" t="n">
        <v>168</v>
      </c>
      <c r="L60" s="101" t="n">
        <v>594</v>
      </c>
      <c r="M60" s="101" t="n">
        <v>106</v>
      </c>
      <c r="N60" s="101" t="n">
        <v>98</v>
      </c>
      <c r="O60" s="101" t="n">
        <v>7</v>
      </c>
      <c r="P60" s="101" t="n">
        <v>56</v>
      </c>
      <c r="Q60" s="101" t="n">
        <v>54</v>
      </c>
      <c r="R60" s="101" t="n">
        <v>102</v>
      </c>
      <c r="S60" s="101" t="n">
        <v>118</v>
      </c>
      <c r="T60" s="101" t="n">
        <v>21</v>
      </c>
      <c r="U60" s="101" t="n">
        <v>47</v>
      </c>
      <c r="V60" s="101" t="n">
        <v>53</v>
      </c>
      <c r="W60" s="101" t="n">
        <v>6</v>
      </c>
      <c r="X60" s="101" t="n">
        <v>261</v>
      </c>
      <c r="Y60" s="101" t="n">
        <v>163</v>
      </c>
      <c r="Z60" s="101" t="n">
        <v>12</v>
      </c>
      <c r="AA60" s="101" t="n">
        <v>1</v>
      </c>
      <c r="AB60" s="101" t="n">
        <v>640</v>
      </c>
      <c r="AC60" s="101" t="n">
        <v>17</v>
      </c>
      <c r="AD60" s="101" t="n">
        <v>70</v>
      </c>
      <c r="AE60" s="101" t="n">
        <v>221</v>
      </c>
      <c r="AF60" s="101" t="n">
        <v>124</v>
      </c>
      <c r="AG60" s="101" t="n">
        <v>438</v>
      </c>
      <c r="AH60" s="101" t="n">
        <v>64</v>
      </c>
      <c r="AI60" s="101" t="n">
        <v>15</v>
      </c>
      <c r="AJ60" s="101" t="n">
        <v>128</v>
      </c>
      <c r="AK60" s="101" t="n">
        <v>16</v>
      </c>
      <c r="AL60" s="101" t="n">
        <v>20</v>
      </c>
      <c r="AM60" s="101" t="n">
        <v>32</v>
      </c>
      <c r="AN60" s="101" t="n">
        <v>808</v>
      </c>
      <c r="AO60" s="101" t="n">
        <v>188</v>
      </c>
      <c r="AP60" s="101" t="n">
        <v>13</v>
      </c>
      <c r="AQ60" s="101" t="n">
        <v>11</v>
      </c>
      <c r="AR60" s="101" t="n">
        <v>4</v>
      </c>
      <c r="AS60" s="101" t="n">
        <v>3</v>
      </c>
      <c r="AT60" s="101" t="n">
        <v>14</v>
      </c>
      <c r="AU60" s="101" t="n"/>
      <c r="AV60" s="101" t="n">
        <v>2320</v>
      </c>
      <c r="AW60" s="101" t="n">
        <v>22</v>
      </c>
      <c r="AX60" s="101" t="n">
        <v>695</v>
      </c>
      <c r="AY60" s="101" t="n">
        <v>9</v>
      </c>
      <c r="AZ60" s="101" t="n">
        <v>129</v>
      </c>
      <c r="BA60" s="101" t="n">
        <v>73</v>
      </c>
      <c r="BB60" s="101" t="n">
        <v>9</v>
      </c>
      <c r="BC60" s="101" t="n">
        <v>326</v>
      </c>
      <c r="BD60" s="101" t="n">
        <v>85</v>
      </c>
      <c r="BE60" s="101" t="n">
        <v>276</v>
      </c>
      <c r="BF60" s="101" t="n">
        <v>27</v>
      </c>
      <c r="BG60" s="101" t="n">
        <v>103</v>
      </c>
      <c r="BH60" s="101" t="n">
        <v>27</v>
      </c>
      <c r="BI60" s="101" t="n">
        <v>475</v>
      </c>
      <c r="BJ60" s="101" t="n">
        <v>497</v>
      </c>
      <c r="BK60" s="101" t="n">
        <v>20</v>
      </c>
      <c r="BL60" s="101" t="n">
        <v>34</v>
      </c>
      <c r="BM60" s="101" t="n">
        <v>214</v>
      </c>
      <c r="BN60" s="101" t="n"/>
      <c r="BO60" s="101" t="n">
        <v>10125</v>
      </c>
      <c r="BP60" s="101" t="n"/>
      <c r="BQ60" s="101" t="n">
        <v>10125</v>
      </c>
      <c r="BR60" s="101" t="n">
        <v>10087</v>
      </c>
      <c r="BS60" s="101" t="n">
        <v>38</v>
      </c>
      <c r="BT60" s="101" t="n"/>
      <c r="BU60" s="101" t="n"/>
      <c r="BV60" s="101" t="n"/>
      <c r="BW60" s="101" t="n"/>
      <c r="BX60" s="101" t="n"/>
      <c r="BY60" s="101" t="n">
        <v>11628</v>
      </c>
      <c r="BZ60" s="101" t="n"/>
      <c r="CA60" s="101" t="n">
        <v>9762</v>
      </c>
      <c r="CB60" s="101" t="n">
        <v>9735</v>
      </c>
      <c r="CC60" s="101" t="n">
        <v>27</v>
      </c>
      <c r="CD60" s="101" t="n"/>
      <c r="CE60" s="148" t="n"/>
      <c r="CF60" s="100" t="n"/>
      <c r="CG60" s="101" t="n"/>
      <c r="CH60" s="101" t="n"/>
      <c r="CI60" s="101" t="n"/>
      <c r="CJ60" s="101" t="n"/>
      <c r="CK60" s="101" t="n"/>
      <c r="CL60" s="101" t="n"/>
      <c r="CM60" s="101" t="n"/>
      <c r="CN60" s="101" t="n"/>
      <c r="CO60" s="101" t="n"/>
      <c r="CP60" s="101" t="n"/>
      <c r="CQ60" s="101" t="n"/>
      <c r="CR60" s="101" t="n">
        <v>1866</v>
      </c>
      <c r="CS60" s="101" t="n">
        <v>1866</v>
      </c>
      <c r="CT60" s="101" t="n">
        <v>1860</v>
      </c>
      <c r="CU60" s="101" t="n">
        <v>6</v>
      </c>
      <c r="CV60" s="101" t="n"/>
      <c r="CW60" s="101" t="n"/>
      <c r="CX60" s="101" t="n"/>
      <c r="CY60" s="101" t="n"/>
      <c r="CZ60" s="101" t="n"/>
      <c r="DA60" s="101" t="n"/>
      <c r="DB60" s="101" t="n"/>
      <c r="DC60" s="101" t="n"/>
      <c r="DD60" s="101" t="n"/>
      <c r="DE60" s="101" t="n"/>
      <c r="DF60" s="101" t="n"/>
      <c r="DG60" s="101" t="n"/>
      <c r="DH60" s="101" t="n"/>
      <c r="DI60" s="101" t="n"/>
      <c r="DJ60" s="101" t="n"/>
      <c r="DK60" s="101" t="n"/>
      <c r="DL60" s="101" t="n"/>
      <c r="DM60" s="101" t="n"/>
      <c r="DN60" s="101" t="n"/>
      <c r="DO60" s="101" t="n"/>
      <c r="DP60" s="101" t="n"/>
      <c r="DQ60" s="101" t="n"/>
      <c r="DR60" s="101" t="n"/>
      <c r="DS60" s="101" t="n"/>
      <c r="DT60" s="101" t="n"/>
      <c r="DU60" s="101" t="n"/>
      <c r="DV60" s="101" t="n"/>
      <c r="DW60" s="101" t="n"/>
      <c r="DX60" s="101" t="n"/>
      <c r="DY60" s="101" t="n"/>
      <c r="DZ60" s="101" t="n"/>
      <c r="EA60" s="101" t="n">
        <v>8</v>
      </c>
      <c r="EB60" s="101" t="n">
        <v>8</v>
      </c>
      <c r="EC60" s="101" t="n">
        <v>8</v>
      </c>
      <c r="ED60" s="101" t="n"/>
      <c r="EE60" s="101" t="n"/>
      <c r="EF60" s="101" t="n"/>
      <c r="EG60" s="101" t="n"/>
      <c r="EH60" s="102" t="n"/>
    </row>
    <row r="61">
      <c r="A61" s="95" t="inlineStr">
        <is>
          <t>71</t>
        </is>
      </c>
      <c r="B61" s="96" t="inlineStr">
        <is>
          <t>Servicios financieros y servicios conexos</t>
        </is>
      </c>
      <c r="C61" s="97" t="n">
        <v>125669</v>
      </c>
      <c r="D61" s="97" t="n"/>
      <c r="E61" s="97" t="n"/>
      <c r="F61" s="97" t="n">
        <v>838</v>
      </c>
      <c r="G61" s="97" t="n">
        <v>231</v>
      </c>
      <c r="H61" s="97" t="n">
        <v>339</v>
      </c>
      <c r="I61" s="97" t="n">
        <v>43</v>
      </c>
      <c r="J61" s="97" t="n">
        <v>58</v>
      </c>
      <c r="K61" s="97" t="n">
        <v>546</v>
      </c>
      <c r="L61" s="97" t="n">
        <v>1234</v>
      </c>
      <c r="M61" s="97" t="n">
        <v>90</v>
      </c>
      <c r="N61" s="97" t="n">
        <v>47</v>
      </c>
      <c r="O61" s="97" t="n">
        <v>8</v>
      </c>
      <c r="P61" s="97" t="n">
        <v>355</v>
      </c>
      <c r="Q61" s="97" t="n">
        <v>129</v>
      </c>
      <c r="R61" s="97" t="n">
        <v>221</v>
      </c>
      <c r="S61" s="97" t="n">
        <v>285</v>
      </c>
      <c r="T61" s="97" t="n">
        <v>232</v>
      </c>
      <c r="U61" s="97" t="n">
        <v>121</v>
      </c>
      <c r="V61" s="97" t="n">
        <v>58</v>
      </c>
      <c r="W61" s="97" t="n">
        <v>119</v>
      </c>
      <c r="X61" s="97" t="n">
        <v>189</v>
      </c>
      <c r="Y61" s="97" t="n">
        <v>489</v>
      </c>
      <c r="Z61" s="97" t="n">
        <v>59</v>
      </c>
      <c r="AA61" s="97" t="n">
        <v>52</v>
      </c>
      <c r="AB61" s="97" t="n">
        <v>337</v>
      </c>
      <c r="AC61" s="97" t="n">
        <v>183</v>
      </c>
      <c r="AD61" s="97" t="n">
        <v>145</v>
      </c>
      <c r="AE61" s="97" t="n">
        <v>588</v>
      </c>
      <c r="AF61" s="97" t="n">
        <v>253</v>
      </c>
      <c r="AG61" s="97" t="n">
        <v>410</v>
      </c>
      <c r="AH61" s="97" t="n">
        <v>248</v>
      </c>
      <c r="AI61" s="97" t="n">
        <v>60</v>
      </c>
      <c r="AJ61" s="97" t="n">
        <v>234</v>
      </c>
      <c r="AK61" s="97" t="n">
        <v>238</v>
      </c>
      <c r="AL61" s="97" t="n">
        <v>59</v>
      </c>
      <c r="AM61" s="97" t="n">
        <v>95</v>
      </c>
      <c r="AN61" s="97" t="n">
        <v>1179</v>
      </c>
      <c r="AO61" s="97" t="n">
        <v>166</v>
      </c>
      <c r="AP61" s="97" t="n">
        <v>99</v>
      </c>
      <c r="AQ61" s="97" t="n">
        <v>147</v>
      </c>
      <c r="AR61" s="97" t="n">
        <v>33</v>
      </c>
      <c r="AS61" s="97" t="n">
        <v>761</v>
      </c>
      <c r="AT61" s="97" t="n">
        <v>223</v>
      </c>
      <c r="AU61" s="97" t="n">
        <v>3299</v>
      </c>
      <c r="AV61" s="97" t="n">
        <v>10843</v>
      </c>
      <c r="AW61" s="97" t="n">
        <v>534</v>
      </c>
      <c r="AX61" s="97" t="n">
        <v>2561</v>
      </c>
      <c r="AY61" s="97" t="n">
        <v>109</v>
      </c>
      <c r="AZ61" s="97" t="n">
        <v>355</v>
      </c>
      <c r="BA61" s="97" t="n">
        <v>687</v>
      </c>
      <c r="BB61" s="97" t="n">
        <v>353</v>
      </c>
      <c r="BC61" s="97" t="n">
        <v>1097</v>
      </c>
      <c r="BD61" s="97" t="n">
        <v>1050</v>
      </c>
      <c r="BE61" s="97" t="n">
        <v>25220</v>
      </c>
      <c r="BF61" s="97" t="n">
        <v>2771</v>
      </c>
      <c r="BG61" s="97" t="n">
        <v>1295</v>
      </c>
      <c r="BH61" s="97" t="n">
        <v>1356</v>
      </c>
      <c r="BI61" s="97" t="n">
        <v>5178</v>
      </c>
      <c r="BJ61" s="97" t="n">
        <v>706</v>
      </c>
      <c r="BK61" s="97" t="n">
        <v>256</v>
      </c>
      <c r="BL61" s="97" t="n">
        <v>592</v>
      </c>
      <c r="BM61" s="97" t="n">
        <v>1571</v>
      </c>
      <c r="BN61" s="97" t="n"/>
      <c r="BO61" s="97" t="n">
        <v>71034</v>
      </c>
      <c r="BP61" s="97" t="n"/>
      <c r="BQ61" s="97" t="n">
        <v>71034</v>
      </c>
      <c r="BR61" s="97" t="n">
        <v>60789</v>
      </c>
      <c r="BS61" s="97" t="n">
        <v>9434</v>
      </c>
      <c r="BT61" s="97" t="n"/>
      <c r="BU61" s="97" t="n"/>
      <c r="BV61" s="97" t="n"/>
      <c r="BW61" s="97" t="n">
        <v>811</v>
      </c>
      <c r="BX61" s="97" t="n"/>
      <c r="BY61" s="97" t="n">
        <v>54059</v>
      </c>
      <c r="BZ61" s="97" t="n"/>
      <c r="CA61" s="97" t="n">
        <v>53405</v>
      </c>
      <c r="CB61" s="97" t="n">
        <v>47085</v>
      </c>
      <c r="CC61" s="97" t="n">
        <v>5616</v>
      </c>
      <c r="CD61" s="97" t="n"/>
      <c r="CE61" s="149" t="n"/>
      <c r="CF61" s="150" t="n"/>
      <c r="CG61" s="146" t="n">
        <v>704</v>
      </c>
      <c r="CH61" s="146" t="n"/>
      <c r="CI61" s="146" t="n"/>
      <c r="CJ61" s="146" t="n"/>
      <c r="CK61" s="146" t="n"/>
      <c r="CL61" s="146" t="n"/>
      <c r="CM61" s="146" t="n"/>
      <c r="CN61" s="146" t="n"/>
      <c r="CO61" s="146" t="n"/>
      <c r="CP61" s="146" t="n"/>
      <c r="CQ61" s="146" t="n"/>
      <c r="CR61" s="146" t="n">
        <v>654</v>
      </c>
      <c r="CS61" s="146" t="n">
        <v>654</v>
      </c>
      <c r="CT61" s="146" t="n">
        <v>631</v>
      </c>
      <c r="CU61" s="146" t="n"/>
      <c r="CV61" s="146" t="n"/>
      <c r="CW61" s="146" t="n"/>
      <c r="CX61" s="146" t="n"/>
      <c r="CY61" s="146" t="n">
        <v>23</v>
      </c>
      <c r="CZ61" s="146" t="n"/>
      <c r="DA61" s="146" t="n"/>
      <c r="DB61" s="146" t="n"/>
      <c r="DC61" s="146" t="n"/>
      <c r="DD61" s="146" t="n"/>
      <c r="DE61" s="146" t="n"/>
      <c r="DF61" s="146" t="n"/>
      <c r="DG61" s="146" t="n"/>
      <c r="DH61" s="146" t="n"/>
      <c r="DI61" s="146" t="n"/>
      <c r="DJ61" s="146" t="n"/>
      <c r="DK61" s="146" t="n"/>
      <c r="DL61" s="146" t="n"/>
      <c r="DM61" s="146" t="n"/>
      <c r="DN61" s="146" t="n"/>
      <c r="DO61" s="146" t="n"/>
      <c r="DP61" s="146" t="n"/>
      <c r="DQ61" s="146" t="n"/>
      <c r="DR61" s="146" t="n"/>
      <c r="DS61" s="146" t="n"/>
      <c r="DT61" s="146" t="n"/>
      <c r="DU61" s="146" t="n"/>
      <c r="DV61" s="146" t="n"/>
      <c r="DW61" s="146" t="n"/>
      <c r="DX61" s="146" t="n"/>
      <c r="DY61" s="146" t="n"/>
      <c r="DZ61" s="146" t="n"/>
      <c r="EA61" s="146" t="n">
        <v>576</v>
      </c>
      <c r="EB61" s="146" t="n">
        <v>576</v>
      </c>
      <c r="EC61" s="146" t="n">
        <v>576</v>
      </c>
      <c r="ED61" s="146" t="n"/>
      <c r="EE61" s="146" t="n"/>
      <c r="EF61" s="146" t="n"/>
      <c r="EG61" s="146" t="n"/>
      <c r="EH61" s="147" t="n"/>
    </row>
    <row r="62">
      <c r="A62" s="99" t="inlineStr">
        <is>
          <t>72</t>
        </is>
      </c>
      <c r="B62" s="100" t="inlineStr">
        <is>
          <t xml:space="preserve">Servicios inmobiliarios </t>
        </is>
      </c>
      <c r="C62" s="101" t="n">
        <v>130039</v>
      </c>
      <c r="D62" s="101" t="n"/>
      <c r="E62" s="101" t="n"/>
      <c r="F62" s="101" t="n">
        <v>18</v>
      </c>
      <c r="G62" s="101" t="n"/>
      <c r="H62" s="101" t="n">
        <v>25</v>
      </c>
      <c r="I62" s="101" t="n"/>
      <c r="J62" s="101" t="n"/>
      <c r="K62" s="101" t="n">
        <v>657</v>
      </c>
      <c r="L62" s="101" t="n">
        <v>161</v>
      </c>
      <c r="M62" s="101" t="n"/>
      <c r="N62" s="101" t="n"/>
      <c r="O62" s="101" t="n"/>
      <c r="P62" s="101" t="n">
        <v>68</v>
      </c>
      <c r="Q62" s="101" t="n">
        <v>26</v>
      </c>
      <c r="R62" s="101" t="n">
        <v>23</v>
      </c>
      <c r="S62" s="101" t="n">
        <v>42</v>
      </c>
      <c r="T62" s="101" t="n">
        <v>20</v>
      </c>
      <c r="U62" s="101" t="n">
        <v>2</v>
      </c>
      <c r="V62" s="101" t="n">
        <v>10</v>
      </c>
      <c r="W62" s="101" t="n">
        <v>12</v>
      </c>
      <c r="X62" s="101" t="n">
        <v>15</v>
      </c>
      <c r="Y62" s="101" t="n">
        <v>207</v>
      </c>
      <c r="Z62" s="101" t="n">
        <v>42</v>
      </c>
      <c r="AA62" s="101" t="n">
        <v>2</v>
      </c>
      <c r="AB62" s="101" t="n">
        <v>33</v>
      </c>
      <c r="AC62" s="101" t="n">
        <v>23</v>
      </c>
      <c r="AD62" s="101" t="n">
        <v>16</v>
      </c>
      <c r="AE62" s="101" t="n">
        <v>67</v>
      </c>
      <c r="AF62" s="101" t="n">
        <v>52</v>
      </c>
      <c r="AG62" s="101" t="n">
        <v>67</v>
      </c>
      <c r="AH62" s="101" t="n">
        <v>45</v>
      </c>
      <c r="AI62" s="101" t="n">
        <v>8</v>
      </c>
      <c r="AJ62" s="101" t="n">
        <v>28</v>
      </c>
      <c r="AK62" s="101" t="n">
        <v>27</v>
      </c>
      <c r="AL62" s="101" t="n">
        <v>15</v>
      </c>
      <c r="AM62" s="101" t="n">
        <v>21</v>
      </c>
      <c r="AN62" s="101" t="n">
        <v>146</v>
      </c>
      <c r="AO62" s="101" t="n">
        <v>28</v>
      </c>
      <c r="AP62" s="101" t="n">
        <v>26</v>
      </c>
      <c r="AQ62" s="101" t="n">
        <v>168</v>
      </c>
      <c r="AR62" s="101" t="n">
        <v>268</v>
      </c>
      <c r="AS62" s="101" t="n">
        <v>3</v>
      </c>
      <c r="AT62" s="101" t="n">
        <v>4</v>
      </c>
      <c r="AU62" s="101" t="n">
        <v>116</v>
      </c>
      <c r="AV62" s="101" t="n">
        <v>10055</v>
      </c>
      <c r="AW62" s="101" t="n">
        <v>368</v>
      </c>
      <c r="AX62" s="101" t="n">
        <v>88</v>
      </c>
      <c r="AY62" s="101" t="n">
        <v>5</v>
      </c>
      <c r="AZ62" s="101" t="n">
        <v>143</v>
      </c>
      <c r="BA62" s="101" t="n">
        <v>659</v>
      </c>
      <c r="BB62" s="101" t="n">
        <v>168</v>
      </c>
      <c r="BC62" s="101" t="n">
        <v>3790</v>
      </c>
      <c r="BD62" s="101" t="n">
        <v>1680</v>
      </c>
      <c r="BE62" s="101" t="n">
        <v>2381</v>
      </c>
      <c r="BF62" s="101" t="n">
        <v>520</v>
      </c>
      <c r="BG62" s="101" t="n">
        <v>829</v>
      </c>
      <c r="BH62" s="101" t="n">
        <v>2279</v>
      </c>
      <c r="BI62" s="101" t="n">
        <v>844</v>
      </c>
      <c r="BJ62" s="101" t="n">
        <v>1197</v>
      </c>
      <c r="BK62" s="101" t="n">
        <v>126</v>
      </c>
      <c r="BL62" s="101" t="n">
        <v>401</v>
      </c>
      <c r="BM62" s="101" t="n">
        <v>2274</v>
      </c>
      <c r="BN62" s="101" t="n"/>
      <c r="BO62" s="101" t="n">
        <v>30298</v>
      </c>
      <c r="BP62" s="101" t="n"/>
      <c r="BQ62" s="101" t="n">
        <v>30298</v>
      </c>
      <c r="BR62" s="101" t="n">
        <v>28646</v>
      </c>
      <c r="BS62" s="101" t="n">
        <v>29</v>
      </c>
      <c r="BT62" s="101" t="n"/>
      <c r="BU62" s="101" t="n"/>
      <c r="BV62" s="101" t="n"/>
      <c r="BW62" s="101" t="n">
        <v>1623</v>
      </c>
      <c r="BX62" s="101" t="n"/>
      <c r="BY62" s="101" t="n">
        <v>98318</v>
      </c>
      <c r="BZ62" s="101" t="n"/>
      <c r="CA62" s="101" t="n">
        <v>98318</v>
      </c>
      <c r="CB62" s="101" t="n">
        <v>97732</v>
      </c>
      <c r="CC62" s="101" t="n">
        <v>217</v>
      </c>
      <c r="CD62" s="101" t="n"/>
      <c r="CE62" s="148" t="n"/>
      <c r="CF62" s="100" t="n"/>
      <c r="CG62" s="101" t="n">
        <v>369</v>
      </c>
      <c r="CH62" s="101" t="n"/>
      <c r="CI62" s="101" t="n"/>
      <c r="CJ62" s="101" t="n"/>
      <c r="CK62" s="101" t="n"/>
      <c r="CL62" s="101" t="n"/>
      <c r="CM62" s="101" t="n"/>
      <c r="CN62" s="101" t="n"/>
      <c r="CO62" s="101" t="n"/>
      <c r="CP62" s="101" t="n"/>
      <c r="CQ62" s="101" t="n"/>
      <c r="CR62" s="101" t="n"/>
      <c r="CS62" s="101" t="n"/>
      <c r="CT62" s="101" t="n"/>
      <c r="CU62" s="101" t="n"/>
      <c r="CV62" s="101" t="n"/>
      <c r="CW62" s="101" t="n"/>
      <c r="CX62" s="101" t="n"/>
      <c r="CY62" s="101" t="n"/>
      <c r="CZ62" s="101" t="n"/>
      <c r="DA62" s="101" t="n">
        <v>1350</v>
      </c>
      <c r="DB62" s="101" t="n">
        <v>1350</v>
      </c>
      <c r="DC62" s="101" t="n">
        <v>1276</v>
      </c>
      <c r="DD62" s="101" t="n">
        <v>27</v>
      </c>
      <c r="DE62" s="101" t="n"/>
      <c r="DF62" s="101" t="n"/>
      <c r="DG62" s="101" t="n"/>
      <c r="DH62" s="101" t="n">
        <v>47</v>
      </c>
      <c r="DI62" s="101" t="n"/>
      <c r="DJ62" s="101" t="n"/>
      <c r="DK62" s="101" t="n"/>
      <c r="DL62" s="101" t="n"/>
      <c r="DM62" s="101" t="n"/>
      <c r="DN62" s="101" t="n"/>
      <c r="DO62" s="101" t="n"/>
      <c r="DP62" s="101" t="n"/>
      <c r="DQ62" s="101" t="n"/>
      <c r="DR62" s="101" t="n"/>
      <c r="DS62" s="101" t="n"/>
      <c r="DT62" s="101" t="n"/>
      <c r="DU62" s="101" t="n"/>
      <c r="DV62" s="101" t="n"/>
      <c r="DW62" s="101" t="n"/>
      <c r="DX62" s="101" t="n"/>
      <c r="DY62" s="101" t="n"/>
      <c r="DZ62" s="101" t="n"/>
      <c r="EA62" s="101" t="n">
        <v>73</v>
      </c>
      <c r="EB62" s="101" t="n">
        <v>73</v>
      </c>
      <c r="EC62" s="101" t="n">
        <v>73</v>
      </c>
      <c r="ED62" s="101" t="n"/>
      <c r="EE62" s="101" t="n"/>
      <c r="EF62" s="101" t="n"/>
      <c r="EG62" s="101" t="n"/>
      <c r="EH62" s="102" t="n"/>
    </row>
    <row r="63">
      <c r="A63" s="95" t="inlineStr">
        <is>
          <t>73</t>
        </is>
      </c>
      <c r="B63" s="96" t="inlineStr">
        <is>
          <t>Servicios de arrendamiento o alquiler</t>
        </is>
      </c>
      <c r="C63" s="97" t="n">
        <v>17427</v>
      </c>
      <c r="D63" s="97" t="n"/>
      <c r="E63" s="97" t="n"/>
      <c r="F63" s="97" t="n">
        <v>42</v>
      </c>
      <c r="G63" s="97" t="n"/>
      <c r="H63" s="97" t="n">
        <v>25</v>
      </c>
      <c r="I63" s="97" t="n"/>
      <c r="J63" s="97" t="n">
        <v>55</v>
      </c>
      <c r="K63" s="97" t="n">
        <v>27</v>
      </c>
      <c r="L63" s="97" t="n">
        <v>498</v>
      </c>
      <c r="M63" s="97" t="n">
        <v>53</v>
      </c>
      <c r="N63" s="97" t="n">
        <v>157</v>
      </c>
      <c r="O63" s="97" t="n">
        <v>8</v>
      </c>
      <c r="P63" s="97" t="n">
        <v>19</v>
      </c>
      <c r="Q63" s="97" t="n">
        <v>14</v>
      </c>
      <c r="R63" s="97" t="n">
        <v>14</v>
      </c>
      <c r="S63" s="97" t="n">
        <v>25</v>
      </c>
      <c r="T63" s="97" t="n">
        <v>69</v>
      </c>
      <c r="U63" s="97" t="n">
        <v>9</v>
      </c>
      <c r="V63" s="97" t="n">
        <v>10</v>
      </c>
      <c r="W63" s="97" t="n">
        <v>14</v>
      </c>
      <c r="X63" s="97" t="n">
        <v>23</v>
      </c>
      <c r="Y63" s="97" t="n">
        <v>78</v>
      </c>
      <c r="Z63" s="97" t="n">
        <v>32</v>
      </c>
      <c r="AA63" s="97" t="n"/>
      <c r="AB63" s="97" t="n">
        <v>58</v>
      </c>
      <c r="AC63" s="97" t="n">
        <v>12</v>
      </c>
      <c r="AD63" s="97" t="n">
        <v>14</v>
      </c>
      <c r="AE63" s="97" t="n">
        <v>124</v>
      </c>
      <c r="AF63" s="97" t="n">
        <v>76</v>
      </c>
      <c r="AG63" s="97" t="n">
        <v>82</v>
      </c>
      <c r="AH63" s="97" t="n">
        <v>43</v>
      </c>
      <c r="AI63" s="97" t="n">
        <v>17</v>
      </c>
      <c r="AJ63" s="97" t="n">
        <v>5</v>
      </c>
      <c r="AK63" s="97" t="n">
        <v>45</v>
      </c>
      <c r="AL63" s="97" t="n">
        <v>1</v>
      </c>
      <c r="AM63" s="97" t="n">
        <v>5</v>
      </c>
      <c r="AN63" s="97" t="n">
        <v>176</v>
      </c>
      <c r="AO63" s="97" t="n">
        <v>12</v>
      </c>
      <c r="AP63" s="97" t="n">
        <v>45</v>
      </c>
      <c r="AQ63" s="97" t="n">
        <v>110</v>
      </c>
      <c r="AR63" s="97" t="n">
        <v>2</v>
      </c>
      <c r="AS63" s="97" t="n">
        <v>190</v>
      </c>
      <c r="AT63" s="97" t="n">
        <v>86</v>
      </c>
      <c r="AU63" s="97" t="n">
        <v>1</v>
      </c>
      <c r="AV63" s="97" t="n">
        <v>2732</v>
      </c>
      <c r="AW63" s="97" t="n"/>
      <c r="AX63" s="97" t="n">
        <v>21</v>
      </c>
      <c r="AY63" s="97" t="n">
        <v>11</v>
      </c>
      <c r="AZ63" s="97" t="n">
        <v>280</v>
      </c>
      <c r="BA63" s="97" t="n">
        <v>283</v>
      </c>
      <c r="BB63" s="97" t="n">
        <v>24</v>
      </c>
      <c r="BC63" s="97" t="n">
        <v>2421</v>
      </c>
      <c r="BD63" s="97" t="n">
        <v>2609</v>
      </c>
      <c r="BE63" s="97" t="n">
        <v>354</v>
      </c>
      <c r="BF63" s="97" t="n">
        <v>96</v>
      </c>
      <c r="BG63" s="97" t="n">
        <v>908</v>
      </c>
      <c r="BH63" s="97" t="n">
        <v>255</v>
      </c>
      <c r="BI63" s="97" t="n">
        <v>607</v>
      </c>
      <c r="BJ63" s="97" t="n">
        <v>305</v>
      </c>
      <c r="BK63" s="97" t="n">
        <v>1084</v>
      </c>
      <c r="BL63" s="97" t="n">
        <v>99</v>
      </c>
      <c r="BM63" s="97" t="n">
        <v>1752</v>
      </c>
      <c r="BN63" s="97" t="n"/>
      <c r="BO63" s="97" t="n">
        <v>16117</v>
      </c>
      <c r="BP63" s="97" t="n"/>
      <c r="BQ63" s="97" t="n">
        <v>16117</v>
      </c>
      <c r="BR63" s="97" t="n">
        <v>15606</v>
      </c>
      <c r="BS63" s="97" t="n"/>
      <c r="BT63" s="97" t="n"/>
      <c r="BU63" s="97" t="n"/>
      <c r="BV63" s="97" t="n"/>
      <c r="BW63" s="97" t="n">
        <v>511</v>
      </c>
      <c r="BX63" s="97" t="n"/>
      <c r="BY63" s="97" t="n">
        <v>506</v>
      </c>
      <c r="BZ63" s="97" t="n"/>
      <c r="CA63" s="97" t="n">
        <v>506</v>
      </c>
      <c r="CB63" s="97" t="n">
        <v>489</v>
      </c>
      <c r="CC63" s="97" t="n"/>
      <c r="CD63" s="97" t="n"/>
      <c r="CE63" s="149" t="n"/>
      <c r="CF63" s="150" t="n"/>
      <c r="CG63" s="146" t="n">
        <v>17</v>
      </c>
      <c r="CH63" s="146" t="n"/>
      <c r="CI63" s="146" t="n"/>
      <c r="CJ63" s="146" t="n"/>
      <c r="CK63" s="146" t="n"/>
      <c r="CL63" s="146" t="n"/>
      <c r="CM63" s="146" t="n"/>
      <c r="CN63" s="146" t="n"/>
      <c r="CO63" s="146" t="n"/>
      <c r="CP63" s="146" t="n"/>
      <c r="CQ63" s="146" t="n"/>
      <c r="CR63" s="146" t="n"/>
      <c r="CS63" s="146" t="n"/>
      <c r="CT63" s="146" t="n"/>
      <c r="CU63" s="146" t="n"/>
      <c r="CV63" s="146" t="n"/>
      <c r="CW63" s="146" t="n"/>
      <c r="CX63" s="146" t="n"/>
      <c r="CY63" s="146" t="n"/>
      <c r="CZ63" s="146" t="n"/>
      <c r="DA63" s="146" t="n">
        <v>419</v>
      </c>
      <c r="DB63" s="146" t="n">
        <v>419</v>
      </c>
      <c r="DC63" s="146" t="n">
        <v>419</v>
      </c>
      <c r="DD63" s="146" t="n"/>
      <c r="DE63" s="146" t="n"/>
      <c r="DF63" s="146" t="n"/>
      <c r="DG63" s="146" t="n"/>
      <c r="DH63" s="146" t="n"/>
      <c r="DI63" s="146" t="n"/>
      <c r="DJ63" s="146" t="n"/>
      <c r="DK63" s="146" t="n"/>
      <c r="DL63" s="146" t="n"/>
      <c r="DM63" s="146" t="n"/>
      <c r="DN63" s="146" t="n"/>
      <c r="DO63" s="146" t="n"/>
      <c r="DP63" s="146" t="n"/>
      <c r="DQ63" s="146" t="n"/>
      <c r="DR63" s="146" t="n"/>
      <c r="DS63" s="146" t="n"/>
      <c r="DT63" s="146" t="n"/>
      <c r="DU63" s="146" t="n"/>
      <c r="DV63" s="146" t="n"/>
      <c r="DW63" s="146" t="n"/>
      <c r="DX63" s="146" t="n"/>
      <c r="DY63" s="146" t="n"/>
      <c r="DZ63" s="146" t="n"/>
      <c r="EA63" s="146" t="n">
        <v>385</v>
      </c>
      <c r="EB63" s="146" t="n">
        <v>385</v>
      </c>
      <c r="EC63" s="146" t="n">
        <v>385</v>
      </c>
      <c r="ED63" s="146" t="n"/>
      <c r="EE63" s="146" t="n"/>
      <c r="EF63" s="146" t="n"/>
      <c r="EG63" s="146" t="n"/>
      <c r="EH63" s="147" t="n"/>
    </row>
    <row r="64">
      <c r="A64" s="99" t="inlineStr">
        <is>
          <t>81</t>
        </is>
      </c>
      <c r="B64" s="100" t="inlineStr">
        <is>
          <t>Servicios de investigación y desarrollo</t>
        </is>
      </c>
      <c r="C64" s="101" t="n">
        <v>2525</v>
      </c>
      <c r="D64" s="101" t="n"/>
      <c r="E64" s="101" t="n"/>
      <c r="F64" s="101" t="n"/>
      <c r="G64" s="101" t="n"/>
      <c r="H64" s="101" t="n"/>
      <c r="I64" s="101" t="n"/>
      <c r="J64" s="101" t="n"/>
      <c r="K64" s="101" t="n"/>
      <c r="L64" s="101" t="n"/>
      <c r="M64" s="101" t="n"/>
      <c r="N64" s="101" t="n"/>
      <c r="O64" s="101" t="n"/>
      <c r="P64" s="101" t="n"/>
      <c r="Q64" s="101" t="n"/>
      <c r="R64" s="101" t="n"/>
      <c r="S64" s="101" t="n"/>
      <c r="T64" s="101" t="n"/>
      <c r="U64" s="101" t="n"/>
      <c r="V64" s="101" t="n"/>
      <c r="W64" s="101" t="n"/>
      <c r="X64" s="101" t="n"/>
      <c r="Y64" s="101" t="n"/>
      <c r="Z64" s="101" t="n"/>
      <c r="AA64" s="101" t="n"/>
      <c r="AB64" s="101" t="n"/>
      <c r="AC64" s="101" t="n"/>
      <c r="AD64" s="101" t="n"/>
      <c r="AE64" s="101" t="n"/>
      <c r="AF64" s="101" t="n"/>
      <c r="AG64" s="101" t="n"/>
      <c r="AH64" s="101" t="n"/>
      <c r="AI64" s="101" t="n"/>
      <c r="AJ64" s="101" t="n"/>
      <c r="AK64" s="101" t="n"/>
      <c r="AL64" s="101" t="n"/>
      <c r="AM64" s="101" t="n"/>
      <c r="AN64" s="101" t="n"/>
      <c r="AO64" s="101" t="n"/>
      <c r="AP64" s="101" t="n"/>
      <c r="AQ64" s="101" t="n"/>
      <c r="AR64" s="101" t="n"/>
      <c r="AS64" s="101" t="n"/>
      <c r="AT64" s="101" t="n"/>
      <c r="AU64" s="101" t="n"/>
      <c r="AV64" s="101" t="n"/>
      <c r="AW64" s="101" t="n"/>
      <c r="AX64" s="101" t="n"/>
      <c r="AY64" s="101" t="n"/>
      <c r="AZ64" s="101" t="n"/>
      <c r="BA64" s="101" t="n"/>
      <c r="BB64" s="101" t="n"/>
      <c r="BC64" s="101" t="n"/>
      <c r="BD64" s="101" t="n"/>
      <c r="BE64" s="101" t="n"/>
      <c r="BF64" s="101" t="n"/>
      <c r="BG64" s="101" t="n"/>
      <c r="BH64" s="101" t="n"/>
      <c r="BI64" s="101" t="n"/>
      <c r="BJ64" s="101" t="n"/>
      <c r="BK64" s="101" t="n"/>
      <c r="BL64" s="101" t="n"/>
      <c r="BM64" s="101" t="n"/>
      <c r="BN64" s="101" t="n"/>
      <c r="BO64" s="101" t="n"/>
      <c r="BP64" s="101" t="n"/>
      <c r="BQ64" s="101" t="n"/>
      <c r="BR64" s="101" t="n"/>
      <c r="BS64" s="101" t="n"/>
      <c r="BT64" s="101" t="n"/>
      <c r="BU64" s="101" t="n"/>
      <c r="BV64" s="101" t="n"/>
      <c r="BW64" s="101" t="n"/>
      <c r="BX64" s="101" t="n"/>
      <c r="BY64" s="101" t="n"/>
      <c r="BZ64" s="101" t="n"/>
      <c r="CA64" s="101" t="n"/>
      <c r="CB64" s="101" t="n"/>
      <c r="CC64" s="101" t="n"/>
      <c r="CD64" s="101" t="n"/>
      <c r="CE64" s="148" t="n"/>
      <c r="CF64" s="100" t="n"/>
      <c r="CG64" s="101" t="n"/>
      <c r="CH64" s="101" t="n"/>
      <c r="CI64" s="101" t="n"/>
      <c r="CJ64" s="101" t="n"/>
      <c r="CK64" s="101" t="n"/>
      <c r="CL64" s="101" t="n"/>
      <c r="CM64" s="101" t="n"/>
      <c r="CN64" s="101" t="n"/>
      <c r="CO64" s="101" t="n"/>
      <c r="CP64" s="101" t="n"/>
      <c r="CQ64" s="101" t="n"/>
      <c r="CR64" s="101" t="n"/>
      <c r="CS64" s="101" t="n"/>
      <c r="CT64" s="101" t="n"/>
      <c r="CU64" s="101" t="n"/>
      <c r="CV64" s="101" t="n"/>
      <c r="CW64" s="101" t="n"/>
      <c r="CX64" s="101" t="n"/>
      <c r="CY64" s="101" t="n"/>
      <c r="CZ64" s="101" t="n"/>
      <c r="DA64" s="101" t="n">
        <v>2103</v>
      </c>
      <c r="DB64" s="101" t="n">
        <v>2103</v>
      </c>
      <c r="DC64" s="101" t="n">
        <v>2029</v>
      </c>
      <c r="DD64" s="101" t="n"/>
      <c r="DE64" s="101" t="n"/>
      <c r="DF64" s="101" t="n"/>
      <c r="DG64" s="101" t="n"/>
      <c r="DH64" s="101" t="n">
        <v>74</v>
      </c>
      <c r="DI64" s="101" t="n"/>
      <c r="DJ64" s="101" t="n"/>
      <c r="DK64" s="101" t="n"/>
      <c r="DL64" s="101" t="n"/>
      <c r="DM64" s="101" t="n"/>
      <c r="DN64" s="101" t="n"/>
      <c r="DO64" s="101" t="n"/>
      <c r="DP64" s="101" t="n"/>
      <c r="DQ64" s="101" t="n"/>
      <c r="DR64" s="101" t="n"/>
      <c r="DS64" s="101" t="n"/>
      <c r="DT64" s="101" t="n"/>
      <c r="DU64" s="101" t="n"/>
      <c r="DV64" s="101" t="n"/>
      <c r="DW64" s="101" t="n"/>
      <c r="DX64" s="101" t="n"/>
      <c r="DY64" s="101" t="n"/>
      <c r="DZ64" s="101" t="n"/>
      <c r="EA64" s="101" t="n">
        <v>422</v>
      </c>
      <c r="EB64" s="101" t="n">
        <v>422</v>
      </c>
      <c r="EC64" s="101" t="n">
        <v>422</v>
      </c>
      <c r="ED64" s="101" t="n"/>
      <c r="EE64" s="101" t="n"/>
      <c r="EF64" s="101" t="n"/>
      <c r="EG64" s="101" t="n"/>
      <c r="EH64" s="102" t="n"/>
    </row>
    <row r="65">
      <c r="A65" s="95" t="inlineStr">
        <is>
          <t>82</t>
        </is>
      </c>
      <c r="B65" s="96" t="inlineStr">
        <is>
          <t>Servicios jurídicos y contables</t>
        </is>
      </c>
      <c r="C65" s="97" t="n">
        <v>12734</v>
      </c>
      <c r="D65" s="97" t="n"/>
      <c r="E65" s="97" t="n"/>
      <c r="F65" s="97" t="n"/>
      <c r="G65" s="97" t="n"/>
      <c r="H65" s="97" t="n"/>
      <c r="I65" s="97" t="n"/>
      <c r="J65" s="97" t="n"/>
      <c r="K65" s="97" t="n">
        <v>410</v>
      </c>
      <c r="L65" s="97" t="n">
        <v>452</v>
      </c>
      <c r="M65" s="97" t="n"/>
      <c r="N65" s="97" t="n">
        <v>26</v>
      </c>
      <c r="O65" s="97" t="n">
        <v>64</v>
      </c>
      <c r="P65" s="97" t="n">
        <v>20</v>
      </c>
      <c r="Q65" s="97" t="n">
        <v>16</v>
      </c>
      <c r="R65" s="97" t="n">
        <v>8</v>
      </c>
      <c r="S65" s="97" t="n">
        <v>24</v>
      </c>
      <c r="T65" s="97" t="n">
        <v>2</v>
      </c>
      <c r="U65" s="97" t="n">
        <v>21</v>
      </c>
      <c r="V65" s="97" t="n">
        <v>11</v>
      </c>
      <c r="W65" s="97" t="n">
        <v>4</v>
      </c>
      <c r="X65" s="97" t="n">
        <v>63</v>
      </c>
      <c r="Y65" s="97" t="n">
        <v>171</v>
      </c>
      <c r="Z65" s="97" t="n">
        <v>10</v>
      </c>
      <c r="AA65" s="97" t="n"/>
      <c r="AB65" s="97" t="n">
        <v>30</v>
      </c>
      <c r="AC65" s="97" t="n">
        <v>1</v>
      </c>
      <c r="AD65" s="97" t="n">
        <v>39</v>
      </c>
      <c r="AE65" s="97" t="n">
        <v>174</v>
      </c>
      <c r="AF65" s="97" t="n">
        <v>60</v>
      </c>
      <c r="AG65" s="97" t="n">
        <v>15</v>
      </c>
      <c r="AH65" s="97" t="n">
        <v>99</v>
      </c>
      <c r="AI65" s="97" t="n">
        <v>45</v>
      </c>
      <c r="AJ65" s="97" t="n">
        <v>56</v>
      </c>
      <c r="AK65" s="97" t="n">
        <v>26</v>
      </c>
      <c r="AL65" s="97" t="n">
        <v>10</v>
      </c>
      <c r="AM65" s="97" t="n">
        <v>1</v>
      </c>
      <c r="AN65" s="97" t="n">
        <v>76</v>
      </c>
      <c r="AO65" s="97" t="n"/>
      <c r="AP65" s="97" t="n">
        <v>2</v>
      </c>
      <c r="AQ65" s="97" t="n">
        <v>13</v>
      </c>
      <c r="AR65" s="97" t="n"/>
      <c r="AS65" s="97" t="n">
        <v>43</v>
      </c>
      <c r="AT65" s="97" t="n">
        <v>45</v>
      </c>
      <c r="AU65" s="97" t="n"/>
      <c r="AV65" s="97" t="n">
        <v>1686</v>
      </c>
      <c r="AW65" s="97" t="n">
        <v>114</v>
      </c>
      <c r="AX65" s="97" t="n">
        <v>53</v>
      </c>
      <c r="AY65" s="97" t="n">
        <v>16</v>
      </c>
      <c r="AZ65" s="97" t="n">
        <v>58</v>
      </c>
      <c r="BA65" s="97" t="n">
        <v>165</v>
      </c>
      <c r="BB65" s="97" t="n">
        <v>27</v>
      </c>
      <c r="BC65" s="97" t="n">
        <v>195</v>
      </c>
      <c r="BD65" s="97" t="n">
        <v>728</v>
      </c>
      <c r="BE65" s="97" t="n">
        <v>2047</v>
      </c>
      <c r="BF65" s="97" t="n">
        <v>121</v>
      </c>
      <c r="BG65" s="97" t="n">
        <v>1048</v>
      </c>
      <c r="BH65" s="97" t="n">
        <v>583</v>
      </c>
      <c r="BI65" s="97" t="n">
        <v>522</v>
      </c>
      <c r="BJ65" s="97" t="n">
        <v>124</v>
      </c>
      <c r="BK65" s="97" t="n">
        <v>8</v>
      </c>
      <c r="BL65" s="97" t="n">
        <v>475</v>
      </c>
      <c r="BM65" s="97" t="n">
        <v>651</v>
      </c>
      <c r="BN65" s="97" t="n"/>
      <c r="BO65" s="97" t="n">
        <v>10658</v>
      </c>
      <c r="BP65" s="97" t="n"/>
      <c r="BQ65" s="97" t="n">
        <v>10658</v>
      </c>
      <c r="BR65" s="97" t="n">
        <v>9667</v>
      </c>
      <c r="BS65" s="97" t="n">
        <v>607</v>
      </c>
      <c r="BT65" s="97" t="n"/>
      <c r="BU65" s="97" t="n"/>
      <c r="BV65" s="97" t="n"/>
      <c r="BW65" s="97" t="n">
        <v>384</v>
      </c>
      <c r="BX65" s="97" t="n"/>
      <c r="BY65" s="97" t="n">
        <v>1418</v>
      </c>
      <c r="BZ65" s="97" t="n"/>
      <c r="CA65" s="97" t="n">
        <v>1196</v>
      </c>
      <c r="CB65" s="97" t="n">
        <v>1028</v>
      </c>
      <c r="CC65" s="97" t="n">
        <v>102</v>
      </c>
      <c r="CD65" s="97" t="n"/>
      <c r="CE65" s="149" t="n"/>
      <c r="CF65" s="150" t="n"/>
      <c r="CG65" s="146" t="n">
        <v>66</v>
      </c>
      <c r="CH65" s="146" t="n"/>
      <c r="CI65" s="146" t="n"/>
      <c r="CJ65" s="146" t="n"/>
      <c r="CK65" s="146" t="n"/>
      <c r="CL65" s="146" t="n"/>
      <c r="CM65" s="146" t="n"/>
      <c r="CN65" s="146" t="n"/>
      <c r="CO65" s="146" t="n"/>
      <c r="CP65" s="146" t="n"/>
      <c r="CQ65" s="146" t="n"/>
      <c r="CR65" s="146" t="n">
        <v>222</v>
      </c>
      <c r="CS65" s="146" t="n">
        <v>222</v>
      </c>
      <c r="CT65" s="146" t="n">
        <v>193</v>
      </c>
      <c r="CU65" s="146" t="n">
        <v>21</v>
      </c>
      <c r="CV65" s="146" t="n"/>
      <c r="CW65" s="146" t="n"/>
      <c r="CX65" s="146" t="n"/>
      <c r="CY65" s="146" t="n">
        <v>8</v>
      </c>
      <c r="CZ65" s="146" t="n"/>
      <c r="DA65" s="146" t="n"/>
      <c r="DB65" s="146" t="n"/>
      <c r="DC65" s="146" t="n"/>
      <c r="DD65" s="146" t="n"/>
      <c r="DE65" s="146" t="n"/>
      <c r="DF65" s="146" t="n"/>
      <c r="DG65" s="146" t="n"/>
      <c r="DH65" s="146" t="n"/>
      <c r="DI65" s="146" t="n"/>
      <c r="DJ65" s="146" t="n"/>
      <c r="DK65" s="146" t="n"/>
      <c r="DL65" s="146" t="n"/>
      <c r="DM65" s="146" t="n"/>
      <c r="DN65" s="146" t="n"/>
      <c r="DO65" s="146" t="n"/>
      <c r="DP65" s="146" t="n"/>
      <c r="DQ65" s="146" t="n"/>
      <c r="DR65" s="146" t="n"/>
      <c r="DS65" s="146" t="n"/>
      <c r="DT65" s="146" t="n"/>
      <c r="DU65" s="146" t="n"/>
      <c r="DV65" s="146" t="n"/>
      <c r="DW65" s="146" t="n"/>
      <c r="DX65" s="146" t="n"/>
      <c r="DY65" s="146" t="n"/>
      <c r="DZ65" s="146" t="n"/>
      <c r="EA65" s="146" t="n">
        <v>658</v>
      </c>
      <c r="EB65" s="146" t="n">
        <v>658</v>
      </c>
      <c r="EC65" s="146" t="n">
        <v>658</v>
      </c>
      <c r="ED65" s="146" t="n"/>
      <c r="EE65" s="146" t="n"/>
      <c r="EF65" s="146" t="n"/>
      <c r="EG65" s="146" t="n"/>
      <c r="EH65" s="147" t="n"/>
    </row>
    <row r="66">
      <c r="A66" s="99" t="inlineStr">
        <is>
          <t>83</t>
        </is>
      </c>
      <c r="B66" s="100" t="inlineStr">
        <is>
          <t>Otros servicios profesionales, científicos y técnicos</t>
        </is>
      </c>
      <c r="C66" s="101" t="n">
        <v>77544</v>
      </c>
      <c r="D66" s="101" t="n"/>
      <c r="E66" s="101" t="n"/>
      <c r="F66" s="101" t="n">
        <v>333</v>
      </c>
      <c r="G66" s="101" t="n">
        <v>7</v>
      </c>
      <c r="H66" s="101" t="n">
        <v>487</v>
      </c>
      <c r="I66" s="101" t="n"/>
      <c r="J66" s="101" t="n"/>
      <c r="K66" s="101" t="n">
        <v>157</v>
      </c>
      <c r="L66" s="101" t="n">
        <v>212</v>
      </c>
      <c r="M66" s="101" t="n">
        <v>128</v>
      </c>
      <c r="N66" s="101" t="n">
        <v>12</v>
      </c>
      <c r="O66" s="101" t="n">
        <v>2</v>
      </c>
      <c r="P66" s="101" t="n">
        <v>24</v>
      </c>
      <c r="Q66" s="101" t="n">
        <v>20</v>
      </c>
      <c r="R66" s="101" t="n">
        <v>24</v>
      </c>
      <c r="S66" s="101" t="n">
        <v>20</v>
      </c>
      <c r="T66" s="101" t="n">
        <v>2</v>
      </c>
      <c r="U66" s="101" t="n">
        <v>11</v>
      </c>
      <c r="V66" s="101" t="n">
        <v>6</v>
      </c>
      <c r="W66" s="101" t="n">
        <v>8</v>
      </c>
      <c r="X66" s="101" t="n">
        <v>7</v>
      </c>
      <c r="Y66" s="101" t="n">
        <v>134</v>
      </c>
      <c r="Z66" s="101" t="n">
        <v>23</v>
      </c>
      <c r="AA66" s="101" t="n">
        <v>8</v>
      </c>
      <c r="AB66" s="101" t="n">
        <v>34</v>
      </c>
      <c r="AC66" s="101" t="n">
        <v>10</v>
      </c>
      <c r="AD66" s="101" t="n">
        <v>69</v>
      </c>
      <c r="AE66" s="101" t="n">
        <v>205</v>
      </c>
      <c r="AF66" s="101" t="n">
        <v>79</v>
      </c>
      <c r="AG66" s="101" t="n">
        <v>78</v>
      </c>
      <c r="AH66" s="101" t="n">
        <v>94</v>
      </c>
      <c r="AI66" s="101" t="n">
        <v>7</v>
      </c>
      <c r="AJ66" s="101" t="n">
        <v>41</v>
      </c>
      <c r="AK66" s="101" t="n">
        <v>32</v>
      </c>
      <c r="AL66" s="101" t="n">
        <v>14</v>
      </c>
      <c r="AM66" s="101" t="n">
        <v>8</v>
      </c>
      <c r="AN66" s="101" t="n">
        <v>2138</v>
      </c>
      <c r="AO66" s="101" t="n">
        <v>249</v>
      </c>
      <c r="AP66" s="101" t="n">
        <v>395</v>
      </c>
      <c r="AQ66" s="101" t="n">
        <v>1182</v>
      </c>
      <c r="AR66" s="101" t="n">
        <v>1</v>
      </c>
      <c r="AS66" s="101" t="n">
        <v>108</v>
      </c>
      <c r="AT66" s="101" t="n">
        <v>80</v>
      </c>
      <c r="AU66" s="101" t="n">
        <v>273</v>
      </c>
      <c r="AV66" s="101" t="n">
        <v>7631</v>
      </c>
      <c r="AW66" s="101" t="n">
        <v>61</v>
      </c>
      <c r="AX66" s="101" t="n">
        <v>632</v>
      </c>
      <c r="AY66" s="101" t="n">
        <v>27</v>
      </c>
      <c r="AZ66" s="101" t="n">
        <v>153</v>
      </c>
      <c r="BA66" s="101" t="n">
        <v>387</v>
      </c>
      <c r="BB66" s="101" t="n">
        <v>117</v>
      </c>
      <c r="BC66" s="101" t="n">
        <v>1751</v>
      </c>
      <c r="BD66" s="101" t="n">
        <v>4156</v>
      </c>
      <c r="BE66" s="101" t="n">
        <v>3418</v>
      </c>
      <c r="BF66" s="101" t="n">
        <v>1812</v>
      </c>
      <c r="BG66" s="101" t="n">
        <v>7178</v>
      </c>
      <c r="BH66" s="101" t="n">
        <v>2650</v>
      </c>
      <c r="BI66" s="101" t="n">
        <v>18913</v>
      </c>
      <c r="BJ66" s="101" t="n">
        <v>2825</v>
      </c>
      <c r="BK66" s="101" t="n">
        <v>6441</v>
      </c>
      <c r="BL66" s="101" t="n">
        <v>836</v>
      </c>
      <c r="BM66" s="101" t="n">
        <v>2834</v>
      </c>
      <c r="BN66" s="101" t="n"/>
      <c r="BO66" s="101" t="n">
        <v>68544</v>
      </c>
      <c r="BP66" s="101" t="n"/>
      <c r="BQ66" s="101" t="n">
        <v>68544</v>
      </c>
      <c r="BR66" s="101" t="n">
        <v>64665</v>
      </c>
      <c r="BS66" s="101" t="n">
        <v>1498</v>
      </c>
      <c r="BT66" s="101" t="n"/>
      <c r="BU66" s="101" t="n"/>
      <c r="BV66" s="101" t="n"/>
      <c r="BW66" s="101" t="n">
        <v>2381</v>
      </c>
      <c r="BX66" s="101" t="n"/>
      <c r="BY66" s="101" t="n">
        <v>377</v>
      </c>
      <c r="BZ66" s="101" t="n"/>
      <c r="CA66" s="101" t="n">
        <v>302</v>
      </c>
      <c r="CB66" s="101" t="n">
        <v>283</v>
      </c>
      <c r="CC66" s="101" t="n">
        <v>14</v>
      </c>
      <c r="CD66" s="101" t="n"/>
      <c r="CE66" s="148" t="n"/>
      <c r="CF66" s="100" t="n"/>
      <c r="CG66" s="101" t="n">
        <v>5</v>
      </c>
      <c r="CH66" s="101" t="n"/>
      <c r="CI66" s="101" t="n"/>
      <c r="CJ66" s="101" t="n"/>
      <c r="CK66" s="101" t="n"/>
      <c r="CL66" s="101" t="n"/>
      <c r="CM66" s="101" t="n"/>
      <c r="CN66" s="101" t="n"/>
      <c r="CO66" s="101" t="n"/>
      <c r="CP66" s="101" t="n"/>
      <c r="CQ66" s="101" t="n"/>
      <c r="CR66" s="101" t="n">
        <v>75</v>
      </c>
      <c r="CS66" s="101" t="n">
        <v>75</v>
      </c>
      <c r="CT66" s="101" t="n">
        <v>73</v>
      </c>
      <c r="CU66" s="101" t="n"/>
      <c r="CV66" s="101" t="n"/>
      <c r="CW66" s="101" t="n"/>
      <c r="CX66" s="101" t="n"/>
      <c r="CY66" s="101" t="n">
        <v>2</v>
      </c>
      <c r="CZ66" s="101" t="n"/>
      <c r="DA66" s="101" t="n">
        <v>4921</v>
      </c>
      <c r="DB66" s="101" t="n">
        <v>4921</v>
      </c>
      <c r="DC66" s="101" t="n">
        <v>4753</v>
      </c>
      <c r="DD66" s="101" t="n"/>
      <c r="DE66" s="101" t="n"/>
      <c r="DF66" s="101" t="n"/>
      <c r="DG66" s="101" t="n"/>
      <c r="DH66" s="101" t="n">
        <v>168</v>
      </c>
      <c r="DI66" s="101" t="n"/>
      <c r="DJ66" s="101" t="n"/>
      <c r="DK66" s="101" t="n"/>
      <c r="DL66" s="101" t="n"/>
      <c r="DM66" s="101" t="n"/>
      <c r="DN66" s="101" t="n"/>
      <c r="DO66" s="101" t="n"/>
      <c r="DP66" s="101" t="n"/>
      <c r="DQ66" s="101" t="n"/>
      <c r="DR66" s="101" t="n"/>
      <c r="DS66" s="101" t="n"/>
      <c r="DT66" s="101" t="n"/>
      <c r="DU66" s="101" t="n"/>
      <c r="DV66" s="101" t="n"/>
      <c r="DW66" s="101" t="n"/>
      <c r="DX66" s="101" t="n"/>
      <c r="DY66" s="101" t="n"/>
      <c r="DZ66" s="101" t="n"/>
      <c r="EA66" s="101" t="n">
        <v>3702</v>
      </c>
      <c r="EB66" s="101" t="n">
        <v>3702</v>
      </c>
      <c r="EC66" s="101" t="n">
        <v>3702</v>
      </c>
      <c r="ED66" s="101" t="n"/>
      <c r="EE66" s="101" t="n"/>
      <c r="EF66" s="101" t="n"/>
      <c r="EG66" s="101" t="n"/>
      <c r="EH66" s="102" t="n"/>
    </row>
    <row r="67">
      <c r="A67" s="95" t="inlineStr">
        <is>
          <t>84</t>
        </is>
      </c>
      <c r="B67" s="96" t="inlineStr">
        <is>
          <t>Servicios de telecomunicaciones, transmisión y suministro de información</t>
        </is>
      </c>
      <c r="C67" s="97" t="n">
        <v>52687</v>
      </c>
      <c r="D67" s="97" t="n"/>
      <c r="E67" s="97" t="n"/>
      <c r="F67" s="97" t="n">
        <v>88</v>
      </c>
      <c r="G67" s="97" t="n">
        <v>6</v>
      </c>
      <c r="H67" s="97" t="n">
        <v>16</v>
      </c>
      <c r="I67" s="97" t="n">
        <v>16</v>
      </c>
      <c r="J67" s="97" t="n">
        <v>2</v>
      </c>
      <c r="K67" s="97" t="n">
        <v>30</v>
      </c>
      <c r="L67" s="97" t="n">
        <v>60</v>
      </c>
      <c r="M67" s="97" t="n">
        <v>10</v>
      </c>
      <c r="N67" s="97" t="n">
        <v>6</v>
      </c>
      <c r="O67" s="97" t="n"/>
      <c r="P67" s="97" t="n">
        <v>47</v>
      </c>
      <c r="Q67" s="97" t="n">
        <v>16</v>
      </c>
      <c r="R67" s="97" t="n">
        <v>14</v>
      </c>
      <c r="S67" s="97" t="n">
        <v>47</v>
      </c>
      <c r="T67" s="97" t="n">
        <v>9</v>
      </c>
      <c r="U67" s="97" t="n">
        <v>22</v>
      </c>
      <c r="V67" s="97" t="n">
        <v>8</v>
      </c>
      <c r="W67" s="97" t="n">
        <v>18</v>
      </c>
      <c r="X67" s="97" t="n">
        <v>15</v>
      </c>
      <c r="Y67" s="97" t="n">
        <v>92</v>
      </c>
      <c r="Z67" s="97" t="n">
        <v>21</v>
      </c>
      <c r="AA67" s="97" t="n">
        <v>32</v>
      </c>
      <c r="AB67" s="97" t="n">
        <v>56</v>
      </c>
      <c r="AC67" s="97" t="n">
        <v>22</v>
      </c>
      <c r="AD67" s="97" t="n">
        <v>4</v>
      </c>
      <c r="AE67" s="97" t="n">
        <v>183</v>
      </c>
      <c r="AF67" s="97" t="n">
        <v>40</v>
      </c>
      <c r="AG67" s="97" t="n">
        <v>43</v>
      </c>
      <c r="AH67" s="97" t="n">
        <v>48</v>
      </c>
      <c r="AI67" s="97" t="n">
        <v>22</v>
      </c>
      <c r="AJ67" s="97" t="n">
        <v>81</v>
      </c>
      <c r="AK67" s="97" t="n">
        <v>23</v>
      </c>
      <c r="AL67" s="97" t="n">
        <v>19</v>
      </c>
      <c r="AM67" s="97" t="n">
        <v>29</v>
      </c>
      <c r="AN67" s="97" t="n">
        <v>491</v>
      </c>
      <c r="AO67" s="97" t="n">
        <v>15</v>
      </c>
      <c r="AP67" s="97" t="n">
        <v>8</v>
      </c>
      <c r="AQ67" s="97" t="n">
        <v>12</v>
      </c>
      <c r="AR67" s="97" t="n">
        <v>29</v>
      </c>
      <c r="AS67" s="97" t="n">
        <v>158</v>
      </c>
      <c r="AT67" s="97" t="n">
        <v>95</v>
      </c>
      <c r="AU67" s="97" t="n">
        <v>103</v>
      </c>
      <c r="AV67" s="97" t="n">
        <v>6609</v>
      </c>
      <c r="AW67" s="97" t="n">
        <v>177</v>
      </c>
      <c r="AX67" s="97" t="n">
        <v>150</v>
      </c>
      <c r="AY67" s="97" t="n">
        <v>20</v>
      </c>
      <c r="AZ67" s="97" t="n">
        <v>169</v>
      </c>
      <c r="BA67" s="97" t="n">
        <v>158</v>
      </c>
      <c r="BB67" s="97" t="n">
        <v>35</v>
      </c>
      <c r="BC67" s="97" t="n">
        <v>697</v>
      </c>
      <c r="BD67" s="97" t="n">
        <v>8559</v>
      </c>
      <c r="BE67" s="97" t="n">
        <v>73</v>
      </c>
      <c r="BF67" s="97" t="n">
        <v>167</v>
      </c>
      <c r="BG67" s="97" t="n">
        <v>1084</v>
      </c>
      <c r="BH67" s="97" t="n">
        <v>565</v>
      </c>
      <c r="BI67" s="97" t="n">
        <v>1042</v>
      </c>
      <c r="BJ67" s="97" t="n">
        <v>73</v>
      </c>
      <c r="BK67" s="97" t="n">
        <v>133</v>
      </c>
      <c r="BL67" s="97" t="n">
        <v>347</v>
      </c>
      <c r="BM67" s="97" t="n">
        <v>733</v>
      </c>
      <c r="BN67" s="97" t="n"/>
      <c r="BO67" s="97" t="n">
        <v>22847</v>
      </c>
      <c r="BP67" s="97" t="n"/>
      <c r="BQ67" s="97" t="n">
        <v>22847</v>
      </c>
      <c r="BR67" s="97" t="n">
        <v>19316</v>
      </c>
      <c r="BS67" s="97" t="n">
        <v>371</v>
      </c>
      <c r="BT67" s="97" t="n"/>
      <c r="BU67" s="97" t="n"/>
      <c r="BV67" s="97" t="n"/>
      <c r="BW67" s="97" t="n">
        <v>3160</v>
      </c>
      <c r="BX67" s="97" t="n"/>
      <c r="BY67" s="97" t="n">
        <v>29067</v>
      </c>
      <c r="BZ67" s="97" t="n"/>
      <c r="CA67" s="97" t="n">
        <v>29067</v>
      </c>
      <c r="CB67" s="97" t="n">
        <v>24852</v>
      </c>
      <c r="CC67" s="97" t="n">
        <v>559</v>
      </c>
      <c r="CD67" s="97" t="n"/>
      <c r="CE67" s="149" t="n"/>
      <c r="CF67" s="150" t="n"/>
      <c r="CG67" s="146" t="n">
        <v>3656</v>
      </c>
      <c r="CH67" s="146" t="n"/>
      <c r="CI67" s="146" t="n"/>
      <c r="CJ67" s="146" t="n"/>
      <c r="CK67" s="146" t="n"/>
      <c r="CL67" s="146" t="n"/>
      <c r="CM67" s="146" t="n"/>
      <c r="CN67" s="146" t="n"/>
      <c r="CO67" s="146" t="n"/>
      <c r="CP67" s="146" t="n"/>
      <c r="CQ67" s="146" t="n"/>
      <c r="CR67" s="146" t="n"/>
      <c r="CS67" s="146" t="n"/>
      <c r="CT67" s="146" t="n"/>
      <c r="CU67" s="146" t="n"/>
      <c r="CV67" s="146" t="n"/>
      <c r="CW67" s="146" t="n"/>
      <c r="CX67" s="146" t="n"/>
      <c r="CY67" s="146" t="n"/>
      <c r="CZ67" s="146" t="n"/>
      <c r="DA67" s="146" t="n"/>
      <c r="DB67" s="146" t="n"/>
      <c r="DC67" s="146" t="n"/>
      <c r="DD67" s="146" t="n"/>
      <c r="DE67" s="146" t="n"/>
      <c r="DF67" s="146" t="n"/>
      <c r="DG67" s="146" t="n"/>
      <c r="DH67" s="146" t="n"/>
      <c r="DI67" s="146" t="n"/>
      <c r="DJ67" s="146" t="n"/>
      <c r="DK67" s="146" t="n"/>
      <c r="DL67" s="146" t="n"/>
      <c r="DM67" s="146" t="n"/>
      <c r="DN67" s="146" t="n"/>
      <c r="DO67" s="146" t="n"/>
      <c r="DP67" s="146" t="n"/>
      <c r="DQ67" s="146" t="n"/>
      <c r="DR67" s="146" t="n"/>
      <c r="DS67" s="146" t="n"/>
      <c r="DT67" s="146" t="n"/>
      <c r="DU67" s="146" t="n"/>
      <c r="DV67" s="146" t="n"/>
      <c r="DW67" s="146" t="n"/>
      <c r="DX67" s="146" t="n"/>
      <c r="DY67" s="146" t="n"/>
      <c r="DZ67" s="146" t="n"/>
      <c r="EA67" s="146" t="n">
        <v>773</v>
      </c>
      <c r="EB67" s="146" t="n">
        <v>773</v>
      </c>
      <c r="EC67" s="146" t="n">
        <v>773</v>
      </c>
      <c r="ED67" s="146" t="n"/>
      <c r="EE67" s="146" t="n"/>
      <c r="EF67" s="146" t="n"/>
      <c r="EG67" s="146" t="n"/>
      <c r="EH67" s="147" t="n"/>
    </row>
    <row r="68">
      <c r="A68" s="99" t="inlineStr">
        <is>
          <t>85</t>
        </is>
      </c>
      <c r="B68" s="100" t="inlineStr">
        <is>
          <t>Servicios de soporte</t>
        </is>
      </c>
      <c r="C68" s="101" t="n">
        <v>65926</v>
      </c>
      <c r="D68" s="101" t="n"/>
      <c r="E68" s="101" t="n"/>
      <c r="F68" s="101" t="n">
        <v>285</v>
      </c>
      <c r="G68" s="101" t="n"/>
      <c r="H68" s="101" t="n"/>
      <c r="I68" s="101" t="n"/>
      <c r="J68" s="101" t="n">
        <v>1</v>
      </c>
      <c r="K68" s="101" t="n">
        <v>207</v>
      </c>
      <c r="L68" s="101" t="n">
        <v>1783</v>
      </c>
      <c r="M68" s="101" t="n">
        <v>54</v>
      </c>
      <c r="N68" s="101" t="n">
        <v>155</v>
      </c>
      <c r="O68" s="101" t="n">
        <v>46</v>
      </c>
      <c r="P68" s="101" t="n">
        <v>301</v>
      </c>
      <c r="Q68" s="101" t="n">
        <v>121</v>
      </c>
      <c r="R68" s="101" t="n">
        <v>123</v>
      </c>
      <c r="S68" s="101" t="n">
        <v>146</v>
      </c>
      <c r="T68" s="101" t="n">
        <v>28</v>
      </c>
      <c r="U68" s="101" t="n">
        <v>98</v>
      </c>
      <c r="V68" s="101" t="n">
        <v>124</v>
      </c>
      <c r="W68" s="101" t="n">
        <v>57</v>
      </c>
      <c r="X68" s="101" t="n">
        <v>211</v>
      </c>
      <c r="Y68" s="101" t="n">
        <v>463</v>
      </c>
      <c r="Z68" s="101" t="n">
        <v>32</v>
      </c>
      <c r="AA68" s="101" t="n">
        <v>46</v>
      </c>
      <c r="AB68" s="101" t="n">
        <v>874</v>
      </c>
      <c r="AC68" s="101" t="n">
        <v>33</v>
      </c>
      <c r="AD68" s="101" t="n">
        <v>295</v>
      </c>
      <c r="AE68" s="101" t="n">
        <v>452</v>
      </c>
      <c r="AF68" s="101" t="n">
        <v>231</v>
      </c>
      <c r="AG68" s="101" t="n">
        <v>95</v>
      </c>
      <c r="AH68" s="101" t="n">
        <v>71</v>
      </c>
      <c r="AI68" s="101" t="n">
        <v>32</v>
      </c>
      <c r="AJ68" s="101" t="n">
        <v>75</v>
      </c>
      <c r="AK68" s="101" t="n">
        <v>178</v>
      </c>
      <c r="AL68" s="101" t="n">
        <v>61</v>
      </c>
      <c r="AM68" s="101" t="n">
        <v>32</v>
      </c>
      <c r="AN68" s="101" t="n">
        <v>342</v>
      </c>
      <c r="AO68" s="101" t="n">
        <v>147</v>
      </c>
      <c r="AP68" s="101" t="n">
        <v>174</v>
      </c>
      <c r="AQ68" s="101" t="n">
        <v>433</v>
      </c>
      <c r="AR68" s="101" t="n"/>
      <c r="AS68" s="101" t="n">
        <v>15</v>
      </c>
      <c r="AT68" s="101" t="n">
        <v>58</v>
      </c>
      <c r="AU68" s="101" t="n"/>
      <c r="AV68" s="101" t="n">
        <v>15575</v>
      </c>
      <c r="AW68" s="101" t="n">
        <v>19</v>
      </c>
      <c r="AX68" s="101" t="n">
        <v>39</v>
      </c>
      <c r="AY68" s="101" t="n">
        <v>58</v>
      </c>
      <c r="AZ68" s="101" t="n">
        <v>188</v>
      </c>
      <c r="BA68" s="101" t="n">
        <v>847</v>
      </c>
      <c r="BB68" s="101" t="n">
        <v>200</v>
      </c>
      <c r="BC68" s="101" t="n">
        <v>2695</v>
      </c>
      <c r="BD68" s="101" t="n">
        <v>4150</v>
      </c>
      <c r="BE68" s="101" t="n">
        <v>4059</v>
      </c>
      <c r="BF68" s="101" t="n">
        <v>2453</v>
      </c>
      <c r="BG68" s="101" t="n">
        <v>2554</v>
      </c>
      <c r="BH68" s="101" t="n">
        <v>3630</v>
      </c>
      <c r="BI68" s="101" t="n">
        <v>9344</v>
      </c>
      <c r="BJ68" s="101" t="n">
        <v>46</v>
      </c>
      <c r="BK68" s="101" t="n">
        <v>746</v>
      </c>
      <c r="BL68" s="101" t="n">
        <v>787</v>
      </c>
      <c r="BM68" s="101" t="n">
        <v>1399</v>
      </c>
      <c r="BN68" s="101" t="n"/>
      <c r="BO68" s="101" t="n">
        <v>56668</v>
      </c>
      <c r="BP68" s="101" t="n"/>
      <c r="BQ68" s="101" t="n">
        <v>56668</v>
      </c>
      <c r="BR68" s="101" t="n">
        <v>54431</v>
      </c>
      <c r="BS68" s="101" t="n">
        <v>2</v>
      </c>
      <c r="BT68" s="101" t="n"/>
      <c r="BU68" s="101" t="n"/>
      <c r="BV68" s="101" t="n"/>
      <c r="BW68" s="101" t="n">
        <v>2235</v>
      </c>
      <c r="BX68" s="101" t="n"/>
      <c r="BY68" s="101" t="n">
        <v>2304</v>
      </c>
      <c r="BZ68" s="101" t="n"/>
      <c r="CA68" s="101" t="n">
        <v>2304</v>
      </c>
      <c r="CB68" s="101" t="n">
        <v>2139</v>
      </c>
      <c r="CC68" s="101" t="n">
        <v>2</v>
      </c>
      <c r="CD68" s="101" t="n"/>
      <c r="CE68" s="148" t="n"/>
      <c r="CF68" s="100" t="n"/>
      <c r="CG68" s="101" t="n">
        <v>163</v>
      </c>
      <c r="CH68" s="101" t="n"/>
      <c r="CI68" s="101" t="n"/>
      <c r="CJ68" s="101" t="n"/>
      <c r="CK68" s="101" t="n"/>
      <c r="CL68" s="101" t="n"/>
      <c r="CM68" s="101" t="n"/>
      <c r="CN68" s="101" t="n"/>
      <c r="CO68" s="101" t="n"/>
      <c r="CP68" s="101" t="n"/>
      <c r="CQ68" s="101" t="n"/>
      <c r="CR68" s="101" t="n"/>
      <c r="CS68" s="101" t="n"/>
      <c r="CT68" s="101" t="n"/>
      <c r="CU68" s="101" t="n"/>
      <c r="CV68" s="101" t="n"/>
      <c r="CW68" s="101" t="n"/>
      <c r="CX68" s="101" t="n"/>
      <c r="CY68" s="101" t="n"/>
      <c r="CZ68" s="101" t="n"/>
      <c r="DA68" s="101" t="n"/>
      <c r="DB68" s="101" t="n"/>
      <c r="DC68" s="101" t="n"/>
      <c r="DD68" s="101" t="n"/>
      <c r="DE68" s="101" t="n"/>
      <c r="DF68" s="101" t="n"/>
      <c r="DG68" s="101" t="n"/>
      <c r="DH68" s="101" t="n"/>
      <c r="DI68" s="101" t="n"/>
      <c r="DJ68" s="101" t="n"/>
      <c r="DK68" s="101" t="n"/>
      <c r="DL68" s="101" t="n"/>
      <c r="DM68" s="101" t="n"/>
      <c r="DN68" s="101" t="n"/>
      <c r="DO68" s="101" t="n"/>
      <c r="DP68" s="101" t="n"/>
      <c r="DQ68" s="101" t="n"/>
      <c r="DR68" s="101" t="n"/>
      <c r="DS68" s="101" t="n"/>
      <c r="DT68" s="101" t="n"/>
      <c r="DU68" s="101" t="n"/>
      <c r="DV68" s="101" t="n"/>
      <c r="DW68" s="101" t="n"/>
      <c r="DX68" s="101" t="n"/>
      <c r="DY68" s="101" t="n"/>
      <c r="DZ68" s="101" t="n"/>
      <c r="EA68" s="101" t="n">
        <v>6954</v>
      </c>
      <c r="EB68" s="101" t="n">
        <v>6954</v>
      </c>
      <c r="EC68" s="101" t="n">
        <v>6954</v>
      </c>
      <c r="ED68" s="101" t="n"/>
      <c r="EE68" s="101" t="n"/>
      <c r="EF68" s="101" t="n"/>
      <c r="EG68" s="101" t="n"/>
      <c r="EH68" s="102" t="n"/>
    </row>
    <row r="69">
      <c r="A69" s="95" t="inlineStr">
        <is>
          <t>86</t>
        </is>
      </c>
      <c r="B69" s="96" t="inlineStr">
        <is>
          <t>Servicios de apoyo a la agricultura, la caza, la silvicultura, la pesca, la minería y los servicios públicos</t>
        </is>
      </c>
      <c r="C69" s="97" t="n">
        <v>87819</v>
      </c>
      <c r="D69" s="97" t="n"/>
      <c r="E69" s="97" t="n"/>
      <c r="F69" s="97" t="n">
        <v>4817</v>
      </c>
      <c r="G69" s="97" t="n">
        <v>1537</v>
      </c>
      <c r="H69" s="97" t="n">
        <v>439</v>
      </c>
      <c r="I69" s="97" t="n">
        <v>355</v>
      </c>
      <c r="J69" s="97" t="n">
        <v>452</v>
      </c>
      <c r="K69" s="97" t="n">
        <v>2155</v>
      </c>
      <c r="L69" s="97" t="n">
        <v>18702</v>
      </c>
      <c r="M69" s="97" t="n">
        <v>1465</v>
      </c>
      <c r="N69" s="97" t="n">
        <v>433</v>
      </c>
      <c r="O69" s="97" t="n">
        <v>16</v>
      </c>
      <c r="P69" s="97" t="n">
        <v>139</v>
      </c>
      <c r="Q69" s="97" t="n">
        <v>48</v>
      </c>
      <c r="R69" s="97" t="n">
        <v>200</v>
      </c>
      <c r="S69" s="97" t="n">
        <v>73</v>
      </c>
      <c r="T69" s="97" t="n">
        <v>44</v>
      </c>
      <c r="U69" s="97" t="n">
        <v>1136</v>
      </c>
      <c r="V69" s="97" t="n">
        <v>125</v>
      </c>
      <c r="W69" s="97" t="n">
        <v>39</v>
      </c>
      <c r="X69" s="97" t="n">
        <v>149</v>
      </c>
      <c r="Y69" s="97" t="n">
        <v>147</v>
      </c>
      <c r="Z69" s="97" t="n">
        <v>15</v>
      </c>
      <c r="AA69" s="97" t="n">
        <v>37</v>
      </c>
      <c r="AB69" s="97" t="n">
        <v>988</v>
      </c>
      <c r="AC69" s="97" t="n">
        <v>35</v>
      </c>
      <c r="AD69" s="97" t="n">
        <v>86</v>
      </c>
      <c r="AE69" s="97" t="n">
        <v>164</v>
      </c>
      <c r="AF69" s="97" t="n">
        <v>920</v>
      </c>
      <c r="AG69" s="97" t="n">
        <v>450</v>
      </c>
      <c r="AH69" s="97" t="n">
        <v>125</v>
      </c>
      <c r="AI69" s="97" t="n">
        <v>12</v>
      </c>
      <c r="AJ69" s="97" t="n">
        <v>150</v>
      </c>
      <c r="AK69" s="97" t="n">
        <v>39</v>
      </c>
      <c r="AL69" s="97" t="n">
        <v>30</v>
      </c>
      <c r="AM69" s="97" t="n">
        <v>16</v>
      </c>
      <c r="AN69" s="97" t="n">
        <v>5778</v>
      </c>
      <c r="AO69" s="97" t="n">
        <v>328</v>
      </c>
      <c r="AP69" s="97" t="n">
        <v>757</v>
      </c>
      <c r="AQ69" s="97" t="n">
        <v>1209</v>
      </c>
      <c r="AR69" s="97" t="n">
        <v>35</v>
      </c>
      <c r="AS69" s="97" t="n">
        <v>7</v>
      </c>
      <c r="AT69" s="97" t="n">
        <v>43</v>
      </c>
      <c r="AU69" s="97" t="n"/>
      <c r="AV69" s="97" t="n">
        <v>7032</v>
      </c>
      <c r="AW69" s="97" t="n">
        <v>13</v>
      </c>
      <c r="AX69" s="97" t="n">
        <v>179</v>
      </c>
      <c r="AY69" s="97" t="n">
        <v>26</v>
      </c>
      <c r="AZ69" s="97" t="n">
        <v>32</v>
      </c>
      <c r="BA69" s="97" t="n">
        <v>30</v>
      </c>
      <c r="BB69" s="97" t="n">
        <v>45</v>
      </c>
      <c r="BC69" s="97" t="n">
        <v>507</v>
      </c>
      <c r="BD69" s="97" t="n">
        <v>537</v>
      </c>
      <c r="BE69" s="97" t="n">
        <v>749</v>
      </c>
      <c r="BF69" s="97" t="n">
        <v>132</v>
      </c>
      <c r="BG69" s="97" t="n">
        <v>62</v>
      </c>
      <c r="BH69" s="97" t="n">
        <v>372</v>
      </c>
      <c r="BI69" s="97" t="n">
        <v>2161</v>
      </c>
      <c r="BJ69" s="97" t="n">
        <v>434</v>
      </c>
      <c r="BK69" s="97" t="n">
        <v>49</v>
      </c>
      <c r="BL69" s="97" t="n">
        <v>249</v>
      </c>
      <c r="BM69" s="97" t="n">
        <v>1253</v>
      </c>
      <c r="BN69" s="97" t="n"/>
      <c r="BO69" s="97" t="n">
        <v>57557</v>
      </c>
      <c r="BP69" s="97" t="n"/>
      <c r="BQ69" s="97" t="n">
        <v>57557</v>
      </c>
      <c r="BR69" s="97" t="n">
        <v>56510</v>
      </c>
      <c r="BS69" s="97" t="n">
        <v>1047</v>
      </c>
      <c r="BT69" s="97" t="n"/>
      <c r="BU69" s="97" t="n"/>
      <c r="BV69" s="97" t="n"/>
      <c r="BW69" s="97" t="n"/>
      <c r="BX69" s="97" t="n"/>
      <c r="BY69" s="97" t="n">
        <v>25641</v>
      </c>
      <c r="BZ69" s="97" t="n"/>
      <c r="CA69" s="97" t="n">
        <v>21979</v>
      </c>
      <c r="CB69" s="97" t="n">
        <v>21185</v>
      </c>
      <c r="CC69" s="97" t="n">
        <v>794</v>
      </c>
      <c r="CD69" s="97" t="n"/>
      <c r="CE69" s="149" t="n"/>
      <c r="CF69" s="150" t="n"/>
      <c r="CG69" s="146" t="n"/>
      <c r="CH69" s="146" t="n"/>
      <c r="CI69" s="146" t="n"/>
      <c r="CJ69" s="146" t="n"/>
      <c r="CK69" s="146" t="n"/>
      <c r="CL69" s="146" t="n"/>
      <c r="CM69" s="146" t="n"/>
      <c r="CN69" s="146" t="n"/>
      <c r="CO69" s="146" t="n"/>
      <c r="CP69" s="146" t="n"/>
      <c r="CQ69" s="146" t="n"/>
      <c r="CR69" s="146" t="n">
        <v>3662</v>
      </c>
      <c r="CS69" s="146" t="n">
        <v>3662</v>
      </c>
      <c r="CT69" s="146" t="n">
        <v>3530</v>
      </c>
      <c r="CU69" s="146" t="n">
        <v>132</v>
      </c>
      <c r="CV69" s="146" t="n"/>
      <c r="CW69" s="146" t="n"/>
      <c r="CX69" s="146" t="n"/>
      <c r="CY69" s="146" t="n"/>
      <c r="CZ69" s="146" t="n"/>
      <c r="DA69" s="146" t="n">
        <v>4514</v>
      </c>
      <c r="DB69" s="146" t="n">
        <v>4514</v>
      </c>
      <c r="DC69" s="146" t="n">
        <v>4514</v>
      </c>
      <c r="DD69" s="146" t="n"/>
      <c r="DE69" s="146" t="n"/>
      <c r="DF69" s="146" t="n"/>
      <c r="DG69" s="146" t="n"/>
      <c r="DH69" s="146" t="n"/>
      <c r="DI69" s="146" t="n"/>
      <c r="DJ69" s="146" t="n"/>
      <c r="DK69" s="146" t="n"/>
      <c r="DL69" s="146" t="n"/>
      <c r="DM69" s="146" t="n"/>
      <c r="DN69" s="146" t="n"/>
      <c r="DO69" s="146" t="n"/>
      <c r="DP69" s="146" t="n"/>
      <c r="DQ69" s="146" t="n"/>
      <c r="DR69" s="146" t="n"/>
      <c r="DS69" s="146" t="n"/>
      <c r="DT69" s="146" t="n"/>
      <c r="DU69" s="146" t="n"/>
      <c r="DV69" s="146" t="n"/>
      <c r="DW69" s="146" t="n"/>
      <c r="DX69" s="146" t="n"/>
      <c r="DY69" s="146" t="n"/>
      <c r="DZ69" s="146" t="n"/>
      <c r="EA69" s="146" t="n">
        <v>107</v>
      </c>
      <c r="EB69" s="146" t="n">
        <v>107</v>
      </c>
      <c r="EC69" s="146" t="n">
        <v>107</v>
      </c>
      <c r="ED69" s="146" t="n"/>
      <c r="EE69" s="146" t="n"/>
      <c r="EF69" s="146" t="n"/>
      <c r="EG69" s="146" t="n"/>
      <c r="EH69" s="147" t="n"/>
    </row>
    <row r="70">
      <c r="A70" s="99" t="inlineStr">
        <is>
          <t>87</t>
        </is>
      </c>
      <c r="B70" s="100" t="inlineStr">
        <is>
          <t>Servicios de mantenimiento, reparación e instalación (excepto servicios de construcción)</t>
        </is>
      </c>
      <c r="C70" s="101" t="n">
        <v>42674</v>
      </c>
      <c r="D70" s="101" t="n"/>
      <c r="E70" s="101" t="n"/>
      <c r="F70" s="101" t="n">
        <v>493</v>
      </c>
      <c r="G70" s="101" t="n">
        <v>50</v>
      </c>
      <c r="H70" s="101" t="n">
        <v>120</v>
      </c>
      <c r="I70" s="101" t="n">
        <v>131</v>
      </c>
      <c r="J70" s="101" t="n">
        <v>45</v>
      </c>
      <c r="K70" s="101" t="n">
        <v>719</v>
      </c>
      <c r="L70" s="101" t="n">
        <v>1138</v>
      </c>
      <c r="M70" s="101" t="n">
        <v>329</v>
      </c>
      <c r="N70" s="101" t="n">
        <v>76</v>
      </c>
      <c r="O70" s="101" t="n">
        <v>191</v>
      </c>
      <c r="P70" s="101" t="n">
        <v>280</v>
      </c>
      <c r="Q70" s="101" t="n">
        <v>204</v>
      </c>
      <c r="R70" s="101" t="n">
        <v>75</v>
      </c>
      <c r="S70" s="101" t="n">
        <v>154</v>
      </c>
      <c r="T70" s="101" t="n">
        <v>35</v>
      </c>
      <c r="U70" s="101" t="n">
        <v>205</v>
      </c>
      <c r="V70" s="101" t="n">
        <v>10</v>
      </c>
      <c r="W70" s="101" t="n">
        <v>12</v>
      </c>
      <c r="X70" s="101" t="n">
        <v>50</v>
      </c>
      <c r="Y70" s="101" t="n">
        <v>250</v>
      </c>
      <c r="Z70" s="101" t="n">
        <v>17</v>
      </c>
      <c r="AA70" s="101" t="n">
        <v>11</v>
      </c>
      <c r="AB70" s="101" t="n">
        <v>156</v>
      </c>
      <c r="AC70" s="101" t="n">
        <v>37</v>
      </c>
      <c r="AD70" s="101" t="n">
        <v>250</v>
      </c>
      <c r="AE70" s="101" t="n">
        <v>246</v>
      </c>
      <c r="AF70" s="101" t="n">
        <v>65</v>
      </c>
      <c r="AG70" s="101" t="n">
        <v>425</v>
      </c>
      <c r="AH70" s="101" t="n">
        <v>180</v>
      </c>
      <c r="AI70" s="101" t="n">
        <v>28</v>
      </c>
      <c r="AJ70" s="101" t="n">
        <v>1074</v>
      </c>
      <c r="AK70" s="101" t="n">
        <v>119</v>
      </c>
      <c r="AL70" s="101" t="n">
        <v>55</v>
      </c>
      <c r="AM70" s="101" t="n">
        <v>88</v>
      </c>
      <c r="AN70" s="101" t="n">
        <v>374</v>
      </c>
      <c r="AO70" s="101" t="n">
        <v>61</v>
      </c>
      <c r="AP70" s="101" t="n">
        <v>91</v>
      </c>
      <c r="AQ70" s="101" t="n">
        <v>268</v>
      </c>
      <c r="AR70" s="101" t="n">
        <v>4</v>
      </c>
      <c r="AS70" s="101" t="n">
        <v>94</v>
      </c>
      <c r="AT70" s="101" t="n">
        <v>45</v>
      </c>
      <c r="AU70" s="101" t="n">
        <v>157</v>
      </c>
      <c r="AV70" s="101" t="n">
        <v>2961</v>
      </c>
      <c r="AW70" s="101" t="n">
        <v>142</v>
      </c>
      <c r="AX70" s="101" t="n">
        <v>6542</v>
      </c>
      <c r="AY70" s="101" t="n">
        <v>109</v>
      </c>
      <c r="AZ70" s="101" t="n">
        <v>187</v>
      </c>
      <c r="BA70" s="101" t="n">
        <v>737</v>
      </c>
      <c r="BB70" s="101" t="n">
        <v>86</v>
      </c>
      <c r="BC70" s="101" t="n">
        <v>489</v>
      </c>
      <c r="BD70" s="101" t="n">
        <v>1705</v>
      </c>
      <c r="BE70" s="101" t="n">
        <v>2606</v>
      </c>
      <c r="BF70" s="101" t="n">
        <v>98</v>
      </c>
      <c r="BG70" s="101" t="n">
        <v>444</v>
      </c>
      <c r="BH70" s="101" t="n">
        <v>532</v>
      </c>
      <c r="BI70" s="101" t="n">
        <v>2046</v>
      </c>
      <c r="BJ70" s="101" t="n">
        <v>145</v>
      </c>
      <c r="BK70" s="101" t="n">
        <v>241</v>
      </c>
      <c r="BL70" s="101" t="n">
        <v>302</v>
      </c>
      <c r="BM70" s="101" t="n">
        <v>971</v>
      </c>
      <c r="BN70" s="101" t="n"/>
      <c r="BO70" s="101" t="n">
        <v>28755</v>
      </c>
      <c r="BP70" s="101" t="n"/>
      <c r="BQ70" s="101" t="n">
        <v>28755</v>
      </c>
      <c r="BR70" s="101" t="n">
        <v>27573</v>
      </c>
      <c r="BS70" s="101" t="n"/>
      <c r="BT70" s="101" t="n"/>
      <c r="BU70" s="101" t="n"/>
      <c r="BV70" s="101" t="n"/>
      <c r="BW70" s="101" t="n">
        <v>1182</v>
      </c>
      <c r="BX70" s="101" t="n"/>
      <c r="BY70" s="101" t="n">
        <v>5814</v>
      </c>
      <c r="BZ70" s="101" t="n"/>
      <c r="CA70" s="101" t="n">
        <v>5814</v>
      </c>
      <c r="CB70" s="101" t="n">
        <v>5573</v>
      </c>
      <c r="CC70" s="101" t="n"/>
      <c r="CD70" s="101" t="n"/>
      <c r="CE70" s="148" t="n"/>
      <c r="CF70" s="100" t="n"/>
      <c r="CG70" s="101" t="n">
        <v>241</v>
      </c>
      <c r="CH70" s="101" t="n"/>
      <c r="CI70" s="101" t="n"/>
      <c r="CJ70" s="101" t="n"/>
      <c r="CK70" s="101" t="n"/>
      <c r="CL70" s="101" t="n"/>
      <c r="CM70" s="101" t="n"/>
      <c r="CN70" s="101" t="n"/>
      <c r="CO70" s="101" t="n"/>
      <c r="CP70" s="101" t="n"/>
      <c r="CQ70" s="101" t="n"/>
      <c r="CR70" s="101" t="n"/>
      <c r="CS70" s="101" t="n"/>
      <c r="CT70" s="101" t="n"/>
      <c r="CU70" s="101" t="n"/>
      <c r="CV70" s="101" t="n"/>
      <c r="CW70" s="101" t="n"/>
      <c r="CX70" s="101" t="n"/>
      <c r="CY70" s="101" t="n"/>
      <c r="CZ70" s="101" t="n"/>
      <c r="DA70" s="101" t="n">
        <v>7972</v>
      </c>
      <c r="DB70" s="101" t="n">
        <v>7972</v>
      </c>
      <c r="DC70" s="101" t="n">
        <v>7679</v>
      </c>
      <c r="DD70" s="101" t="n"/>
      <c r="DE70" s="101" t="n"/>
      <c r="DF70" s="101" t="n"/>
      <c r="DG70" s="101" t="n"/>
      <c r="DH70" s="101" t="n">
        <v>293</v>
      </c>
      <c r="DI70" s="101" t="n"/>
      <c r="DJ70" s="101" t="n"/>
      <c r="DK70" s="101" t="n"/>
      <c r="DL70" s="101" t="n"/>
      <c r="DM70" s="101" t="n"/>
      <c r="DN70" s="101" t="n"/>
      <c r="DO70" s="101" t="n"/>
      <c r="DP70" s="101" t="n"/>
      <c r="DQ70" s="101" t="n"/>
      <c r="DR70" s="101" t="n"/>
      <c r="DS70" s="101" t="n"/>
      <c r="DT70" s="101" t="n"/>
      <c r="DU70" s="101" t="n"/>
      <c r="DV70" s="101" t="n"/>
      <c r="DW70" s="101" t="n"/>
      <c r="DX70" s="101" t="n"/>
      <c r="DY70" s="101" t="n"/>
      <c r="DZ70" s="101" t="n"/>
      <c r="EA70" s="101" t="n">
        <v>133</v>
      </c>
      <c r="EB70" s="101" t="n">
        <v>133</v>
      </c>
      <c r="EC70" s="101" t="n">
        <v>133</v>
      </c>
      <c r="ED70" s="101" t="n"/>
      <c r="EE70" s="101" t="n"/>
      <c r="EF70" s="101" t="n"/>
      <c r="EG70" s="101" t="n"/>
      <c r="EH70" s="102" t="n"/>
    </row>
    <row r="71">
      <c r="A71" s="95" t="inlineStr">
        <is>
          <t>88</t>
        </is>
      </c>
      <c r="B71" s="96" t="inlineStr">
        <is>
          <t>Servicios de fabricación de insumos físicos que son propiedad de otros</t>
        </is>
      </c>
      <c r="C71" s="97" t="n">
        <v>7693</v>
      </c>
      <c r="D71" s="97" t="n"/>
      <c r="E71" s="97" t="n"/>
      <c r="F71" s="97" t="n"/>
      <c r="G71" s="97" t="n"/>
      <c r="H71" s="97" t="n"/>
      <c r="I71" s="97" t="n"/>
      <c r="J71" s="97" t="n"/>
      <c r="K71" s="97" t="n"/>
      <c r="L71" s="97" t="n"/>
      <c r="M71" s="97" t="n"/>
      <c r="N71" s="97" t="n"/>
      <c r="O71" s="97" t="n"/>
      <c r="P71" s="97" t="n">
        <v>1853</v>
      </c>
      <c r="Q71" s="97" t="n">
        <v>152</v>
      </c>
      <c r="R71" s="97" t="n">
        <v>284</v>
      </c>
      <c r="S71" s="97" t="n">
        <v>219</v>
      </c>
      <c r="T71" s="97" t="n">
        <v>108</v>
      </c>
      <c r="U71" s="97" t="n"/>
      <c r="V71" s="97" t="n"/>
      <c r="W71" s="97" t="n">
        <v>225</v>
      </c>
      <c r="X71" s="97" t="n">
        <v>129</v>
      </c>
      <c r="Y71" s="97" t="n">
        <v>922</v>
      </c>
      <c r="Z71" s="97" t="n">
        <v>35</v>
      </c>
      <c r="AA71" s="97" t="n">
        <v>79</v>
      </c>
      <c r="AB71" s="97" t="n">
        <v>817</v>
      </c>
      <c r="AC71" s="97" t="n"/>
      <c r="AD71" s="97" t="n">
        <v>227</v>
      </c>
      <c r="AE71" s="97" t="n">
        <v>704</v>
      </c>
      <c r="AF71" s="97" t="n">
        <v>506</v>
      </c>
      <c r="AG71" s="97" t="n">
        <v>54</v>
      </c>
      <c r="AH71" s="97" t="n">
        <v>174</v>
      </c>
      <c r="AI71" s="97" t="n"/>
      <c r="AJ71" s="97" t="n">
        <v>498</v>
      </c>
      <c r="AK71" s="97" t="n"/>
      <c r="AL71" s="97" t="n">
        <v>4</v>
      </c>
      <c r="AM71" s="97" t="n">
        <v>272</v>
      </c>
      <c r="AN71" s="97" t="n"/>
      <c r="AO71" s="97" t="n"/>
      <c r="AP71" s="97" t="n"/>
      <c r="AQ71" s="97" t="n"/>
      <c r="AR71" s="97" t="n"/>
      <c r="AS71" s="97" t="n">
        <v>36</v>
      </c>
      <c r="AT71" s="97" t="n">
        <v>99</v>
      </c>
      <c r="AU71" s="97" t="n"/>
      <c r="AV71" s="97" t="n"/>
      <c r="AW71" s="97" t="n"/>
      <c r="AX71" s="97" t="n"/>
      <c r="AY71" s="97" t="n"/>
      <c r="AZ71" s="97" t="n"/>
      <c r="BA71" s="97" t="n"/>
      <c r="BB71" s="97" t="n"/>
      <c r="BC71" s="97" t="n"/>
      <c r="BD71" s="97" t="n"/>
      <c r="BE71" s="97" t="n"/>
      <c r="BF71" s="97" t="n"/>
      <c r="BG71" s="97" t="n"/>
      <c r="BH71" s="97" t="n"/>
      <c r="BI71" s="97" t="n"/>
      <c r="BJ71" s="97" t="n"/>
      <c r="BK71" s="97" t="n"/>
      <c r="BL71" s="97" t="n"/>
      <c r="BM71" s="97" t="n"/>
      <c r="BN71" s="97" t="n"/>
      <c r="BO71" s="97" t="n">
        <v>7397</v>
      </c>
      <c r="BP71" s="97" t="n"/>
      <c r="BQ71" s="97" t="n">
        <v>7397</v>
      </c>
      <c r="BR71" s="97" t="n">
        <v>7115</v>
      </c>
      <c r="BS71" s="97" t="n">
        <v>225</v>
      </c>
      <c r="BT71" s="97" t="n"/>
      <c r="BU71" s="97" t="n"/>
      <c r="BV71" s="97" t="n"/>
      <c r="BW71" s="97" t="n">
        <v>57</v>
      </c>
      <c r="BX71" s="97" t="n"/>
      <c r="BY71" s="97" t="n">
        <v>6</v>
      </c>
      <c r="BZ71" s="97" t="n"/>
      <c r="CA71" s="97" t="n">
        <v>6</v>
      </c>
      <c r="CB71" s="97" t="n">
        <v>6</v>
      </c>
      <c r="CC71" s="97" t="n"/>
      <c r="CD71" s="97" t="n"/>
      <c r="CE71" s="149" t="n"/>
      <c r="CF71" s="150" t="n"/>
      <c r="CG71" s="146" t="n"/>
      <c r="CH71" s="146" t="n"/>
      <c r="CI71" s="146" t="n"/>
      <c r="CJ71" s="146" t="n"/>
      <c r="CK71" s="146" t="n"/>
      <c r="CL71" s="146" t="n"/>
      <c r="CM71" s="146" t="n"/>
      <c r="CN71" s="146" t="n"/>
      <c r="CO71" s="146" t="n"/>
      <c r="CP71" s="146" t="n"/>
      <c r="CQ71" s="146" t="n"/>
      <c r="CR71" s="146" t="n"/>
      <c r="CS71" s="146" t="n"/>
      <c r="CT71" s="146" t="n"/>
      <c r="CU71" s="146" t="n"/>
      <c r="CV71" s="146" t="n"/>
      <c r="CW71" s="146" t="n"/>
      <c r="CX71" s="146" t="n"/>
      <c r="CY71" s="146" t="n"/>
      <c r="CZ71" s="146" t="n"/>
      <c r="DA71" s="146" t="n">
        <v>228</v>
      </c>
      <c r="DB71" s="146" t="n">
        <v>228</v>
      </c>
      <c r="DC71" s="146" t="n">
        <v>226</v>
      </c>
      <c r="DD71" s="146" t="n"/>
      <c r="DE71" s="146" t="n"/>
      <c r="DF71" s="146" t="n"/>
      <c r="DG71" s="146" t="n"/>
      <c r="DH71" s="146" t="n">
        <v>2</v>
      </c>
      <c r="DI71" s="146" t="n"/>
      <c r="DJ71" s="146" t="n"/>
      <c r="DK71" s="146" t="n"/>
      <c r="DL71" s="146" t="n"/>
      <c r="DM71" s="146" t="n"/>
      <c r="DN71" s="146" t="n"/>
      <c r="DO71" s="146" t="n"/>
      <c r="DP71" s="146" t="n"/>
      <c r="DQ71" s="146" t="n"/>
      <c r="DR71" s="146" t="n"/>
      <c r="DS71" s="146" t="n"/>
      <c r="DT71" s="146" t="n"/>
      <c r="DU71" s="146" t="n"/>
      <c r="DV71" s="146" t="n"/>
      <c r="DW71" s="146" t="n"/>
      <c r="DX71" s="146" t="n"/>
      <c r="DY71" s="146" t="n"/>
      <c r="DZ71" s="146" t="n"/>
      <c r="EA71" s="146" t="n">
        <v>62</v>
      </c>
      <c r="EB71" s="146" t="n">
        <v>62</v>
      </c>
      <c r="EC71" s="146" t="n">
        <v>62</v>
      </c>
      <c r="ED71" s="146" t="n"/>
      <c r="EE71" s="146" t="n"/>
      <c r="EF71" s="146" t="n"/>
      <c r="EG71" s="146" t="n"/>
      <c r="EH71" s="147" t="n"/>
    </row>
    <row r="72" ht="24" customHeight="1">
      <c r="A72" s="99" t="inlineStr">
        <is>
          <t>89</t>
        </is>
      </c>
      <c r="B72" s="100" t="inlineStr">
        <is>
          <t>Servicios de edición, impresión y reproducción; servicios de recuperación de materiales y otros servicios de fabricación</t>
        </is>
      </c>
      <c r="C72" s="101" t="n">
        <v>1428</v>
      </c>
      <c r="D72" s="101" t="n"/>
      <c r="E72" s="101" t="n"/>
      <c r="F72" s="101" t="n"/>
      <c r="G72" s="101" t="n"/>
      <c r="H72" s="101" t="n"/>
      <c r="I72" s="101" t="n"/>
      <c r="J72" s="101" t="n"/>
      <c r="K72" s="101" t="n">
        <v>9</v>
      </c>
      <c r="L72" s="101" t="n">
        <v>14</v>
      </c>
      <c r="M72" s="101" t="n">
        <v>49</v>
      </c>
      <c r="N72" s="101" t="n">
        <v>7</v>
      </c>
      <c r="O72" s="101" t="n">
        <v>1</v>
      </c>
      <c r="P72" s="101" t="n"/>
      <c r="Q72" s="101" t="n"/>
      <c r="R72" s="101" t="n"/>
      <c r="S72" s="101" t="n"/>
      <c r="T72" s="101" t="n"/>
      <c r="U72" s="101" t="n"/>
      <c r="V72" s="101" t="n"/>
      <c r="W72" s="101" t="n"/>
      <c r="X72" s="101" t="n"/>
      <c r="Y72" s="101" t="n"/>
      <c r="Z72" s="101" t="n"/>
      <c r="AA72" s="101" t="n"/>
      <c r="AB72" s="101" t="n"/>
      <c r="AC72" s="101" t="n">
        <v>16</v>
      </c>
      <c r="AD72" s="101" t="n"/>
      <c r="AE72" s="101" t="n"/>
      <c r="AF72" s="101" t="n">
        <v>7</v>
      </c>
      <c r="AG72" s="101" t="n"/>
      <c r="AH72" s="101" t="n">
        <v>18</v>
      </c>
      <c r="AI72" s="101" t="n"/>
      <c r="AJ72" s="101" t="n"/>
      <c r="AK72" s="101" t="n"/>
      <c r="AL72" s="101" t="n"/>
      <c r="AM72" s="101" t="n"/>
      <c r="AN72" s="101" t="n">
        <v>43</v>
      </c>
      <c r="AO72" s="101" t="n">
        <v>3</v>
      </c>
      <c r="AP72" s="101" t="n">
        <v>7</v>
      </c>
      <c r="AQ72" s="101" t="n">
        <v>7</v>
      </c>
      <c r="AR72" s="101" t="n"/>
      <c r="AS72" s="101" t="n"/>
      <c r="AT72" s="101" t="n"/>
      <c r="AU72" s="101" t="n"/>
      <c r="AV72" s="101" t="n"/>
      <c r="AW72" s="101" t="n"/>
      <c r="AX72" s="101" t="n"/>
      <c r="AY72" s="101" t="n"/>
      <c r="AZ72" s="101" t="n"/>
      <c r="BA72" s="101" t="n"/>
      <c r="BB72" s="101" t="n"/>
      <c r="BC72" s="101" t="n"/>
      <c r="BD72" s="101" t="n">
        <v>125</v>
      </c>
      <c r="BE72" s="101" t="n">
        <v>1</v>
      </c>
      <c r="BF72" s="101" t="n"/>
      <c r="BG72" s="101" t="n"/>
      <c r="BH72" s="101" t="n"/>
      <c r="BI72" s="101" t="n">
        <v>439</v>
      </c>
      <c r="BJ72" s="101" t="n"/>
      <c r="BK72" s="101" t="n">
        <v>54</v>
      </c>
      <c r="BL72" s="101" t="n"/>
      <c r="BM72" s="101" t="n">
        <v>169</v>
      </c>
      <c r="BN72" s="101" t="n"/>
      <c r="BO72" s="101" t="n">
        <v>969</v>
      </c>
      <c r="BP72" s="101" t="n"/>
      <c r="BQ72" s="101" t="n">
        <v>969</v>
      </c>
      <c r="BR72" s="101" t="n">
        <v>951</v>
      </c>
      <c r="BS72" s="101" t="n"/>
      <c r="BT72" s="101" t="n"/>
      <c r="BU72" s="101" t="n"/>
      <c r="BV72" s="101" t="n"/>
      <c r="BW72" s="101" t="n">
        <v>18</v>
      </c>
      <c r="BX72" s="101" t="n"/>
      <c r="BY72" s="101" t="n">
        <v>453</v>
      </c>
      <c r="BZ72" s="101" t="n"/>
      <c r="CA72" s="101" t="n">
        <v>453</v>
      </c>
      <c r="CB72" s="101" t="n">
        <v>432</v>
      </c>
      <c r="CC72" s="101" t="n"/>
      <c r="CD72" s="101" t="n"/>
      <c r="CE72" s="148" t="n"/>
      <c r="CF72" s="100" t="n"/>
      <c r="CG72" s="101" t="n">
        <v>21</v>
      </c>
      <c r="CH72" s="101" t="n"/>
      <c r="CI72" s="101" t="n"/>
      <c r="CJ72" s="101" t="n"/>
      <c r="CK72" s="101" t="n"/>
      <c r="CL72" s="101" t="n"/>
      <c r="CM72" s="101" t="n"/>
      <c r="CN72" s="101" t="n"/>
      <c r="CO72" s="101" t="n"/>
      <c r="CP72" s="101" t="n"/>
      <c r="CQ72" s="101" t="n"/>
      <c r="CR72" s="101" t="n"/>
      <c r="CS72" s="101" t="n"/>
      <c r="CT72" s="101" t="n"/>
      <c r="CU72" s="101" t="n"/>
      <c r="CV72" s="101" t="n"/>
      <c r="CW72" s="101" t="n"/>
      <c r="CX72" s="101" t="n"/>
      <c r="CY72" s="101" t="n"/>
      <c r="CZ72" s="101" t="n"/>
      <c r="DA72" s="101" t="n"/>
      <c r="DB72" s="101" t="n"/>
      <c r="DC72" s="101" t="n"/>
      <c r="DD72" s="101" t="n"/>
      <c r="DE72" s="101" t="n"/>
      <c r="DF72" s="101" t="n"/>
      <c r="DG72" s="101" t="n"/>
      <c r="DH72" s="101" t="n"/>
      <c r="DI72" s="101" t="n"/>
      <c r="DJ72" s="101" t="n"/>
      <c r="DK72" s="101" t="n"/>
      <c r="DL72" s="101" t="n"/>
      <c r="DM72" s="101" t="n"/>
      <c r="DN72" s="101" t="n"/>
      <c r="DO72" s="101" t="n"/>
      <c r="DP72" s="101" t="n"/>
      <c r="DQ72" s="101" t="n"/>
      <c r="DR72" s="101" t="n"/>
      <c r="DS72" s="101" t="n"/>
      <c r="DT72" s="101" t="n"/>
      <c r="DU72" s="101" t="n"/>
      <c r="DV72" s="101" t="n"/>
      <c r="DW72" s="101" t="n"/>
      <c r="DX72" s="101" t="n"/>
      <c r="DY72" s="101" t="n"/>
      <c r="DZ72" s="101" t="n"/>
      <c r="EA72" s="101" t="n">
        <v>6</v>
      </c>
      <c r="EB72" s="101" t="n">
        <v>6</v>
      </c>
      <c r="EC72" s="101" t="n">
        <v>6</v>
      </c>
      <c r="ED72" s="101" t="n"/>
      <c r="EE72" s="101" t="n"/>
      <c r="EF72" s="101" t="n"/>
      <c r="EG72" s="101" t="n"/>
      <c r="EH72" s="102" t="n"/>
    </row>
    <row r="73" ht="24" customHeight="1">
      <c r="A73" s="95" t="inlineStr">
        <is>
          <t>91</t>
        </is>
      </c>
      <c r="B73" s="96" t="inlineStr">
        <is>
          <t>Servicios de la administración pública y otros servicios  prestados a la comunidad en general; servicios de seguridad social obligatoria</t>
        </is>
      </c>
      <c r="C73" s="97" t="n">
        <v>134632</v>
      </c>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c r="AC73" s="97" t="n"/>
      <c r="AD73" s="97" t="n"/>
      <c r="AE73" s="97" t="n"/>
      <c r="AF73" s="97" t="n"/>
      <c r="AG73" s="97" t="n"/>
      <c r="AH73" s="97" t="n"/>
      <c r="AI73" s="97" t="n"/>
      <c r="AJ73" s="97" t="n"/>
      <c r="AK73" s="97" t="n"/>
      <c r="AL73" s="97" t="n"/>
      <c r="AM73" s="97" t="n"/>
      <c r="AN73" s="97" t="n"/>
      <c r="AO73" s="97" t="n"/>
      <c r="AP73" s="97" t="n"/>
      <c r="AQ73" s="97" t="n"/>
      <c r="AR73" s="97" t="n"/>
      <c r="AS73" s="97" t="n"/>
      <c r="AT73" s="97" t="n"/>
      <c r="AU73" s="97" t="n"/>
      <c r="AV73" s="97" t="n"/>
      <c r="AW73" s="97" t="n"/>
      <c r="AX73" s="97" t="n"/>
      <c r="AY73" s="97" t="n"/>
      <c r="AZ73" s="97" t="n"/>
      <c r="BA73" s="97" t="n"/>
      <c r="BB73" s="97" t="n"/>
      <c r="BC73" s="97" t="n"/>
      <c r="BD73" s="97" t="n"/>
      <c r="BE73" s="97" t="n"/>
      <c r="BF73" s="97" t="n"/>
      <c r="BG73" s="97" t="n"/>
      <c r="BH73" s="97" t="n"/>
      <c r="BI73" s="97" t="n"/>
      <c r="BJ73" s="97" t="n"/>
      <c r="BK73" s="97" t="n"/>
      <c r="BL73" s="97" t="n"/>
      <c r="BM73" s="97" t="n"/>
      <c r="BN73" s="97" t="n"/>
      <c r="BO73" s="97" t="n"/>
      <c r="BP73" s="97" t="n"/>
      <c r="BQ73" s="97" t="n"/>
      <c r="BR73" s="97" t="n"/>
      <c r="BS73" s="97" t="n"/>
      <c r="BT73" s="97" t="n"/>
      <c r="BU73" s="97" t="n"/>
      <c r="BV73" s="97" t="n"/>
      <c r="BW73" s="97" t="n"/>
      <c r="BX73" s="97" t="n"/>
      <c r="BY73" s="97" t="n">
        <v>134631</v>
      </c>
      <c r="BZ73" s="97" t="n"/>
      <c r="CA73" s="97" t="n">
        <v>3268</v>
      </c>
      <c r="CB73" s="97" t="n">
        <v>3268</v>
      </c>
      <c r="CC73" s="97" t="n"/>
      <c r="CD73" s="97" t="n"/>
      <c r="CE73" s="149" t="n"/>
      <c r="CF73" s="150" t="n"/>
      <c r="CG73" s="146" t="n"/>
      <c r="CH73" s="146" t="n"/>
      <c r="CI73" s="146" t="n"/>
      <c r="CJ73" s="146" t="n"/>
      <c r="CK73" s="146" t="n"/>
      <c r="CL73" s="146" t="n"/>
      <c r="CM73" s="146" t="n"/>
      <c r="CN73" s="146" t="n"/>
      <c r="CO73" s="146" t="n"/>
      <c r="CP73" s="146" t="n"/>
      <c r="CQ73" s="146" t="n">
        <v>131363</v>
      </c>
      <c r="CR73" s="146" t="n"/>
      <c r="CS73" s="146" t="n">
        <v>131363</v>
      </c>
      <c r="CT73" s="146" t="n">
        <v>131363</v>
      </c>
      <c r="CU73" s="146" t="n"/>
      <c r="CV73" s="146" t="n"/>
      <c r="CW73" s="146" t="n"/>
      <c r="CX73" s="146" t="n"/>
      <c r="CY73" s="146" t="n"/>
      <c r="CZ73" s="146" t="n"/>
      <c r="DA73" s="146" t="n"/>
      <c r="DB73" s="146" t="n"/>
      <c r="DC73" s="146" t="n"/>
      <c r="DD73" s="146" t="n"/>
      <c r="DE73" s="146" t="n"/>
      <c r="DF73" s="146" t="n"/>
      <c r="DG73" s="146" t="n"/>
      <c r="DH73" s="146" t="n"/>
      <c r="DI73" s="146" t="n"/>
      <c r="DJ73" s="146" t="n"/>
      <c r="DK73" s="146" t="n"/>
      <c r="DL73" s="146" t="n"/>
      <c r="DM73" s="146" t="n"/>
      <c r="DN73" s="146" t="n"/>
      <c r="DO73" s="146" t="n"/>
      <c r="DP73" s="146" t="n"/>
      <c r="DQ73" s="146" t="n"/>
      <c r="DR73" s="146" t="n"/>
      <c r="DS73" s="146" t="n"/>
      <c r="DT73" s="146" t="n"/>
      <c r="DU73" s="146" t="n"/>
      <c r="DV73" s="146" t="n"/>
      <c r="DW73" s="146" t="n"/>
      <c r="DX73" s="146" t="n"/>
      <c r="DY73" s="146" t="n"/>
      <c r="DZ73" s="146" t="n"/>
      <c r="EA73" s="146" t="n">
        <v>1</v>
      </c>
      <c r="EB73" s="146" t="n">
        <v>1</v>
      </c>
      <c r="EC73" s="146" t="n">
        <v>1</v>
      </c>
      <c r="ED73" s="146" t="n"/>
      <c r="EE73" s="146" t="n"/>
      <c r="EF73" s="146" t="n"/>
      <c r="EG73" s="146" t="n"/>
      <c r="EH73" s="147" t="n"/>
    </row>
    <row r="74">
      <c r="A74" s="99" t="inlineStr">
        <is>
          <t>92</t>
        </is>
      </c>
      <c r="B74" s="100" t="inlineStr">
        <is>
          <t>Servicios de educación</t>
        </is>
      </c>
      <c r="C74" s="101" t="n">
        <v>83641</v>
      </c>
      <c r="D74" s="101" t="n"/>
      <c r="E74" s="101" t="n"/>
      <c r="F74" s="101" t="n"/>
      <c r="G74" s="101" t="n"/>
      <c r="H74" s="101" t="n"/>
      <c r="I74" s="101" t="n"/>
      <c r="J74" s="101" t="n"/>
      <c r="K74" s="101" t="n"/>
      <c r="L74" s="101" t="n"/>
      <c r="M74" s="101" t="n">
        <v>20</v>
      </c>
      <c r="N74" s="101" t="n"/>
      <c r="O74" s="101" t="n"/>
      <c r="P74" s="101" t="n"/>
      <c r="Q74" s="101" t="n"/>
      <c r="R74" s="101" t="n"/>
      <c r="S74" s="101" t="n"/>
      <c r="T74" s="101" t="n"/>
      <c r="U74" s="101" t="n"/>
      <c r="V74" s="101" t="n"/>
      <c r="W74" s="101" t="n"/>
      <c r="X74" s="101" t="n"/>
      <c r="Y74" s="101" t="n"/>
      <c r="Z74" s="101" t="n"/>
      <c r="AA74" s="101" t="n"/>
      <c r="AB74" s="101" t="n"/>
      <c r="AC74" s="101" t="n"/>
      <c r="AD74" s="101" t="n"/>
      <c r="AE74" s="101" t="n"/>
      <c r="AF74" s="101" t="n"/>
      <c r="AG74" s="101" t="n"/>
      <c r="AH74" s="101" t="n"/>
      <c r="AI74" s="101" t="n"/>
      <c r="AJ74" s="101" t="n"/>
      <c r="AK74" s="101" t="n"/>
      <c r="AL74" s="101" t="n"/>
      <c r="AM74" s="101" t="n"/>
      <c r="AN74" s="101" t="n">
        <v>58</v>
      </c>
      <c r="AO74" s="101" t="n">
        <v>11</v>
      </c>
      <c r="AP74" s="101" t="n">
        <v>30</v>
      </c>
      <c r="AQ74" s="101" t="n">
        <v>45</v>
      </c>
      <c r="AR74" s="101" t="n"/>
      <c r="AS74" s="101" t="n"/>
      <c r="AT74" s="101" t="n"/>
      <c r="AU74" s="101" t="n"/>
      <c r="AV74" s="101" t="n"/>
      <c r="AW74" s="101" t="n"/>
      <c r="AX74" s="101" t="n">
        <v>9</v>
      </c>
      <c r="AY74" s="101" t="n"/>
      <c r="AZ74" s="101" t="n">
        <v>27</v>
      </c>
      <c r="BA74" s="101" t="n">
        <v>27</v>
      </c>
      <c r="BB74" s="101" t="n">
        <v>7</v>
      </c>
      <c r="BC74" s="101" t="n"/>
      <c r="BD74" s="101" t="n">
        <v>3</v>
      </c>
      <c r="BE74" s="101" t="n">
        <v>220</v>
      </c>
      <c r="BF74" s="101" t="n">
        <v>82</v>
      </c>
      <c r="BG74" s="101" t="n"/>
      <c r="BH74" s="101" t="n"/>
      <c r="BI74" s="101" t="n">
        <v>1135</v>
      </c>
      <c r="BJ74" s="101" t="n">
        <v>1</v>
      </c>
      <c r="BK74" s="101" t="n">
        <v>775</v>
      </c>
      <c r="BL74" s="101" t="n"/>
      <c r="BM74" s="101" t="n">
        <v>47</v>
      </c>
      <c r="BN74" s="101" t="n"/>
      <c r="BO74" s="101" t="n">
        <v>2497</v>
      </c>
      <c r="BP74" s="101" t="n"/>
      <c r="BQ74" s="101" t="n">
        <v>2497</v>
      </c>
      <c r="BR74" s="101" t="n">
        <v>2497</v>
      </c>
      <c r="BS74" s="101" t="n"/>
      <c r="BT74" s="101" t="n"/>
      <c r="BU74" s="101" t="n"/>
      <c r="BV74" s="101" t="n"/>
      <c r="BW74" s="101" t="n"/>
      <c r="BX74" s="101" t="n"/>
      <c r="BY74" s="101" t="n">
        <v>81076</v>
      </c>
      <c r="BZ74" s="101" t="n"/>
      <c r="CA74" s="101" t="n">
        <v>35725</v>
      </c>
      <c r="CB74" s="101" t="n">
        <v>35725</v>
      </c>
      <c r="CC74" s="101" t="n"/>
      <c r="CD74" s="101" t="n"/>
      <c r="CE74" s="148" t="n"/>
      <c r="CF74" s="100" t="n"/>
      <c r="CG74" s="101" t="n"/>
      <c r="CH74" s="101" t="n"/>
      <c r="CI74" s="101" t="n">
        <v>544</v>
      </c>
      <c r="CJ74" s="101" t="n">
        <v>544</v>
      </c>
      <c r="CK74" s="101" t="n"/>
      <c r="CL74" s="101" t="n"/>
      <c r="CM74" s="101" t="n"/>
      <c r="CN74" s="101" t="n"/>
      <c r="CO74" s="101" t="n"/>
      <c r="CP74" s="101" t="n"/>
      <c r="CQ74" s="101" t="n"/>
      <c r="CR74" s="101" t="n">
        <v>44807</v>
      </c>
      <c r="CS74" s="101" t="n">
        <v>44807</v>
      </c>
      <c r="CT74" s="101" t="n">
        <v>44804</v>
      </c>
      <c r="CU74" s="101" t="n"/>
      <c r="CV74" s="101" t="n"/>
      <c r="CW74" s="101" t="n"/>
      <c r="CX74" s="101" t="n"/>
      <c r="CY74" s="101" t="n">
        <v>3</v>
      </c>
      <c r="CZ74" s="101" t="n"/>
      <c r="DA74" s="101" t="n"/>
      <c r="DB74" s="101" t="n"/>
      <c r="DC74" s="101" t="n"/>
      <c r="DD74" s="101" t="n"/>
      <c r="DE74" s="101" t="n"/>
      <c r="DF74" s="101" t="n"/>
      <c r="DG74" s="101" t="n"/>
      <c r="DH74" s="101" t="n"/>
      <c r="DI74" s="101" t="n"/>
      <c r="DJ74" s="101" t="n"/>
      <c r="DK74" s="101" t="n"/>
      <c r="DL74" s="101" t="n"/>
      <c r="DM74" s="101" t="n"/>
      <c r="DN74" s="101" t="n"/>
      <c r="DO74" s="101" t="n"/>
      <c r="DP74" s="101" t="n"/>
      <c r="DQ74" s="101" t="n"/>
      <c r="DR74" s="101" t="n"/>
      <c r="DS74" s="101" t="n"/>
      <c r="DT74" s="101" t="n"/>
      <c r="DU74" s="101" t="n"/>
      <c r="DV74" s="101" t="n"/>
      <c r="DW74" s="101" t="n"/>
      <c r="DX74" s="101" t="n"/>
      <c r="DY74" s="101" t="n"/>
      <c r="DZ74" s="101" t="n"/>
      <c r="EA74" s="101" t="n">
        <v>68</v>
      </c>
      <c r="EB74" s="101" t="n">
        <v>68</v>
      </c>
      <c r="EC74" s="101" t="n">
        <v>68</v>
      </c>
      <c r="ED74" s="101" t="n"/>
      <c r="EE74" s="101" t="n"/>
      <c r="EF74" s="101" t="n"/>
      <c r="EG74" s="101" t="n"/>
      <c r="EH74" s="102" t="n"/>
    </row>
    <row r="75">
      <c r="A75" s="95" t="inlineStr">
        <is>
          <t>93</t>
        </is>
      </c>
      <c r="B75" s="96" t="inlineStr">
        <is>
          <t>Servicios para el cuidado de la salud humana y servicios sociales</t>
        </is>
      </c>
      <c r="C75" s="97" t="n">
        <v>113118</v>
      </c>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v>39</v>
      </c>
      <c r="BJ75" s="97" t="n"/>
      <c r="BK75" s="97" t="n">
        <v>55</v>
      </c>
      <c r="BL75" s="97" t="n">
        <v>31122</v>
      </c>
      <c r="BM75" s="97" t="n"/>
      <c r="BN75" s="97" t="n"/>
      <c r="BO75" s="97" t="n">
        <v>31216</v>
      </c>
      <c r="BP75" s="97" t="n"/>
      <c r="BQ75" s="97" t="n">
        <v>31216</v>
      </c>
      <c r="BR75" s="97" t="n">
        <v>31216</v>
      </c>
      <c r="BS75" s="97" t="n"/>
      <c r="BT75" s="97" t="n"/>
      <c r="BU75" s="97" t="n"/>
      <c r="BV75" s="97" t="n"/>
      <c r="BW75" s="97" t="n"/>
      <c r="BX75" s="97" t="n"/>
      <c r="BY75" s="97" t="n">
        <v>81693</v>
      </c>
      <c r="BZ75" s="97" t="n"/>
      <c r="CA75" s="97" t="n">
        <v>68334</v>
      </c>
      <c r="CB75" s="97" t="n">
        <v>68334</v>
      </c>
      <c r="CC75" s="97" t="n"/>
      <c r="CD75" s="97" t="n"/>
      <c r="CE75" s="149" t="n"/>
      <c r="CF75" s="150" t="n"/>
      <c r="CG75" s="146" t="n"/>
      <c r="CH75" s="146" t="n"/>
      <c r="CI75" s="146" t="n">
        <v>2174</v>
      </c>
      <c r="CJ75" s="146" t="n">
        <v>2174</v>
      </c>
      <c r="CK75" s="146" t="n"/>
      <c r="CL75" s="146" t="n"/>
      <c r="CM75" s="146" t="n"/>
      <c r="CN75" s="146" t="n"/>
      <c r="CO75" s="146" t="n"/>
      <c r="CP75" s="146" t="n"/>
      <c r="CQ75" s="146" t="n"/>
      <c r="CR75" s="146" t="n">
        <v>11185</v>
      </c>
      <c r="CS75" s="146" t="n">
        <v>11185</v>
      </c>
      <c r="CT75" s="146" t="n">
        <v>11185</v>
      </c>
      <c r="CU75" s="146" t="n"/>
      <c r="CV75" s="146" t="n"/>
      <c r="CW75" s="146" t="n"/>
      <c r="CX75" s="146" t="n"/>
      <c r="CY75" s="146" t="n"/>
      <c r="CZ75" s="146" t="n"/>
      <c r="DA75" s="146" t="n"/>
      <c r="DB75" s="146" t="n"/>
      <c r="DC75" s="146" t="n"/>
      <c r="DD75" s="146" t="n"/>
      <c r="DE75" s="146" t="n"/>
      <c r="DF75" s="146" t="n"/>
      <c r="DG75" s="146" t="n"/>
      <c r="DH75" s="146" t="n"/>
      <c r="DI75" s="146" t="n"/>
      <c r="DJ75" s="146" t="n"/>
      <c r="DK75" s="146" t="n"/>
      <c r="DL75" s="146" t="n"/>
      <c r="DM75" s="146" t="n"/>
      <c r="DN75" s="146" t="n"/>
      <c r="DO75" s="146" t="n"/>
      <c r="DP75" s="146" t="n"/>
      <c r="DQ75" s="146" t="n"/>
      <c r="DR75" s="146" t="n"/>
      <c r="DS75" s="146" t="n"/>
      <c r="DT75" s="146" t="n"/>
      <c r="DU75" s="146" t="n"/>
      <c r="DV75" s="146" t="n"/>
      <c r="DW75" s="146" t="n"/>
      <c r="DX75" s="146" t="n"/>
      <c r="DY75" s="146" t="n"/>
      <c r="DZ75" s="146" t="n"/>
      <c r="EA75" s="146" t="n">
        <v>209</v>
      </c>
      <c r="EB75" s="146" t="n">
        <v>209</v>
      </c>
      <c r="EC75" s="146" t="n">
        <v>209</v>
      </c>
      <c r="ED75" s="146" t="n"/>
      <c r="EE75" s="146" t="n"/>
      <c r="EF75" s="146" t="n"/>
      <c r="EG75" s="146" t="n"/>
      <c r="EH75" s="147" t="n"/>
    </row>
    <row r="76" ht="24" customHeight="1">
      <c r="A76" s="99" t="inlineStr">
        <is>
          <t>94</t>
        </is>
      </c>
      <c r="B76" s="100" t="inlineStr">
        <is>
          <t>Servicios de alcantarillado, recolección, tratamiento y disposición de desechos y otros servicios de saneamiento ambiental</t>
        </is>
      </c>
      <c r="C76" s="101" t="n">
        <v>14236</v>
      </c>
      <c r="D76" s="101" t="n"/>
      <c r="E76" s="101" t="n"/>
      <c r="F76" s="101" t="n">
        <v>27</v>
      </c>
      <c r="G76" s="101" t="n"/>
      <c r="H76" s="101" t="n">
        <v>10</v>
      </c>
      <c r="I76" s="101" t="n"/>
      <c r="J76" s="101" t="n"/>
      <c r="K76" s="101" t="n"/>
      <c r="L76" s="101" t="n">
        <v>442</v>
      </c>
      <c r="M76" s="101" t="n"/>
      <c r="N76" s="101" t="n"/>
      <c r="O76" s="101" t="n">
        <v>28</v>
      </c>
      <c r="P76" s="101" t="n">
        <v>31</v>
      </c>
      <c r="Q76" s="101" t="n">
        <v>15</v>
      </c>
      <c r="R76" s="101" t="n">
        <v>16</v>
      </c>
      <c r="S76" s="101" t="n">
        <v>3</v>
      </c>
      <c r="T76" s="101" t="n">
        <v>7</v>
      </c>
      <c r="U76" s="101" t="n">
        <v>2</v>
      </c>
      <c r="V76" s="101" t="n">
        <v>1</v>
      </c>
      <c r="W76" s="101" t="n">
        <v>1</v>
      </c>
      <c r="X76" s="101" t="n">
        <v>35</v>
      </c>
      <c r="Y76" s="101" t="n">
        <v>63</v>
      </c>
      <c r="Z76" s="101" t="n">
        <v>14</v>
      </c>
      <c r="AA76" s="101" t="n"/>
      <c r="AB76" s="101" t="n">
        <v>11</v>
      </c>
      <c r="AC76" s="101" t="n">
        <v>18</v>
      </c>
      <c r="AD76" s="101" t="n">
        <v>1</v>
      </c>
      <c r="AE76" s="101" t="n">
        <v>55</v>
      </c>
      <c r="AF76" s="101" t="n">
        <v>3</v>
      </c>
      <c r="AG76" s="101" t="n">
        <v>7</v>
      </c>
      <c r="AH76" s="101" t="n">
        <v>4</v>
      </c>
      <c r="AI76" s="101" t="n">
        <v>1</v>
      </c>
      <c r="AJ76" s="101" t="n">
        <v>11</v>
      </c>
      <c r="AK76" s="101" t="n">
        <v>1</v>
      </c>
      <c r="AL76" s="101" t="n"/>
      <c r="AM76" s="101" t="n"/>
      <c r="AN76" s="101" t="n">
        <v>54</v>
      </c>
      <c r="AO76" s="101" t="n">
        <v>14</v>
      </c>
      <c r="AP76" s="101" t="n">
        <v>10</v>
      </c>
      <c r="AQ76" s="101" t="n">
        <v>423</v>
      </c>
      <c r="AR76" s="101" t="n">
        <v>5</v>
      </c>
      <c r="AS76" s="101" t="n">
        <v>35</v>
      </c>
      <c r="AT76" s="101" t="n">
        <v>42</v>
      </c>
      <c r="AU76" s="101" t="n">
        <v>1</v>
      </c>
      <c r="AV76" s="101" t="n">
        <v>377</v>
      </c>
      <c r="AW76" s="101" t="n">
        <v>41</v>
      </c>
      <c r="AX76" s="101" t="n">
        <v>14</v>
      </c>
      <c r="AY76" s="101" t="n">
        <v>5</v>
      </c>
      <c r="AZ76" s="101" t="n">
        <v>10</v>
      </c>
      <c r="BA76" s="101" t="n">
        <v>25</v>
      </c>
      <c r="BB76" s="101" t="n">
        <v>9</v>
      </c>
      <c r="BC76" s="101" t="n">
        <v>208</v>
      </c>
      <c r="BD76" s="101" t="n">
        <v>53</v>
      </c>
      <c r="BE76" s="101" t="n">
        <v>224</v>
      </c>
      <c r="BF76" s="101" t="n">
        <v>22</v>
      </c>
      <c r="BG76" s="101" t="n">
        <v>107</v>
      </c>
      <c r="BH76" s="101" t="n">
        <v>19</v>
      </c>
      <c r="BI76" s="101" t="n">
        <v>938</v>
      </c>
      <c r="BJ76" s="101" t="n">
        <v>156</v>
      </c>
      <c r="BK76" s="101" t="n">
        <v>10</v>
      </c>
      <c r="BL76" s="101" t="n">
        <v>390</v>
      </c>
      <c r="BM76" s="101" t="n">
        <v>239</v>
      </c>
      <c r="BN76" s="101" t="n"/>
      <c r="BO76" s="101" t="n">
        <v>4238</v>
      </c>
      <c r="BP76" s="101" t="n"/>
      <c r="BQ76" s="101" t="n">
        <v>4238</v>
      </c>
      <c r="BR76" s="101" t="n">
        <v>4238</v>
      </c>
      <c r="BS76" s="101" t="n"/>
      <c r="BT76" s="101" t="n"/>
      <c r="BU76" s="101" t="n"/>
      <c r="BV76" s="101" t="n"/>
      <c r="BW76" s="101" t="n"/>
      <c r="BX76" s="101" t="n"/>
      <c r="BY76" s="101" t="n">
        <v>9988</v>
      </c>
      <c r="BZ76" s="101" t="n"/>
      <c r="CA76" s="101" t="n">
        <v>7898</v>
      </c>
      <c r="CB76" s="101" t="n">
        <v>7898</v>
      </c>
      <c r="CC76" s="101" t="n"/>
      <c r="CD76" s="101" t="n"/>
      <c r="CE76" s="148" t="n"/>
      <c r="CF76" s="100" t="n"/>
      <c r="CG76" s="101" t="n"/>
      <c r="CH76" s="101" t="n"/>
      <c r="CI76" s="101" t="n"/>
      <c r="CJ76" s="101" t="n"/>
      <c r="CK76" s="101" t="n"/>
      <c r="CL76" s="101" t="n"/>
      <c r="CM76" s="101" t="n"/>
      <c r="CN76" s="101" t="n"/>
      <c r="CO76" s="101" t="n"/>
      <c r="CP76" s="101" t="n"/>
      <c r="CQ76" s="101" t="n">
        <v>1285</v>
      </c>
      <c r="CR76" s="101" t="n">
        <v>805</v>
      </c>
      <c r="CS76" s="101" t="n">
        <v>2090</v>
      </c>
      <c r="CT76" s="101" t="n">
        <v>2090</v>
      </c>
      <c r="CU76" s="101" t="n"/>
      <c r="CV76" s="101" t="n"/>
      <c r="CW76" s="101" t="n"/>
      <c r="CX76" s="101" t="n"/>
      <c r="CY76" s="101" t="n"/>
      <c r="CZ76" s="101" t="n"/>
      <c r="DA76" s="101" t="n"/>
      <c r="DB76" s="101" t="n"/>
      <c r="DC76" s="101" t="n"/>
      <c r="DD76" s="101" t="n"/>
      <c r="DE76" s="101" t="n"/>
      <c r="DF76" s="101" t="n"/>
      <c r="DG76" s="101" t="n"/>
      <c r="DH76" s="101" t="n"/>
      <c r="DI76" s="101" t="n"/>
      <c r="DJ76" s="101" t="n"/>
      <c r="DK76" s="101" t="n"/>
      <c r="DL76" s="101" t="n"/>
      <c r="DM76" s="101" t="n"/>
      <c r="DN76" s="101" t="n"/>
      <c r="DO76" s="101" t="n"/>
      <c r="DP76" s="101" t="n"/>
      <c r="DQ76" s="101" t="n"/>
      <c r="DR76" s="101" t="n"/>
      <c r="DS76" s="101" t="n"/>
      <c r="DT76" s="101" t="n"/>
      <c r="DU76" s="101" t="n"/>
      <c r="DV76" s="101" t="n"/>
      <c r="DW76" s="101" t="n"/>
      <c r="DX76" s="101" t="n"/>
      <c r="DY76" s="101" t="n"/>
      <c r="DZ76" s="101" t="n"/>
      <c r="EA76" s="101" t="n">
        <v>10</v>
      </c>
      <c r="EB76" s="101" t="n">
        <v>10</v>
      </c>
      <c r="EC76" s="101" t="n">
        <v>10</v>
      </c>
      <c r="ED76" s="101" t="n"/>
      <c r="EE76" s="101" t="n"/>
      <c r="EF76" s="101" t="n"/>
      <c r="EG76" s="101" t="n"/>
      <c r="EH76" s="102" t="n"/>
    </row>
    <row r="77">
      <c r="A77" s="95" t="inlineStr">
        <is>
          <t>95</t>
        </is>
      </c>
      <c r="B77" s="96" t="inlineStr">
        <is>
          <t>Servicios de asociaciones</t>
        </is>
      </c>
      <c r="C77" s="97" t="n">
        <v>3325</v>
      </c>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v>21</v>
      </c>
      <c r="BE77" s="97" t="n"/>
      <c r="BF77" s="97" t="n"/>
      <c r="BG77" s="97" t="n"/>
      <c r="BH77" s="97" t="n"/>
      <c r="BI77" s="97" t="n"/>
      <c r="BJ77" s="97" t="n"/>
      <c r="BK77" s="97" t="n"/>
      <c r="BL77" s="97" t="n">
        <v>6</v>
      </c>
      <c r="BM77" s="97" t="n"/>
      <c r="BN77" s="97" t="n"/>
      <c r="BO77" s="97" t="n">
        <v>27</v>
      </c>
      <c r="BP77" s="97" t="n"/>
      <c r="BQ77" s="97" t="n">
        <v>27</v>
      </c>
      <c r="BR77" s="97" t="n">
        <v>25</v>
      </c>
      <c r="BS77" s="97" t="n"/>
      <c r="BT77" s="97" t="n"/>
      <c r="BU77" s="97" t="n"/>
      <c r="BV77" s="97" t="n"/>
      <c r="BW77" s="97" t="n">
        <v>2</v>
      </c>
      <c r="BX77" s="97" t="n"/>
      <c r="BY77" s="97" t="n">
        <v>3296</v>
      </c>
      <c r="BZ77" s="97" t="n"/>
      <c r="CA77" s="97" t="n">
        <v>1236</v>
      </c>
      <c r="CB77" s="97" t="n">
        <v>1236</v>
      </c>
      <c r="CC77" s="97" t="n"/>
      <c r="CD77" s="97" t="n"/>
      <c r="CE77" s="149" t="n"/>
      <c r="CF77" s="150" t="n"/>
      <c r="CG77" s="146" t="n"/>
      <c r="CH77" s="146" t="n"/>
      <c r="CI77" s="146" t="n">
        <v>2060</v>
      </c>
      <c r="CJ77" s="146" t="n">
        <v>2060</v>
      </c>
      <c r="CK77" s="146" t="n"/>
      <c r="CL77" s="146" t="n"/>
      <c r="CM77" s="146" t="n"/>
      <c r="CN77" s="146" t="n"/>
      <c r="CO77" s="146" t="n"/>
      <c r="CP77" s="146" t="n"/>
      <c r="CQ77" s="146" t="n"/>
      <c r="CR77" s="146" t="n"/>
      <c r="CS77" s="146" t="n"/>
      <c r="CT77" s="146" t="n"/>
      <c r="CU77" s="146" t="n"/>
      <c r="CV77" s="146" t="n"/>
      <c r="CW77" s="146" t="n"/>
      <c r="CX77" s="146" t="n"/>
      <c r="CY77" s="146" t="n"/>
      <c r="CZ77" s="146" t="n"/>
      <c r="DA77" s="146" t="n"/>
      <c r="DB77" s="146" t="n"/>
      <c r="DC77" s="146" t="n"/>
      <c r="DD77" s="146" t="n"/>
      <c r="DE77" s="146" t="n"/>
      <c r="DF77" s="146" t="n"/>
      <c r="DG77" s="146" t="n"/>
      <c r="DH77" s="146" t="n"/>
      <c r="DI77" s="146" t="n"/>
      <c r="DJ77" s="146" t="n"/>
      <c r="DK77" s="146" t="n"/>
      <c r="DL77" s="146" t="n"/>
      <c r="DM77" s="146" t="n"/>
      <c r="DN77" s="146" t="n"/>
      <c r="DO77" s="146" t="n"/>
      <c r="DP77" s="146" t="n"/>
      <c r="DQ77" s="146" t="n"/>
      <c r="DR77" s="146" t="n"/>
      <c r="DS77" s="146" t="n"/>
      <c r="DT77" s="146" t="n"/>
      <c r="DU77" s="146" t="n"/>
      <c r="DV77" s="146" t="n"/>
      <c r="DW77" s="146" t="n"/>
      <c r="DX77" s="146" t="n"/>
      <c r="DY77" s="146" t="n"/>
      <c r="DZ77" s="146" t="n"/>
      <c r="EA77" s="146" t="n">
        <v>2</v>
      </c>
      <c r="EB77" s="146" t="n">
        <v>2</v>
      </c>
      <c r="EC77" s="146" t="n">
        <v>2</v>
      </c>
      <c r="ED77" s="146" t="n"/>
      <c r="EE77" s="146" t="n"/>
      <c r="EF77" s="146" t="n"/>
      <c r="EG77" s="146" t="n"/>
      <c r="EH77" s="147" t="n"/>
    </row>
    <row r="78">
      <c r="A78" s="99" t="inlineStr">
        <is>
          <t>96</t>
        </is>
      </c>
      <c r="B78" s="100" t="inlineStr">
        <is>
          <t>Servicios de esparcimiento, culturales y deportivos</t>
        </is>
      </c>
      <c r="C78" s="101" t="n">
        <v>63636</v>
      </c>
      <c r="D78" s="101" t="n"/>
      <c r="E78" s="101" t="n"/>
      <c r="F78" s="101" t="n"/>
      <c r="G78" s="101" t="n"/>
      <c r="H78" s="101" t="n"/>
      <c r="I78" s="101" t="n"/>
      <c r="J78" s="101" t="n"/>
      <c r="K78" s="101" t="n"/>
      <c r="L78" s="101" t="n"/>
      <c r="M78" s="101" t="n"/>
      <c r="N78" s="101" t="n"/>
      <c r="O78" s="101" t="n"/>
      <c r="P78" s="101" t="n"/>
      <c r="Q78" s="101" t="n"/>
      <c r="R78" s="101" t="n"/>
      <c r="S78" s="101" t="n"/>
      <c r="T78" s="101" t="n"/>
      <c r="U78" s="101" t="n"/>
      <c r="V78" s="101" t="n"/>
      <c r="W78" s="101" t="n"/>
      <c r="X78" s="101" t="n"/>
      <c r="Y78" s="101" t="n"/>
      <c r="Z78" s="101" t="n"/>
      <c r="AA78" s="101" t="n"/>
      <c r="AB78" s="101" t="n"/>
      <c r="AC78" s="101" t="n"/>
      <c r="AD78" s="101" t="n"/>
      <c r="AE78" s="101" t="n"/>
      <c r="AF78" s="101" t="n"/>
      <c r="AG78" s="101" t="n"/>
      <c r="AH78" s="101" t="n"/>
      <c r="AI78" s="101" t="n"/>
      <c r="AJ78" s="101" t="n"/>
      <c r="AK78" s="101" t="n"/>
      <c r="AL78" s="101" t="n"/>
      <c r="AM78" s="101" t="n"/>
      <c r="AN78" s="101" t="n"/>
      <c r="AO78" s="101" t="n"/>
      <c r="AP78" s="101" t="n"/>
      <c r="AQ78" s="101" t="n"/>
      <c r="AR78" s="101" t="n"/>
      <c r="AS78" s="101" t="n"/>
      <c r="AT78" s="101" t="n"/>
      <c r="AU78" s="101" t="n"/>
      <c r="AV78" s="101" t="n"/>
      <c r="AW78" s="101" t="n"/>
      <c r="AX78" s="101" t="n"/>
      <c r="AY78" s="101" t="n"/>
      <c r="AZ78" s="101" t="n"/>
      <c r="BA78" s="101" t="n"/>
      <c r="BB78" s="101" t="n"/>
      <c r="BC78" s="101" t="n">
        <v>1146</v>
      </c>
      <c r="BD78" s="101" t="n">
        <v>1492</v>
      </c>
      <c r="BE78" s="101" t="n">
        <v>61</v>
      </c>
      <c r="BF78" s="101" t="n">
        <v>92</v>
      </c>
      <c r="BG78" s="101" t="n"/>
      <c r="BH78" s="101" t="n"/>
      <c r="BI78" s="101" t="n">
        <v>1014</v>
      </c>
      <c r="BJ78" s="101" t="n"/>
      <c r="BK78" s="101" t="n">
        <v>182</v>
      </c>
      <c r="BL78" s="101" t="n"/>
      <c r="BM78" s="101" t="n">
        <v>4430</v>
      </c>
      <c r="BN78" s="101" t="n"/>
      <c r="BO78" s="101" t="n">
        <v>8417</v>
      </c>
      <c r="BP78" s="101" t="n"/>
      <c r="BQ78" s="101" t="n">
        <v>8417</v>
      </c>
      <c r="BR78" s="101" t="n">
        <v>8259</v>
      </c>
      <c r="BS78" s="101" t="n">
        <v>67</v>
      </c>
      <c r="BT78" s="101" t="n"/>
      <c r="BU78" s="101" t="n"/>
      <c r="BV78" s="101" t="n"/>
      <c r="BW78" s="101" t="n">
        <v>91</v>
      </c>
      <c r="BX78" s="101" t="n"/>
      <c r="BY78" s="101" t="n">
        <v>54856</v>
      </c>
      <c r="BZ78" s="101" t="n"/>
      <c r="CA78" s="101" t="n">
        <v>52791</v>
      </c>
      <c r="CB78" s="101" t="n">
        <v>45380</v>
      </c>
      <c r="CC78" s="101" t="n">
        <v>801</v>
      </c>
      <c r="CD78" s="101" t="n"/>
      <c r="CE78" s="148" t="n"/>
      <c r="CF78" s="100" t="n"/>
      <c r="CG78" s="101" t="n">
        <v>6610</v>
      </c>
      <c r="CH78" s="101" t="n"/>
      <c r="CI78" s="101" t="n">
        <v>86</v>
      </c>
      <c r="CJ78" s="101" t="n">
        <v>86</v>
      </c>
      <c r="CK78" s="101" t="n"/>
      <c r="CL78" s="101" t="n"/>
      <c r="CM78" s="101" t="n"/>
      <c r="CN78" s="101" t="n"/>
      <c r="CO78" s="101" t="n"/>
      <c r="CP78" s="101" t="n"/>
      <c r="CQ78" s="101" t="n">
        <v>1856</v>
      </c>
      <c r="CR78" s="101" t="n">
        <v>123</v>
      </c>
      <c r="CS78" s="101" t="n">
        <v>1979</v>
      </c>
      <c r="CT78" s="101" t="n">
        <v>1964</v>
      </c>
      <c r="CU78" s="101" t="n">
        <v>4</v>
      </c>
      <c r="CV78" s="101" t="n"/>
      <c r="CW78" s="101" t="n"/>
      <c r="CX78" s="101" t="n"/>
      <c r="CY78" s="101" t="n">
        <v>11</v>
      </c>
      <c r="CZ78" s="101" t="n"/>
      <c r="DA78" s="101" t="n">
        <v>96</v>
      </c>
      <c r="DB78" s="101" t="n">
        <v>96</v>
      </c>
      <c r="DC78" s="101" t="n">
        <v>96</v>
      </c>
      <c r="DD78" s="101" t="n"/>
      <c r="DE78" s="101" t="n"/>
      <c r="DF78" s="101" t="n"/>
      <c r="DG78" s="101" t="n"/>
      <c r="DH78" s="101" t="n"/>
      <c r="DI78" s="101" t="n"/>
      <c r="DJ78" s="101" t="n"/>
      <c r="DK78" s="101" t="n"/>
      <c r="DL78" s="101" t="n"/>
      <c r="DM78" s="101" t="n"/>
      <c r="DN78" s="101" t="n"/>
      <c r="DO78" s="101" t="n"/>
      <c r="DP78" s="101" t="n"/>
      <c r="DQ78" s="101" t="n"/>
      <c r="DR78" s="101" t="n"/>
      <c r="DS78" s="101" t="n"/>
      <c r="DT78" s="101" t="n"/>
      <c r="DU78" s="101" t="n"/>
      <c r="DV78" s="101" t="n"/>
      <c r="DW78" s="101" t="n"/>
      <c r="DX78" s="101" t="n"/>
      <c r="DY78" s="101" t="n"/>
      <c r="DZ78" s="101" t="n"/>
      <c r="EA78" s="101" t="n">
        <v>267</v>
      </c>
      <c r="EB78" s="101" t="n">
        <v>267</v>
      </c>
      <c r="EC78" s="101" t="n">
        <v>267</v>
      </c>
      <c r="ED78" s="101" t="n"/>
      <c r="EE78" s="101" t="n"/>
      <c r="EF78" s="101" t="n"/>
      <c r="EG78" s="101" t="n"/>
      <c r="EH78" s="102" t="n"/>
    </row>
    <row r="79">
      <c r="A79" s="95" t="inlineStr">
        <is>
          <t>97</t>
        </is>
      </c>
      <c r="B79" s="96" t="inlineStr">
        <is>
          <t>Otros servicios personales</t>
        </is>
      </c>
      <c r="C79" s="97" t="n">
        <v>13639</v>
      </c>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v>1</v>
      </c>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v>130</v>
      </c>
      <c r="BJ79" s="97" t="n"/>
      <c r="BK79" s="97" t="n">
        <v>12</v>
      </c>
      <c r="BL79" s="97" t="n">
        <v>116</v>
      </c>
      <c r="BM79" s="97" t="n">
        <v>1780</v>
      </c>
      <c r="BN79" s="97" t="n"/>
      <c r="BO79" s="97" t="n">
        <v>2039</v>
      </c>
      <c r="BP79" s="97" t="n"/>
      <c r="BQ79" s="97" t="n">
        <v>2039</v>
      </c>
      <c r="BR79" s="97" t="n">
        <v>1969</v>
      </c>
      <c r="BS79" s="97" t="n"/>
      <c r="BT79" s="97" t="n"/>
      <c r="BU79" s="97" t="n"/>
      <c r="BV79" s="97" t="n"/>
      <c r="BW79" s="97" t="n">
        <v>70</v>
      </c>
      <c r="BX79" s="97" t="n"/>
      <c r="BY79" s="97" t="n">
        <v>11587</v>
      </c>
      <c r="BZ79" s="97" t="n"/>
      <c r="CA79" s="97" t="n">
        <v>11587</v>
      </c>
      <c r="CB79" s="97" t="n">
        <v>11163</v>
      </c>
      <c r="CC79" s="97" t="n"/>
      <c r="CD79" s="97" t="n"/>
      <c r="CE79" s="149" t="n"/>
      <c r="CF79" s="150" t="n"/>
      <c r="CG79" s="146" t="n">
        <v>424</v>
      </c>
      <c r="CH79" s="146" t="n"/>
      <c r="CI79" s="146" t="n"/>
      <c r="CJ79" s="146" t="n"/>
      <c r="CK79" s="146" t="n"/>
      <c r="CL79" s="146" t="n"/>
      <c r="CM79" s="146" t="n"/>
      <c r="CN79" s="146" t="n"/>
      <c r="CO79" s="146" t="n"/>
      <c r="CP79" s="146" t="n"/>
      <c r="CQ79" s="146" t="n"/>
      <c r="CR79" s="146" t="n"/>
      <c r="CS79" s="146" t="n"/>
      <c r="CT79" s="146" t="n"/>
      <c r="CU79" s="146" t="n"/>
      <c r="CV79" s="146" t="n"/>
      <c r="CW79" s="146" t="n"/>
      <c r="CX79" s="146" t="n"/>
      <c r="CY79" s="146" t="n"/>
      <c r="CZ79" s="146" t="n"/>
      <c r="DA79" s="146" t="n"/>
      <c r="DB79" s="146" t="n"/>
      <c r="DC79" s="146" t="n"/>
      <c r="DD79" s="146" t="n"/>
      <c r="DE79" s="146" t="n"/>
      <c r="DF79" s="146" t="n"/>
      <c r="DG79" s="146" t="n"/>
      <c r="DH79" s="146" t="n"/>
      <c r="DI79" s="146" t="n"/>
      <c r="DJ79" s="146" t="n"/>
      <c r="DK79" s="146" t="n"/>
      <c r="DL79" s="146" t="n"/>
      <c r="DM79" s="146" t="n"/>
      <c r="DN79" s="146" t="n"/>
      <c r="DO79" s="146" t="n"/>
      <c r="DP79" s="146" t="n"/>
      <c r="DQ79" s="146" t="n"/>
      <c r="DR79" s="146" t="n"/>
      <c r="DS79" s="146" t="n"/>
      <c r="DT79" s="146" t="n"/>
      <c r="DU79" s="146" t="n"/>
      <c r="DV79" s="146" t="n"/>
      <c r="DW79" s="146" t="n"/>
      <c r="DX79" s="146" t="n"/>
      <c r="DY79" s="146" t="n"/>
      <c r="DZ79" s="146" t="n"/>
      <c r="EA79" s="146" t="n">
        <v>13</v>
      </c>
      <c r="EB79" s="146" t="n">
        <v>13</v>
      </c>
      <c r="EC79" s="146" t="n">
        <v>13</v>
      </c>
      <c r="ED79" s="146" t="n"/>
      <c r="EE79" s="146" t="n"/>
      <c r="EF79" s="146" t="n"/>
      <c r="EG79" s="146" t="n"/>
      <c r="EH79" s="147" t="n"/>
    </row>
    <row r="80">
      <c r="A80" s="99" t="inlineStr">
        <is>
          <t>98</t>
        </is>
      </c>
      <c r="B80" s="100" t="inlineStr">
        <is>
          <t>Servicios domésticos</t>
        </is>
      </c>
      <c r="C80" s="101" t="n">
        <v>7981</v>
      </c>
      <c r="D80" s="101" t="n"/>
      <c r="E80" s="101" t="n"/>
      <c r="F80" s="101" t="n"/>
      <c r="G80" s="101" t="n"/>
      <c r="H80" s="101" t="n"/>
      <c r="I80" s="101" t="n"/>
      <c r="J80" s="101" t="n"/>
      <c r="K80" s="101" t="n"/>
      <c r="L80" s="101" t="n"/>
      <c r="M80" s="101" t="n"/>
      <c r="N80" s="101" t="n"/>
      <c r="O80" s="101" t="n"/>
      <c r="P80" s="101" t="n"/>
      <c r="Q80" s="101" t="n"/>
      <c r="R80" s="101" t="n"/>
      <c r="S80" s="101" t="n"/>
      <c r="T80" s="101" t="n"/>
      <c r="U80" s="101" t="n"/>
      <c r="V80" s="101" t="n"/>
      <c r="W80" s="101" t="n"/>
      <c r="X80" s="101" t="n"/>
      <c r="Y80" s="101" t="n"/>
      <c r="Z80" s="101" t="n"/>
      <c r="AA80" s="101" t="n"/>
      <c r="AB80" s="101" t="n"/>
      <c r="AC80" s="101" t="n"/>
      <c r="AD80" s="101" t="n"/>
      <c r="AE80" s="101" t="n"/>
      <c r="AF80" s="101" t="n"/>
      <c r="AG80" s="101" t="n"/>
      <c r="AH80" s="101" t="n"/>
      <c r="AI80" s="101" t="n"/>
      <c r="AJ80" s="101" t="n"/>
      <c r="AK80" s="101" t="n"/>
      <c r="AL80" s="101" t="n"/>
      <c r="AM80" s="101" t="n"/>
      <c r="AN80" s="101" t="n"/>
      <c r="AO80" s="101" t="n"/>
      <c r="AP80" s="101" t="n"/>
      <c r="AQ80" s="101" t="n"/>
      <c r="AR80" s="101" t="n"/>
      <c r="AS80" s="101" t="n"/>
      <c r="AT80" s="101" t="n"/>
      <c r="AU80" s="101" t="n"/>
      <c r="AV80" s="101" t="n"/>
      <c r="AW80" s="101" t="n"/>
      <c r="AX80" s="101" t="n"/>
      <c r="AY80" s="101" t="n"/>
      <c r="AZ80" s="101" t="n"/>
      <c r="BA80" s="101" t="n"/>
      <c r="BB80" s="101" t="n"/>
      <c r="BC80" s="101" t="n"/>
      <c r="BD80" s="101" t="n"/>
      <c r="BE80" s="101" t="n"/>
      <c r="BF80" s="101" t="n"/>
      <c r="BG80" s="101" t="n"/>
      <c r="BH80" s="101" t="n"/>
      <c r="BI80" s="101" t="n"/>
      <c r="BJ80" s="101" t="n"/>
      <c r="BK80" s="101" t="n"/>
      <c r="BL80" s="101" t="n"/>
      <c r="BM80" s="101" t="n"/>
      <c r="BN80" s="101" t="n"/>
      <c r="BO80" s="101" t="n"/>
      <c r="BP80" s="101" t="n"/>
      <c r="BQ80" s="101" t="n"/>
      <c r="BR80" s="101" t="n"/>
      <c r="BS80" s="101" t="n"/>
      <c r="BT80" s="101" t="n"/>
      <c r="BU80" s="101" t="n"/>
      <c r="BV80" s="101" t="n"/>
      <c r="BW80" s="101" t="n"/>
      <c r="BX80" s="101" t="n"/>
      <c r="BY80" s="101" t="n">
        <v>7976</v>
      </c>
      <c r="BZ80" s="101" t="n"/>
      <c r="CA80" s="101" t="n">
        <v>7976</v>
      </c>
      <c r="CB80" s="101" t="n">
        <v>7976</v>
      </c>
      <c r="CC80" s="101" t="n"/>
      <c r="CD80" s="101" t="n"/>
      <c r="CE80" s="101" t="n"/>
      <c r="CF80" s="101" t="n"/>
      <c r="CG80" s="101" t="n"/>
      <c r="CH80" s="101" t="n"/>
      <c r="CI80" s="101" t="n"/>
      <c r="CJ80" s="101" t="n"/>
      <c r="CK80" s="101" t="n"/>
      <c r="CL80" s="101" t="n"/>
      <c r="CM80" s="101" t="n"/>
      <c r="CN80" s="101" t="n"/>
      <c r="CO80" s="101" t="n"/>
      <c r="CP80" s="101" t="n"/>
      <c r="CQ80" s="101" t="n"/>
      <c r="CR80" s="101" t="n"/>
      <c r="CS80" s="101" t="n"/>
      <c r="CT80" s="101" t="n"/>
      <c r="CU80" s="101" t="n"/>
      <c r="CV80" s="101" t="n"/>
      <c r="CW80" s="101" t="n"/>
      <c r="CX80" s="101" t="n"/>
      <c r="CY80" s="101" t="n"/>
      <c r="CZ80" s="101" t="n"/>
      <c r="DA80" s="101" t="n"/>
      <c r="DB80" s="101" t="n"/>
      <c r="DC80" s="101" t="n"/>
      <c r="DD80" s="101" t="n"/>
      <c r="DE80" s="101" t="n"/>
      <c r="DF80" s="101" t="n"/>
      <c r="DG80" s="101" t="n"/>
      <c r="DH80" s="101" t="n"/>
      <c r="DI80" s="101" t="n"/>
      <c r="DJ80" s="101" t="n"/>
      <c r="DK80" s="101" t="n"/>
      <c r="DL80" s="101" t="n"/>
      <c r="DM80" s="101" t="n"/>
      <c r="DN80" s="101" t="n"/>
      <c r="DO80" s="101" t="n"/>
      <c r="DP80" s="101" t="n"/>
      <c r="DQ80" s="101" t="n"/>
      <c r="DR80" s="101" t="n"/>
      <c r="DS80" s="101" t="n"/>
      <c r="DT80" s="101" t="n"/>
      <c r="DU80" s="101" t="n"/>
      <c r="DV80" s="101" t="n"/>
      <c r="DW80" s="101" t="n"/>
      <c r="DX80" s="101" t="n"/>
      <c r="DY80" s="101" t="n"/>
      <c r="DZ80" s="101" t="n"/>
      <c r="EA80" s="101" t="n">
        <v>5</v>
      </c>
      <c r="EB80" s="101" t="n">
        <v>5</v>
      </c>
      <c r="EC80" s="101" t="n">
        <v>5</v>
      </c>
      <c r="ED80" s="101" t="n"/>
      <c r="EE80" s="101" t="n"/>
      <c r="EF80" s="101" t="n"/>
      <c r="EG80" s="101" t="n"/>
      <c r="EH80" s="102" t="n"/>
    </row>
    <row r="81">
      <c r="A81" s="95" t="n"/>
      <c r="B81" s="96" t="inlineStr">
        <is>
          <t>Compras directas en el exterior por residentes</t>
        </is>
      </c>
      <c r="C81" s="146" t="n">
        <v>24435</v>
      </c>
      <c r="D81" s="146" t="n"/>
      <c r="E81" s="146" t="n"/>
      <c r="F81" s="146" t="n"/>
      <c r="G81" s="146" t="n"/>
      <c r="H81" s="146" t="n"/>
      <c r="I81" s="146" t="n"/>
      <c r="J81" s="146" t="n"/>
      <c r="K81" s="146" t="n"/>
      <c r="L81" s="146" t="n"/>
      <c r="M81" s="146" t="n"/>
      <c r="N81" s="146" t="n"/>
      <c r="O81" s="146" t="n"/>
      <c r="P81" s="146" t="n"/>
      <c r="Q81" s="146" t="n"/>
      <c r="R81" s="146" t="n"/>
      <c r="S81" s="146" t="n"/>
      <c r="T81" s="146" t="n"/>
      <c r="U81" s="146" t="n"/>
      <c r="V81" s="146" t="n"/>
      <c r="W81" s="146" t="n"/>
      <c r="X81" s="146" t="n"/>
      <c r="Y81" s="146" t="n"/>
      <c r="Z81" s="146" t="n"/>
      <c r="AA81" s="146" t="n"/>
      <c r="AB81" s="146" t="n"/>
      <c r="AC81" s="146" t="n"/>
      <c r="AD81" s="146" t="n"/>
      <c r="AE81" s="146" t="n"/>
      <c r="AF81" s="146" t="n"/>
      <c r="AG81" s="146" t="n"/>
      <c r="AH81" s="146" t="n"/>
      <c r="AI81" s="146" t="n"/>
      <c r="AJ81" s="146" t="n"/>
      <c r="AK81" s="146" t="n"/>
      <c r="AL81" s="146" t="n"/>
      <c r="AM81" s="146" t="n"/>
      <c r="AN81" s="146" t="n"/>
      <c r="AO81" s="146" t="n"/>
      <c r="AP81" s="146" t="n"/>
      <c r="AQ81" s="146" t="n"/>
      <c r="AR81" s="146" t="n"/>
      <c r="AS81" s="146" t="n"/>
      <c r="AT81" s="146" t="n"/>
      <c r="AU81" s="146" t="n"/>
      <c r="AV81" s="146" t="n"/>
      <c r="AW81" s="146" t="n"/>
      <c r="AX81" s="146" t="n"/>
      <c r="AY81" s="146" t="n"/>
      <c r="AZ81" s="146" t="n"/>
      <c r="BA81" s="146" t="n"/>
      <c r="BB81" s="146" t="n"/>
      <c r="BC81" s="146" t="n"/>
      <c r="BD81" s="146" t="n"/>
      <c r="BE81" s="146" t="n"/>
      <c r="BF81" s="146" t="n"/>
      <c r="BG81" s="146" t="n"/>
      <c r="BH81" s="146" t="n"/>
      <c r="BI81" s="146" t="n"/>
      <c r="BJ81" s="146" t="n"/>
      <c r="BK81" s="146" t="n"/>
      <c r="BL81" s="146" t="n"/>
      <c r="BM81" s="146" t="n"/>
      <c r="BN81" s="146" t="n"/>
      <c r="BO81" s="146" t="n"/>
      <c r="BP81" s="146" t="n"/>
      <c r="BQ81" s="146" t="n"/>
      <c r="BR81" s="146" t="n"/>
      <c r="BS81" s="146" t="n"/>
      <c r="BT81" s="146" t="n"/>
      <c r="BU81" s="146" t="n"/>
      <c r="BV81" s="146" t="n"/>
      <c r="BW81" s="146" t="n"/>
      <c r="BX81" s="146" t="n"/>
      <c r="BY81" s="146" t="n">
        <v>9597</v>
      </c>
      <c r="BZ81" s="146" t="n"/>
      <c r="CA81" s="146" t="n">
        <v>9597</v>
      </c>
      <c r="CB81" s="146" t="n">
        <v>9597</v>
      </c>
      <c r="CC81" s="146" t="n"/>
      <c r="CD81" s="146" t="n"/>
      <c r="CE81" s="146" t="n"/>
      <c r="CF81" s="146" t="n"/>
      <c r="CG81" s="146" t="n"/>
      <c r="CH81" s="146" t="n"/>
      <c r="CI81" s="146" t="n"/>
      <c r="CJ81" s="146" t="n"/>
      <c r="CK81" s="146" t="n"/>
      <c r="CL81" s="146" t="n"/>
      <c r="CM81" s="146" t="n"/>
      <c r="CN81" s="146" t="n"/>
      <c r="CO81" s="146" t="n"/>
      <c r="CP81" s="146" t="n"/>
      <c r="CQ81" s="146" t="n"/>
      <c r="CR81" s="146" t="n"/>
      <c r="CS81" s="146" t="n"/>
      <c r="CT81" s="146" t="n"/>
      <c r="CU81" s="146" t="n"/>
      <c r="CV81" s="146" t="n"/>
      <c r="CW81" s="146" t="n"/>
      <c r="CX81" s="146" t="n"/>
      <c r="CY81" s="146" t="n"/>
      <c r="CZ81" s="146" t="n"/>
      <c r="DA81" s="146" t="n"/>
      <c r="DB81" s="146" t="n"/>
      <c r="DC81" s="146" t="n"/>
      <c r="DD81" s="146" t="n"/>
      <c r="DE81" s="146" t="n"/>
      <c r="DF81" s="146" t="n"/>
      <c r="DG81" s="146" t="n"/>
      <c r="DH81" s="146" t="n"/>
      <c r="DI81" s="146" t="n"/>
      <c r="DJ81" s="146" t="n"/>
      <c r="DK81" s="146" t="n"/>
      <c r="DL81" s="146" t="n"/>
      <c r="DM81" s="146" t="n"/>
      <c r="DN81" s="146" t="n"/>
      <c r="DO81" s="146" t="n"/>
      <c r="DP81" s="146" t="n"/>
      <c r="DQ81" s="146" t="n"/>
      <c r="DR81" s="146" t="n"/>
      <c r="DS81" s="146" t="n"/>
      <c r="DT81" s="146" t="n"/>
      <c r="DU81" s="146" t="n"/>
      <c r="DV81" s="146" t="n"/>
      <c r="DW81" s="146" t="n"/>
      <c r="DX81" s="146" t="n"/>
      <c r="DY81" s="146" t="n"/>
      <c r="DZ81" s="146" t="n"/>
      <c r="EA81" s="146" t="n"/>
      <c r="EB81" s="146" t="n"/>
      <c r="EC81" s="146" t="n"/>
      <c r="ED81" s="146" t="n"/>
      <c r="EE81" s="146" t="n"/>
      <c r="EF81" s="146" t="n"/>
      <c r="EG81" s="146" t="n"/>
      <c r="EH81" s="147" t="n"/>
    </row>
    <row r="82">
      <c r="A82" s="112" t="n"/>
      <c r="B82" s="151" t="inlineStr">
        <is>
          <t>Compras directas en el territorio nacional por no residentes</t>
        </is>
      </c>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v>3763</v>
      </c>
      <c r="EA82" s="114" t="n">
        <v>11075</v>
      </c>
      <c r="EB82" s="114" t="n">
        <v>14838</v>
      </c>
      <c r="EC82" s="114" t="n">
        <v>14838</v>
      </c>
      <c r="ED82" s="114" t="n"/>
      <c r="EE82" s="114" t="n"/>
      <c r="EF82" s="114" t="n"/>
      <c r="EG82" s="114" t="n"/>
      <c r="EH82" s="115" t="n"/>
    </row>
    <row r="83" ht="13.5" customHeight="1">
      <c r="A83" s="99" t="n"/>
      <c r="B83" s="152" t="inlineStr">
        <is>
          <t>Total</t>
        </is>
      </c>
      <c r="C83" s="153" t="n">
        <v>3234231</v>
      </c>
      <c r="D83" s="153" t="n">
        <v>149119</v>
      </c>
      <c r="E83" s="153" t="n">
        <v>0</v>
      </c>
      <c r="F83" s="153" t="n">
        <v>29726</v>
      </c>
      <c r="G83" s="153" t="n">
        <v>5715</v>
      </c>
      <c r="H83" s="153" t="n">
        <v>29439</v>
      </c>
      <c r="I83" s="153" t="n">
        <v>1070</v>
      </c>
      <c r="J83" s="153" t="n">
        <v>3316</v>
      </c>
      <c r="K83" s="153" t="n">
        <v>14730</v>
      </c>
      <c r="L83" s="153" t="n">
        <v>55757</v>
      </c>
      <c r="M83" s="153" t="n">
        <v>3229</v>
      </c>
      <c r="N83" s="153" t="n">
        <v>1605</v>
      </c>
      <c r="O83" s="153" t="n">
        <v>430</v>
      </c>
      <c r="P83" s="153" t="n">
        <v>42022</v>
      </c>
      <c r="Q83" s="153" t="n">
        <v>16683</v>
      </c>
      <c r="R83" s="153" t="n">
        <v>13987</v>
      </c>
      <c r="S83" s="153" t="n">
        <v>36767</v>
      </c>
      <c r="T83" s="153" t="n">
        <v>19151</v>
      </c>
      <c r="U83" s="153" t="n">
        <v>6717</v>
      </c>
      <c r="V83" s="153" t="n">
        <v>3916</v>
      </c>
      <c r="W83" s="153" t="n">
        <v>6947</v>
      </c>
      <c r="X83" s="153" t="n">
        <v>10499</v>
      </c>
      <c r="Y83" s="153" t="n">
        <v>20041</v>
      </c>
      <c r="Z83" s="153" t="n">
        <v>3119</v>
      </c>
      <c r="AA83" s="153" t="n">
        <v>3486</v>
      </c>
      <c r="AB83" s="153" t="n">
        <v>16333</v>
      </c>
      <c r="AC83" s="153" t="n">
        <v>4312</v>
      </c>
      <c r="AD83" s="153" t="n">
        <v>77297</v>
      </c>
      <c r="AE83" s="153" t="n">
        <v>44474</v>
      </c>
      <c r="AF83" s="153" t="n">
        <v>20413</v>
      </c>
      <c r="AG83" s="153" t="n">
        <v>17951</v>
      </c>
      <c r="AH83" s="153" t="n">
        <v>32445</v>
      </c>
      <c r="AI83" s="153" t="n">
        <v>8222</v>
      </c>
      <c r="AJ83" s="153" t="n">
        <v>12219</v>
      </c>
      <c r="AK83" s="153" t="n">
        <v>13343</v>
      </c>
      <c r="AL83" s="153" t="n">
        <v>4479</v>
      </c>
      <c r="AM83" s="153" t="n">
        <v>4163</v>
      </c>
      <c r="AN83" s="153" t="n">
        <v>43757</v>
      </c>
      <c r="AO83" s="153" t="n">
        <v>7880</v>
      </c>
      <c r="AP83" s="153" t="n">
        <v>3354</v>
      </c>
      <c r="AQ83" s="153" t="n">
        <v>6862</v>
      </c>
      <c r="AR83" s="153" t="n">
        <v>1120</v>
      </c>
      <c r="AS83" s="153" t="n">
        <v>53705</v>
      </c>
      <c r="AT83" s="153" t="n">
        <v>28286</v>
      </c>
      <c r="AU83" s="153" t="n">
        <v>32444</v>
      </c>
      <c r="AV83" s="153" t="n">
        <v>143841</v>
      </c>
      <c r="AW83" s="153" t="n">
        <v>9413</v>
      </c>
      <c r="AX83" s="153" t="n">
        <v>47107</v>
      </c>
      <c r="AY83" s="153" t="n">
        <v>664</v>
      </c>
      <c r="AZ83" s="153" t="n">
        <v>12683</v>
      </c>
      <c r="BA83" s="153" t="n">
        <v>11127</v>
      </c>
      <c r="BB83" s="153" t="n">
        <v>2201</v>
      </c>
      <c r="BC83" s="153" t="n">
        <v>66605</v>
      </c>
      <c r="BD83" s="153" t="n">
        <v>33777</v>
      </c>
      <c r="BE83" s="153" t="n">
        <v>44635</v>
      </c>
      <c r="BF83" s="153" t="n">
        <v>14170</v>
      </c>
      <c r="BG83" s="153" t="n">
        <v>20979</v>
      </c>
      <c r="BH83" s="153" t="n">
        <v>16231</v>
      </c>
      <c r="BI83" s="153" t="n">
        <v>61278</v>
      </c>
      <c r="BJ83" s="153" t="n">
        <v>10580</v>
      </c>
      <c r="BK83" s="153" t="n">
        <v>11991</v>
      </c>
      <c r="BL83" s="153" t="n">
        <v>56395</v>
      </c>
      <c r="BM83" s="153" t="n">
        <v>27717</v>
      </c>
      <c r="BN83" s="153" t="n"/>
      <c r="BO83" s="153" t="n">
        <v>1352805</v>
      </c>
      <c r="BP83" s="153" t="n">
        <v>0</v>
      </c>
      <c r="BQ83" s="153" t="n">
        <v>1352805</v>
      </c>
      <c r="BR83" s="153" t="n">
        <v>1176356</v>
      </c>
      <c r="BS83" s="153" t="n">
        <v>25442</v>
      </c>
      <c r="BT83" s="153" t="n">
        <v>0</v>
      </c>
      <c r="BU83" s="153" t="n">
        <v>116000</v>
      </c>
      <c r="BV83" s="153" t="n">
        <v>-313</v>
      </c>
      <c r="BW83" s="153" t="n">
        <v>35320</v>
      </c>
      <c r="BX83" s="153" t="n">
        <v>0</v>
      </c>
      <c r="BY83" s="153" t="n">
        <v>1290411</v>
      </c>
      <c r="BZ83" s="153" t="n">
        <v>0</v>
      </c>
      <c r="CA83" s="153" t="n">
        <v>1079137</v>
      </c>
      <c r="CB83" s="153" t="n">
        <v>856594</v>
      </c>
      <c r="CC83" s="153" t="n">
        <v>16858</v>
      </c>
      <c r="CD83" s="153" t="n">
        <v>0</v>
      </c>
      <c r="CE83" s="154" t="n">
        <v>155582</v>
      </c>
      <c r="CF83" s="152" t="n">
        <v>0</v>
      </c>
      <c r="CG83" s="153" t="n">
        <v>50103</v>
      </c>
      <c r="CH83" s="153" t="n">
        <v>0</v>
      </c>
      <c r="CI83" s="153" t="n">
        <v>5249</v>
      </c>
      <c r="CJ83" s="153" t="n">
        <v>5245</v>
      </c>
      <c r="CK83" s="153" t="n">
        <v>4</v>
      </c>
      <c r="CL83" s="153" t="n">
        <v>0</v>
      </c>
      <c r="CM83" s="153" t="n">
        <v>0</v>
      </c>
      <c r="CN83" s="153" t="n">
        <v>0</v>
      </c>
      <c r="CO83" s="153" t="n">
        <v>0</v>
      </c>
      <c r="CP83" s="153" t="n">
        <v>0</v>
      </c>
      <c r="CQ83" s="153" t="n">
        <v>134504</v>
      </c>
      <c r="CR83" s="153" t="n">
        <v>71521</v>
      </c>
      <c r="CS83" s="153" t="n">
        <v>206025</v>
      </c>
      <c r="CT83" s="153" t="n">
        <v>204357</v>
      </c>
      <c r="CU83" s="153" t="n">
        <v>222</v>
      </c>
      <c r="CV83" s="153" t="n">
        <v>0</v>
      </c>
      <c r="CW83" s="153" t="n">
        <v>1028</v>
      </c>
      <c r="CX83" s="153" t="n">
        <v>0</v>
      </c>
      <c r="CY83" s="153" t="n">
        <v>418</v>
      </c>
      <c r="CZ83" s="153" t="n">
        <v>0</v>
      </c>
      <c r="DA83" s="153" t="n">
        <v>291086</v>
      </c>
      <c r="DB83" s="153" t="n">
        <v>280542</v>
      </c>
      <c r="DC83" s="153" t="n">
        <v>242030</v>
      </c>
      <c r="DD83" s="153" t="n">
        <v>228</v>
      </c>
      <c r="DE83" s="153" t="n">
        <v>0</v>
      </c>
      <c r="DF83" s="153" t="n">
        <v>25145</v>
      </c>
      <c r="DG83" s="153" t="n">
        <v>313</v>
      </c>
      <c r="DH83" s="153" t="n">
        <v>12826</v>
      </c>
      <c r="DI83" s="153" t="n">
        <v>0</v>
      </c>
      <c r="DJ83" s="153" t="n">
        <v>10516</v>
      </c>
      <c r="DK83" s="153" t="n">
        <v>10488</v>
      </c>
      <c r="DL83" s="153" t="n">
        <v>28</v>
      </c>
      <c r="DM83" s="153" t="n">
        <v>0</v>
      </c>
      <c r="DN83" s="153" t="n">
        <v>0</v>
      </c>
      <c r="DO83" s="153" t="n">
        <v>0</v>
      </c>
      <c r="DP83" s="153" t="n">
        <v>0</v>
      </c>
      <c r="DQ83" s="153" t="n">
        <v>0</v>
      </c>
      <c r="DR83" s="153" t="n">
        <v>28</v>
      </c>
      <c r="DS83" s="153" t="n">
        <v>28</v>
      </c>
      <c r="DT83" s="153" t="n">
        <v>0</v>
      </c>
      <c r="DU83" s="153" t="n">
        <v>0</v>
      </c>
      <c r="DV83" s="153" t="n">
        <v>0</v>
      </c>
      <c r="DW83" s="153" t="n">
        <v>0</v>
      </c>
      <c r="DX83" s="153" t="n">
        <v>0</v>
      </c>
      <c r="DY83" s="153" t="n">
        <v>0</v>
      </c>
      <c r="DZ83" s="153" t="n">
        <v>253553</v>
      </c>
      <c r="EA83" s="153" t="n">
        <v>46376</v>
      </c>
      <c r="EB83" s="153" t="n">
        <v>299929</v>
      </c>
      <c r="EC83" s="153" t="n">
        <v>301596</v>
      </c>
      <c r="ED83" s="153" t="n">
        <v>348</v>
      </c>
      <c r="EE83" s="153" t="n">
        <v>0</v>
      </c>
      <c r="EF83" s="153" t="n">
        <v>-2015</v>
      </c>
      <c r="EG83" s="153" t="n"/>
      <c r="EH83" s="155" t="n"/>
    </row>
    <row r="84" ht="12" customHeight="1">
      <c r="A84" s="156" t="n"/>
      <c r="B84" s="150" t="inlineStr">
        <is>
          <t>Total producción</t>
        </is>
      </c>
      <c r="C84" s="97" t="n"/>
      <c r="D84" s="97" t="n"/>
      <c r="E84" s="97" t="n"/>
      <c r="F84" s="97" t="n">
        <v>110381</v>
      </c>
      <c r="G84" s="97" t="n">
        <v>20121</v>
      </c>
      <c r="H84" s="97" t="n">
        <v>56654</v>
      </c>
      <c r="I84" s="97" t="n">
        <v>4359</v>
      </c>
      <c r="J84" s="97" t="n">
        <v>7670</v>
      </c>
      <c r="K84" s="97" t="n">
        <v>51780</v>
      </c>
      <c r="L84" s="97" t="n">
        <v>114140</v>
      </c>
      <c r="M84" s="97" t="n">
        <v>12439</v>
      </c>
      <c r="N84" s="97" t="n">
        <v>4069</v>
      </c>
      <c r="O84" s="97" t="n">
        <v>855</v>
      </c>
      <c r="P84" s="97" t="n">
        <v>54979</v>
      </c>
      <c r="Q84" s="97" t="n">
        <v>20279</v>
      </c>
      <c r="R84" s="97" t="n">
        <v>18838</v>
      </c>
      <c r="S84" s="97" t="n">
        <v>45269</v>
      </c>
      <c r="T84" s="97" t="n">
        <v>19639</v>
      </c>
      <c r="U84" s="97" t="n">
        <v>10818</v>
      </c>
      <c r="V84" s="97" t="n">
        <v>4993</v>
      </c>
      <c r="W84" s="97" t="n">
        <v>10599</v>
      </c>
      <c r="X84" s="97" t="n">
        <v>20341</v>
      </c>
      <c r="Y84" s="97" t="n">
        <v>33318</v>
      </c>
      <c r="Z84" s="97" t="n">
        <v>4506</v>
      </c>
      <c r="AA84" s="97" t="n">
        <v>4654</v>
      </c>
      <c r="AB84" s="97" t="n">
        <v>21962</v>
      </c>
      <c r="AC84" s="97" t="n">
        <v>6221</v>
      </c>
      <c r="AD84" s="97" t="n">
        <v>96721</v>
      </c>
      <c r="AE84" s="97" t="n">
        <v>68581</v>
      </c>
      <c r="AF84" s="97" t="n">
        <v>24215</v>
      </c>
      <c r="AG84" s="97" t="n">
        <v>32359</v>
      </c>
      <c r="AH84" s="97" t="n">
        <v>44191</v>
      </c>
      <c r="AI84" s="97" t="n">
        <v>11106</v>
      </c>
      <c r="AJ84" s="97" t="n">
        <v>16252</v>
      </c>
      <c r="AK84" s="97" t="n">
        <v>16380</v>
      </c>
      <c r="AL84" s="97" t="n">
        <v>7578</v>
      </c>
      <c r="AM84" s="97" t="n">
        <v>9178</v>
      </c>
      <c r="AN84" s="97" t="n">
        <v>76836</v>
      </c>
      <c r="AO84" s="97" t="n">
        <v>14605</v>
      </c>
      <c r="AP84" s="97" t="n">
        <v>7252</v>
      </c>
      <c r="AQ84" s="97" t="n">
        <v>14329</v>
      </c>
      <c r="AR84" s="97" t="n">
        <v>4946</v>
      </c>
      <c r="AS84" s="97" t="n">
        <v>82762</v>
      </c>
      <c r="AT84" s="97" t="n">
        <v>43963</v>
      </c>
      <c r="AU84" s="97" t="n">
        <v>45482</v>
      </c>
      <c r="AV84" s="97" t="n">
        <v>284166</v>
      </c>
      <c r="AW84" s="97" t="n">
        <v>18929</v>
      </c>
      <c r="AX84" s="97" t="n">
        <v>91970</v>
      </c>
      <c r="AY84" s="97" t="n">
        <v>1019</v>
      </c>
      <c r="AZ84" s="97" t="n">
        <v>19171</v>
      </c>
      <c r="BA84" s="97" t="n">
        <v>24694</v>
      </c>
      <c r="BB84" s="97" t="n">
        <v>3861</v>
      </c>
      <c r="BC84" s="97" t="n">
        <v>122813</v>
      </c>
      <c r="BD84" s="97" t="n">
        <v>69906</v>
      </c>
      <c r="BE84" s="97" t="n">
        <v>101535</v>
      </c>
      <c r="BF84" s="97" t="n">
        <v>119056</v>
      </c>
      <c r="BG84" s="97" t="n">
        <v>63255</v>
      </c>
      <c r="BH84" s="97" t="n">
        <v>67590</v>
      </c>
      <c r="BI84" s="97" t="n">
        <v>136666</v>
      </c>
      <c r="BJ84" s="97" t="n">
        <v>40179</v>
      </c>
      <c r="BK84" s="97" t="n">
        <v>47444</v>
      </c>
      <c r="BL84" s="97" t="n">
        <v>113289</v>
      </c>
      <c r="BM84" s="97" t="n">
        <v>65624</v>
      </c>
      <c r="BN84" s="97" t="n">
        <v>7978</v>
      </c>
      <c r="BO84" s="97" t="n">
        <v>2674765</v>
      </c>
      <c r="BP84" s="97" t="n"/>
      <c r="BQ84" s="97" t="n">
        <v>2674765</v>
      </c>
      <c r="BR84" s="97" t="n"/>
      <c r="BS84" s="97" t="n"/>
      <c r="BT84" s="97" t="n"/>
      <c r="BU84" s="97" t="n"/>
      <c r="BV84" s="97" t="n"/>
      <c r="BW84" s="97" t="n"/>
      <c r="BX84" s="97" t="n"/>
      <c r="BY84" s="97" t="n"/>
      <c r="BZ84" s="97" t="n"/>
      <c r="CA84" s="97" t="n"/>
      <c r="CB84" s="97" t="n"/>
      <c r="CC84" s="97" t="n"/>
      <c r="CD84" s="97" t="n"/>
      <c r="CE84" s="149" t="n"/>
      <c r="CF84" s="150" t="n"/>
      <c r="CG84" s="146" t="n"/>
      <c r="CH84" s="146" t="n"/>
      <c r="CI84" s="146" t="n"/>
      <c r="CJ84" s="146" t="n"/>
      <c r="CK84" s="146" t="n"/>
      <c r="CL84" s="146" t="n"/>
      <c r="CM84" s="146" t="n"/>
      <c r="CN84" s="146" t="n"/>
      <c r="CO84" s="146" t="n"/>
      <c r="CP84" s="146" t="n"/>
      <c r="CQ84" s="146" t="n"/>
      <c r="CR84" s="146" t="n"/>
      <c r="CS84" s="146" t="n"/>
      <c r="CT84" s="146" t="n"/>
      <c r="CU84" s="146" t="n"/>
      <c r="CV84" s="146" t="n"/>
      <c r="CW84" s="146" t="n"/>
      <c r="CX84" s="146" t="n"/>
      <c r="CY84" s="146" t="n"/>
      <c r="CZ84" s="146" t="n"/>
      <c r="DA84" s="146" t="n"/>
      <c r="DB84" s="146" t="n"/>
      <c r="DC84" s="146" t="n"/>
      <c r="DD84" s="146" t="n"/>
      <c r="DE84" s="146" t="n"/>
      <c r="DF84" s="146" t="n"/>
      <c r="DG84" s="146" t="n"/>
      <c r="DH84" s="146" t="n"/>
      <c r="DI84" s="146" t="n"/>
      <c r="DJ84" s="146" t="n"/>
      <c r="DK84" s="146" t="n"/>
      <c r="DL84" s="146" t="n"/>
      <c r="DM84" s="146" t="n"/>
      <c r="DN84" s="146" t="n"/>
      <c r="DO84" s="146" t="n"/>
      <c r="DP84" s="146" t="n"/>
      <c r="DQ84" s="146" t="n"/>
      <c r="DR84" s="146" t="n"/>
      <c r="DS84" s="146" t="n"/>
      <c r="DT84" s="146" t="n"/>
      <c r="DU84" s="146" t="n"/>
      <c r="DV84" s="146" t="n"/>
      <c r="DW84" s="146" t="n"/>
      <c r="DX84" s="146" t="n"/>
      <c r="DY84" s="146" t="n"/>
      <c r="DZ84" s="146" t="n"/>
      <c r="EA84" s="146" t="n"/>
      <c r="EB84" s="146" t="n"/>
      <c r="EC84" s="146" t="n"/>
      <c r="ED84" s="146" t="n"/>
      <c r="EE84" s="146" t="n"/>
      <c r="EF84" s="146" t="n"/>
      <c r="EG84" s="146" t="n"/>
      <c r="EH84" s="147" t="n"/>
    </row>
    <row r="85" ht="12" customHeight="1">
      <c r="A85" s="157" t="n"/>
      <c r="B85" s="116" t="inlineStr">
        <is>
          <t>Valor agregado</t>
        </is>
      </c>
      <c r="C85" s="101" t="n"/>
      <c r="D85" s="101" t="n"/>
      <c r="E85" s="101" t="n"/>
      <c r="F85" s="101" t="n">
        <v>80655</v>
      </c>
      <c r="G85" s="101" t="n">
        <v>14406</v>
      </c>
      <c r="H85" s="101" t="n">
        <v>27215</v>
      </c>
      <c r="I85" s="101" t="n">
        <v>3289</v>
      </c>
      <c r="J85" s="101" t="n">
        <v>4354</v>
      </c>
      <c r="K85" s="101" t="n">
        <v>37050</v>
      </c>
      <c r="L85" s="101" t="n">
        <v>58383</v>
      </c>
      <c r="M85" s="101" t="n">
        <v>9210</v>
      </c>
      <c r="N85" s="101" t="n">
        <v>2464</v>
      </c>
      <c r="O85" s="101" t="n">
        <v>425</v>
      </c>
      <c r="P85" s="101" t="n">
        <v>12957</v>
      </c>
      <c r="Q85" s="101" t="n">
        <v>3596</v>
      </c>
      <c r="R85" s="101" t="n">
        <v>4851</v>
      </c>
      <c r="S85" s="101" t="n">
        <v>8502</v>
      </c>
      <c r="T85" s="101" t="n">
        <v>488</v>
      </c>
      <c r="U85" s="101" t="n">
        <v>4101</v>
      </c>
      <c r="V85" s="101" t="n">
        <v>1077</v>
      </c>
      <c r="W85" s="101" t="n">
        <v>3652</v>
      </c>
      <c r="X85" s="101" t="n">
        <v>9842</v>
      </c>
      <c r="Y85" s="101" t="n">
        <v>13277</v>
      </c>
      <c r="Z85" s="101" t="n">
        <v>1387</v>
      </c>
      <c r="AA85" s="101" t="n">
        <v>1168</v>
      </c>
      <c r="AB85" s="101" t="n">
        <v>5629</v>
      </c>
      <c r="AC85" s="101" t="n">
        <v>1909</v>
      </c>
      <c r="AD85" s="101" t="n">
        <v>19424</v>
      </c>
      <c r="AE85" s="101" t="n">
        <v>24107</v>
      </c>
      <c r="AF85" s="101" t="n">
        <v>3802</v>
      </c>
      <c r="AG85" s="101" t="n">
        <v>14408</v>
      </c>
      <c r="AH85" s="101" t="n">
        <v>11746</v>
      </c>
      <c r="AI85" s="101" t="n">
        <v>2884</v>
      </c>
      <c r="AJ85" s="101" t="n">
        <v>4033</v>
      </c>
      <c r="AK85" s="101" t="n">
        <v>3037</v>
      </c>
      <c r="AL85" s="101" t="n">
        <v>3099</v>
      </c>
      <c r="AM85" s="101" t="n">
        <v>5015</v>
      </c>
      <c r="AN85" s="101" t="n">
        <v>33079</v>
      </c>
      <c r="AO85" s="101" t="n">
        <v>6725</v>
      </c>
      <c r="AP85" s="101" t="n">
        <v>3898</v>
      </c>
      <c r="AQ85" s="101" t="n">
        <v>7467</v>
      </c>
      <c r="AR85" s="101" t="n">
        <v>3826</v>
      </c>
      <c r="AS85" s="101" t="n">
        <v>29057</v>
      </c>
      <c r="AT85" s="101" t="n">
        <v>15677</v>
      </c>
      <c r="AU85" s="101" t="n">
        <v>13038</v>
      </c>
      <c r="AV85" s="101" t="n">
        <v>140325</v>
      </c>
      <c r="AW85" s="101" t="n">
        <v>9516</v>
      </c>
      <c r="AX85" s="101" t="n">
        <v>44863</v>
      </c>
      <c r="AY85" s="101" t="n">
        <v>355</v>
      </c>
      <c r="AZ85" s="101" t="n">
        <v>6488</v>
      </c>
      <c r="BA85" s="101" t="n">
        <v>13567</v>
      </c>
      <c r="BB85" s="101" t="n">
        <v>1660</v>
      </c>
      <c r="BC85" s="101" t="n">
        <v>56208</v>
      </c>
      <c r="BD85" s="101" t="n">
        <v>36129</v>
      </c>
      <c r="BE85" s="101" t="n">
        <v>56900</v>
      </c>
      <c r="BF85" s="101" t="n">
        <v>104886</v>
      </c>
      <c r="BG85" s="101" t="n">
        <v>42276</v>
      </c>
      <c r="BH85" s="101" t="n">
        <v>51359</v>
      </c>
      <c r="BI85" s="101" t="n">
        <v>75388</v>
      </c>
      <c r="BJ85" s="101" t="n">
        <v>29599</v>
      </c>
      <c r="BK85" s="101" t="n">
        <v>35453</v>
      </c>
      <c r="BL85" s="101" t="n">
        <v>56894</v>
      </c>
      <c r="BM85" s="101" t="n">
        <v>37907</v>
      </c>
      <c r="BN85" s="101" t="n">
        <v>7978</v>
      </c>
      <c r="BO85" s="101" t="n">
        <v>1321960</v>
      </c>
      <c r="BP85" s="101" t="n"/>
      <c r="BQ85" s="101" t="n">
        <v>1321960</v>
      </c>
      <c r="BR85" s="101" t="n"/>
      <c r="BS85" s="101" t="n"/>
      <c r="BT85" s="101" t="n"/>
      <c r="BU85" s="101" t="n"/>
      <c r="BV85" s="101" t="n"/>
      <c r="BW85" s="101" t="n"/>
      <c r="BX85" s="101" t="n"/>
      <c r="BY85" s="101" t="n"/>
      <c r="BZ85" s="101" t="n"/>
      <c r="CA85" s="101" t="n"/>
      <c r="CB85" s="101" t="n"/>
      <c r="CC85" s="101" t="n"/>
      <c r="CD85" s="101" t="n"/>
      <c r="CE85" s="148" t="n"/>
      <c r="CF85" s="100" t="n"/>
      <c r="CG85" s="101" t="n"/>
      <c r="CH85" s="101" t="n"/>
      <c r="CI85" s="101" t="n"/>
      <c r="CJ85" s="101" t="n"/>
      <c r="CK85" s="101" t="n"/>
      <c r="CL85" s="101" t="n"/>
      <c r="CM85" s="101" t="n"/>
      <c r="CN85" s="101" t="n"/>
      <c r="CO85" s="101" t="n"/>
      <c r="CP85" s="101" t="n"/>
      <c r="CQ85" s="101" t="n"/>
      <c r="CR85" s="101" t="n"/>
      <c r="CS85" s="101" t="n"/>
      <c r="CT85" s="101" t="n"/>
      <c r="CU85" s="101" t="n"/>
      <c r="CV85" s="101" t="n"/>
      <c r="CW85" s="101" t="n"/>
      <c r="CX85" s="101" t="n"/>
      <c r="CY85" s="101" t="n"/>
      <c r="CZ85" s="101" t="n"/>
      <c r="DA85" s="101" t="n"/>
      <c r="DB85" s="101" t="n"/>
      <c r="DC85" s="101" t="n"/>
      <c r="DD85" s="101" t="n"/>
      <c r="DE85" s="101" t="n"/>
      <c r="DF85" s="101" t="n"/>
      <c r="DG85" s="101" t="n"/>
      <c r="DH85" s="101" t="n"/>
      <c r="DI85" s="101" t="n"/>
      <c r="DJ85" s="101" t="n"/>
      <c r="DK85" s="101" t="n"/>
      <c r="DL85" s="101" t="n"/>
      <c r="DM85" s="101" t="n"/>
      <c r="DN85" s="101" t="n"/>
      <c r="DO85" s="101" t="n"/>
      <c r="DP85" s="101" t="n"/>
      <c r="DQ85" s="101" t="n"/>
      <c r="DR85" s="101" t="n"/>
      <c r="DS85" s="101" t="n"/>
      <c r="DT85" s="101" t="n"/>
      <c r="DU85" s="101" t="n"/>
      <c r="DV85" s="101" t="n"/>
      <c r="DW85" s="101" t="n"/>
      <c r="DX85" s="101" t="n"/>
      <c r="DY85" s="101" t="n"/>
      <c r="DZ85" s="101" t="n"/>
      <c r="EA85" s="101" t="n"/>
      <c r="EB85" s="101" t="n"/>
      <c r="EC85" s="101" t="n"/>
      <c r="ED85" s="101" t="n"/>
      <c r="EE85" s="101" t="n"/>
      <c r="EF85" s="101" t="n"/>
      <c r="EG85" s="101" t="n"/>
      <c r="EH85" s="102" t="n"/>
    </row>
    <row r="86" ht="12" customHeight="1">
      <c r="A86" s="156" t="n"/>
      <c r="B86" s="158" t="inlineStr">
        <is>
          <t>Remuneración de los asalariados</t>
        </is>
      </c>
      <c r="C86" s="97" t="n"/>
      <c r="D86" s="97" t="n"/>
      <c r="E86" s="97" t="n"/>
      <c r="F86" s="97" t="n">
        <v>11193</v>
      </c>
      <c r="G86" s="97" t="n">
        <v>3297</v>
      </c>
      <c r="H86" s="97" t="n">
        <v>2747</v>
      </c>
      <c r="I86" s="97" t="n">
        <v>610</v>
      </c>
      <c r="J86" s="97" t="n">
        <v>155</v>
      </c>
      <c r="K86" s="97" t="n">
        <v>3336</v>
      </c>
      <c r="L86" s="97" t="n">
        <v>6500</v>
      </c>
      <c r="M86" s="97" t="n">
        <v>303</v>
      </c>
      <c r="N86" s="97" t="n">
        <v>256</v>
      </c>
      <c r="O86" s="97" t="n">
        <v>55</v>
      </c>
      <c r="P86" s="97" t="n">
        <v>1380</v>
      </c>
      <c r="Q86" s="97" t="n">
        <v>613</v>
      </c>
      <c r="R86" s="97" t="n">
        <v>2405</v>
      </c>
      <c r="S86" s="97" t="n">
        <v>3283</v>
      </c>
      <c r="T86" s="97" t="n">
        <v>96</v>
      </c>
      <c r="U86" s="97" t="n">
        <v>1051</v>
      </c>
      <c r="V86" s="97" t="n">
        <v>664</v>
      </c>
      <c r="W86" s="97" t="n">
        <v>1505</v>
      </c>
      <c r="X86" s="97" t="n">
        <v>1944</v>
      </c>
      <c r="Y86" s="97" t="n">
        <v>5346</v>
      </c>
      <c r="Z86" s="97" t="n">
        <v>931</v>
      </c>
      <c r="AA86" s="97" t="n">
        <v>406</v>
      </c>
      <c r="AB86" s="97" t="n">
        <v>1486</v>
      </c>
      <c r="AC86" s="97" t="n">
        <v>754</v>
      </c>
      <c r="AD86" s="97" t="n">
        <v>2791</v>
      </c>
      <c r="AE86" s="97" t="n">
        <v>6817</v>
      </c>
      <c r="AF86" s="97" t="n">
        <v>2554</v>
      </c>
      <c r="AG86" s="97" t="n">
        <v>3399</v>
      </c>
      <c r="AH86" s="97" t="n">
        <v>3497</v>
      </c>
      <c r="AI86" s="97" t="n">
        <v>1487</v>
      </c>
      <c r="AJ86" s="97" t="n">
        <v>1563</v>
      </c>
      <c r="AK86" s="97" t="n">
        <v>1159</v>
      </c>
      <c r="AL86" s="97" t="n">
        <v>934</v>
      </c>
      <c r="AM86" s="97" t="n">
        <v>665</v>
      </c>
      <c r="AN86" s="97" t="n">
        <v>2555</v>
      </c>
      <c r="AO86" s="97" t="n">
        <v>372</v>
      </c>
      <c r="AP86" s="97" t="n">
        <v>1168</v>
      </c>
      <c r="AQ86" s="97" t="n">
        <v>1855</v>
      </c>
      <c r="AR86" s="97" t="n">
        <v>904</v>
      </c>
      <c r="AS86" s="97" t="n">
        <v>5900</v>
      </c>
      <c r="AT86" s="97" t="n">
        <v>6746</v>
      </c>
      <c r="AU86" s="97" t="n">
        <v>7195</v>
      </c>
      <c r="AV86" s="97" t="n">
        <v>56317</v>
      </c>
      <c r="AW86" s="97" t="n">
        <v>3204</v>
      </c>
      <c r="AX86" s="97" t="n">
        <v>8046</v>
      </c>
      <c r="AY86" s="97" t="n">
        <v>56</v>
      </c>
      <c r="AZ86" s="97" t="n">
        <v>2513</v>
      </c>
      <c r="BA86" s="97" t="n">
        <v>4100</v>
      </c>
      <c r="BB86" s="97" t="n">
        <v>617</v>
      </c>
      <c r="BC86" s="97" t="n">
        <v>15999</v>
      </c>
      <c r="BD86" s="97" t="n">
        <v>19176</v>
      </c>
      <c r="BE86" s="97" t="n">
        <v>24024</v>
      </c>
      <c r="BF86" s="97" t="n">
        <v>2454</v>
      </c>
      <c r="BG86" s="97" t="n">
        <v>16044</v>
      </c>
      <c r="BH86" s="97" t="n">
        <v>41183</v>
      </c>
      <c r="BI86" s="97" t="n">
        <v>60301</v>
      </c>
      <c r="BJ86" s="97" t="n">
        <v>19939</v>
      </c>
      <c r="BK86" s="97" t="n">
        <v>34074</v>
      </c>
      <c r="BL86" s="97" t="n">
        <v>34221</v>
      </c>
      <c r="BM86" s="97" t="n">
        <v>7628</v>
      </c>
      <c r="BN86" s="97" t="n">
        <v>7920</v>
      </c>
      <c r="BO86" s="97" t="n">
        <v>459693</v>
      </c>
      <c r="BP86" s="97" t="n"/>
      <c r="BQ86" s="97" t="n"/>
      <c r="BR86" s="97" t="n"/>
      <c r="BS86" s="97" t="n"/>
      <c r="BT86" s="97" t="n"/>
      <c r="BU86" s="97" t="n"/>
      <c r="BV86" s="97" t="n"/>
      <c r="BW86" s="97" t="n"/>
      <c r="BX86" s="97" t="n"/>
      <c r="BY86" s="97" t="n"/>
      <c r="BZ86" s="97" t="n"/>
      <c r="CA86" s="97" t="n"/>
      <c r="CB86" s="97" t="n"/>
      <c r="CC86" s="97" t="n"/>
      <c r="CD86" s="97" t="n"/>
      <c r="CE86" s="149" t="n"/>
      <c r="CF86" s="150" t="n"/>
      <c r="CG86" s="146" t="n"/>
      <c r="CH86" s="146" t="n"/>
      <c r="CI86" s="146" t="n"/>
      <c r="CJ86" s="146" t="n"/>
      <c r="CK86" s="146" t="n"/>
      <c r="CL86" s="146" t="n"/>
      <c r="CM86" s="146" t="n"/>
      <c r="CN86" s="146" t="n"/>
      <c r="CO86" s="146" t="n"/>
      <c r="CP86" s="146" t="n"/>
      <c r="CQ86" s="146" t="n"/>
      <c r="CR86" s="146" t="n"/>
      <c r="CS86" s="146" t="n"/>
      <c r="CT86" s="146" t="n"/>
      <c r="CU86" s="146" t="n"/>
      <c r="CV86" s="146" t="n"/>
      <c r="CW86" s="146" t="n"/>
      <c r="CX86" s="146" t="n"/>
      <c r="CY86" s="146" t="n"/>
      <c r="CZ86" s="146" t="n"/>
      <c r="DA86" s="146" t="n"/>
      <c r="DB86" s="146" t="n"/>
      <c r="DC86" s="146" t="n"/>
      <c r="DD86" s="146" t="n"/>
      <c r="DE86" s="146" t="n"/>
      <c r="DF86" s="146" t="n"/>
      <c r="DG86" s="146" t="n"/>
      <c r="DH86" s="146" t="n"/>
      <c r="DI86" s="146" t="n"/>
      <c r="DJ86" s="146" t="n"/>
      <c r="DK86" s="146" t="n"/>
      <c r="DL86" s="146" t="n"/>
      <c r="DM86" s="146" t="n"/>
      <c r="DN86" s="146" t="n"/>
      <c r="DO86" s="146" t="n"/>
      <c r="DP86" s="146" t="n"/>
      <c r="DQ86" s="146" t="n"/>
      <c r="DR86" s="146" t="n"/>
      <c r="DS86" s="146" t="n"/>
      <c r="DT86" s="146" t="n"/>
      <c r="DU86" s="146" t="n"/>
      <c r="DV86" s="146" t="n"/>
      <c r="DW86" s="146" t="n"/>
      <c r="DX86" s="146" t="n"/>
      <c r="DY86" s="146" t="n"/>
      <c r="DZ86" s="146" t="n"/>
      <c r="EA86" s="146" t="n"/>
      <c r="EB86" s="146" t="n"/>
      <c r="EC86" s="146" t="n"/>
      <c r="ED86" s="146" t="n"/>
      <c r="EE86" s="146" t="n"/>
      <c r="EF86" s="146" t="n"/>
      <c r="EG86" s="146" t="n"/>
      <c r="EH86" s="147" t="n"/>
    </row>
    <row r="87" ht="12" customHeight="1">
      <c r="A87" s="157" t="n"/>
      <c r="B87" s="159" t="inlineStr">
        <is>
          <t xml:space="preserve">Impuestos menos subvenciones sobre la producción e importaciones </t>
        </is>
      </c>
      <c r="C87" s="101" t="n"/>
      <c r="D87" s="101" t="n"/>
      <c r="E87" s="101" t="n"/>
      <c r="F87" s="101" t="n">
        <v>853</v>
      </c>
      <c r="G87" s="101" t="n">
        <v>186</v>
      </c>
      <c r="H87" s="101" t="n">
        <v>377</v>
      </c>
      <c r="I87" s="101" t="n">
        <v>33</v>
      </c>
      <c r="J87" s="101" t="n">
        <v>37</v>
      </c>
      <c r="K87" s="101" t="n">
        <v>323</v>
      </c>
      <c r="L87" s="101" t="n">
        <v>1133</v>
      </c>
      <c r="M87" s="101" t="n">
        <v>187</v>
      </c>
      <c r="N87" s="101" t="n">
        <v>27</v>
      </c>
      <c r="O87" s="101" t="n">
        <v>77</v>
      </c>
      <c r="P87" s="101" t="n">
        <v>401</v>
      </c>
      <c r="Q87" s="101" t="n">
        <v>121</v>
      </c>
      <c r="R87" s="101" t="n">
        <v>134</v>
      </c>
      <c r="S87" s="101" t="n">
        <v>321</v>
      </c>
      <c r="T87" s="101" t="n">
        <v>116</v>
      </c>
      <c r="U87" s="101" t="n">
        <v>65</v>
      </c>
      <c r="V87" s="101" t="n">
        <v>54</v>
      </c>
      <c r="W87" s="101" t="n">
        <v>132</v>
      </c>
      <c r="X87" s="101" t="n">
        <v>306</v>
      </c>
      <c r="Y87" s="101" t="n">
        <v>334</v>
      </c>
      <c r="Z87" s="101" t="n">
        <v>40</v>
      </c>
      <c r="AA87" s="101" t="n">
        <v>49</v>
      </c>
      <c r="AB87" s="101" t="n">
        <v>158</v>
      </c>
      <c r="AC87" s="101" t="n">
        <v>106</v>
      </c>
      <c r="AD87" s="101" t="n">
        <v>518</v>
      </c>
      <c r="AE87" s="101" t="n">
        <v>701</v>
      </c>
      <c r="AF87" s="101" t="n">
        <v>311</v>
      </c>
      <c r="AG87" s="101" t="n">
        <v>245</v>
      </c>
      <c r="AH87" s="101" t="n">
        <v>440</v>
      </c>
      <c r="AI87" s="101" t="n">
        <v>167</v>
      </c>
      <c r="AJ87" s="101" t="n">
        <v>181</v>
      </c>
      <c r="AK87" s="101" t="n">
        <v>244</v>
      </c>
      <c r="AL87" s="101" t="n">
        <v>85</v>
      </c>
      <c r="AM87" s="101" t="n">
        <v>103</v>
      </c>
      <c r="AN87" s="101" t="n">
        <v>846</v>
      </c>
      <c r="AO87" s="101" t="n">
        <v>128</v>
      </c>
      <c r="AP87" s="101" t="n">
        <v>115</v>
      </c>
      <c r="AQ87" s="101" t="n">
        <v>102</v>
      </c>
      <c r="AR87" s="101" t="n">
        <v>29</v>
      </c>
      <c r="AS87" s="101" t="n">
        <v>635</v>
      </c>
      <c r="AT87" s="101" t="n">
        <v>369</v>
      </c>
      <c r="AU87" s="101" t="n">
        <v>306</v>
      </c>
      <c r="AV87" s="101" t="n">
        <v>8228</v>
      </c>
      <c r="AW87" s="101" t="n">
        <v>132</v>
      </c>
      <c r="AX87" s="101" t="n">
        <v>638</v>
      </c>
      <c r="AY87" s="101" t="n">
        <v>7</v>
      </c>
      <c r="AZ87" s="101" t="n">
        <v>197</v>
      </c>
      <c r="BA87" s="101" t="n">
        <v>338</v>
      </c>
      <c r="BB87" s="101" t="n">
        <v>45</v>
      </c>
      <c r="BC87" s="101" t="n">
        <v>1038</v>
      </c>
      <c r="BD87" s="101" t="n">
        <v>1241</v>
      </c>
      <c r="BE87" s="101" t="n">
        <v>1433</v>
      </c>
      <c r="BF87" s="101" t="n">
        <v>7327</v>
      </c>
      <c r="BG87" s="101" t="n">
        <v>1279</v>
      </c>
      <c r="BH87" s="101" t="n">
        <v>727</v>
      </c>
      <c r="BI87" s="101" t="n">
        <v>1569</v>
      </c>
      <c r="BJ87" s="101" t="n">
        <v>779</v>
      </c>
      <c r="BK87" s="101" t="n">
        <v>776</v>
      </c>
      <c r="BL87" s="101" t="n">
        <v>1008</v>
      </c>
      <c r="BM87" s="101" t="n">
        <v>731</v>
      </c>
      <c r="BN87" s="101" t="n">
        <v>58</v>
      </c>
      <c r="BO87" s="101" t="n">
        <v>38646</v>
      </c>
      <c r="BP87" s="101" t="n"/>
      <c r="BQ87" s="101" t="n"/>
      <c r="BR87" s="101" t="n"/>
      <c r="BS87" s="101" t="n"/>
      <c r="BT87" s="101" t="n"/>
      <c r="BU87" s="101" t="n"/>
      <c r="BV87" s="101" t="n"/>
      <c r="BW87" s="101" t="n"/>
      <c r="BX87" s="101" t="n"/>
      <c r="BY87" s="101" t="n"/>
      <c r="BZ87" s="101" t="n"/>
      <c r="CA87" s="101" t="n"/>
      <c r="CB87" s="101" t="n"/>
      <c r="CC87" s="101" t="n"/>
      <c r="CD87" s="101" t="n"/>
      <c r="CE87" s="148" t="n"/>
      <c r="CF87" s="100" t="n"/>
      <c r="CG87" s="101" t="n"/>
      <c r="CH87" s="101" t="n"/>
      <c r="CI87" s="101" t="n"/>
      <c r="CJ87" s="101" t="n"/>
      <c r="CK87" s="101" t="n"/>
      <c r="CL87" s="101" t="n"/>
      <c r="CM87" s="101" t="n"/>
      <c r="CN87" s="101" t="n"/>
      <c r="CO87" s="101" t="n"/>
      <c r="CP87" s="101" t="n"/>
      <c r="CQ87" s="101" t="n"/>
      <c r="CR87" s="101" t="n"/>
      <c r="CS87" s="101" t="n"/>
      <c r="CT87" s="101" t="n"/>
      <c r="CU87" s="101" t="n"/>
      <c r="CV87" s="101" t="n"/>
      <c r="CW87" s="101" t="n"/>
      <c r="CX87" s="101" t="n"/>
      <c r="CY87" s="101" t="n"/>
      <c r="CZ87" s="101" t="n"/>
      <c r="DA87" s="101" t="n"/>
      <c r="DB87" s="101" t="n"/>
      <c r="DC87" s="101" t="n"/>
      <c r="DD87" s="101" t="n"/>
      <c r="DE87" s="101" t="n"/>
      <c r="DF87" s="101" t="n"/>
      <c r="DG87" s="101" t="n"/>
      <c r="DH87" s="101" t="n"/>
      <c r="DI87" s="101" t="n"/>
      <c r="DJ87" s="101" t="n"/>
      <c r="DK87" s="101" t="n"/>
      <c r="DL87" s="101" t="n"/>
      <c r="DM87" s="101" t="n"/>
      <c r="DN87" s="101" t="n"/>
      <c r="DO87" s="101" t="n"/>
      <c r="DP87" s="101" t="n"/>
      <c r="DQ87" s="101" t="n"/>
      <c r="DR87" s="101" t="n"/>
      <c r="DS87" s="101" t="n"/>
      <c r="DT87" s="101" t="n"/>
      <c r="DU87" s="101" t="n"/>
      <c r="DV87" s="101" t="n"/>
      <c r="DW87" s="101" t="n"/>
      <c r="DX87" s="101" t="n"/>
      <c r="DY87" s="101" t="n"/>
      <c r="DZ87" s="101" t="n"/>
      <c r="EA87" s="101" t="n"/>
      <c r="EB87" s="101" t="n"/>
      <c r="EC87" s="101" t="n"/>
      <c r="ED87" s="101" t="n"/>
      <c r="EE87" s="101" t="n"/>
      <c r="EF87" s="101" t="n"/>
      <c r="EG87" s="101" t="n"/>
      <c r="EH87" s="102" t="n"/>
    </row>
    <row r="88" ht="12" customHeight="1">
      <c r="A88" s="156" t="n"/>
      <c r="B88" s="160" t="inlineStr">
        <is>
          <t>Impuestos sobre los productos</t>
        </is>
      </c>
      <c r="C88" s="97" t="n"/>
      <c r="D88" s="97" t="n">
        <v>149119</v>
      </c>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149" t="n"/>
      <c r="CF88" s="150" t="n"/>
      <c r="CG88" s="146" t="n"/>
      <c r="CH88" s="146" t="n"/>
      <c r="CI88" s="146" t="n"/>
      <c r="CJ88" s="146" t="n"/>
      <c r="CK88" s="146" t="n"/>
      <c r="CL88" s="146" t="n"/>
      <c r="CM88" s="146" t="n"/>
      <c r="CN88" s="146" t="n"/>
      <c r="CO88" s="146" t="n"/>
      <c r="CP88" s="146" t="n"/>
      <c r="CQ88" s="146" t="n"/>
      <c r="CR88" s="146" t="n"/>
      <c r="CS88" s="146" t="n"/>
      <c r="CT88" s="146" t="n"/>
      <c r="CU88" s="146" t="n"/>
      <c r="CV88" s="146" t="n"/>
      <c r="CW88" s="146" t="n"/>
      <c r="CX88" s="146" t="n"/>
      <c r="CY88" s="146" t="n"/>
      <c r="CZ88" s="146" t="n"/>
      <c r="DA88" s="146" t="n"/>
      <c r="DB88" s="146" t="n"/>
      <c r="DC88" s="146" t="n"/>
      <c r="DD88" s="146" t="n"/>
      <c r="DE88" s="146" t="n"/>
      <c r="DF88" s="146" t="n"/>
      <c r="DG88" s="146" t="n"/>
      <c r="DH88" s="146" t="n"/>
      <c r="DI88" s="146" t="n"/>
      <c r="DJ88" s="146" t="n"/>
      <c r="DK88" s="146" t="n"/>
      <c r="DL88" s="146" t="n"/>
      <c r="DM88" s="146" t="n"/>
      <c r="DN88" s="146" t="n"/>
      <c r="DO88" s="146" t="n"/>
      <c r="DP88" s="146" t="n"/>
      <c r="DQ88" s="146" t="n"/>
      <c r="DR88" s="146" t="n"/>
      <c r="DS88" s="146" t="n"/>
      <c r="DT88" s="146" t="n"/>
      <c r="DU88" s="146" t="n"/>
      <c r="DV88" s="146" t="n"/>
      <c r="DW88" s="146" t="n"/>
      <c r="DX88" s="146" t="n"/>
      <c r="DY88" s="146" t="n"/>
      <c r="DZ88" s="146" t="n"/>
      <c r="EA88" s="146" t="n"/>
      <c r="EB88" s="146" t="n"/>
      <c r="EC88" s="146" t="n"/>
      <c r="ED88" s="146" t="n"/>
      <c r="EE88" s="146" t="n"/>
      <c r="EF88" s="146" t="n"/>
      <c r="EG88" s="146" t="n"/>
      <c r="EH88" s="147" t="n"/>
    </row>
    <row r="89" ht="12" customHeight="1">
      <c r="A89" s="157" t="n"/>
      <c r="B89" s="161" t="inlineStr">
        <is>
          <t xml:space="preserve">Subvenciones sobre los productos </t>
        </is>
      </c>
      <c r="C89" s="101" t="n"/>
      <c r="D89" s="101" t="n"/>
      <c r="E89" s="101" t="n">
        <v>0</v>
      </c>
      <c r="F89" s="101" t="n"/>
      <c r="G89" s="101" t="n"/>
      <c r="H89" s="101" t="n"/>
      <c r="I89" s="101" t="n"/>
      <c r="J89" s="101" t="n"/>
      <c r="K89" s="101" t="n"/>
      <c r="L89" s="101" t="n"/>
      <c r="M89" s="101" t="n"/>
      <c r="N89" s="101" t="n"/>
      <c r="O89" s="101" t="n"/>
      <c r="P89" s="101" t="n"/>
      <c r="Q89" s="101" t="n"/>
      <c r="R89" s="101" t="n"/>
      <c r="S89" s="101" t="n"/>
      <c r="T89" s="101" t="n"/>
      <c r="U89" s="101" t="n"/>
      <c r="V89" s="101" t="n"/>
      <c r="W89" s="101" t="n"/>
      <c r="X89" s="101" t="n"/>
      <c r="Y89" s="101" t="n"/>
      <c r="Z89" s="101" t="n"/>
      <c r="AA89" s="101" t="n"/>
      <c r="AB89" s="101" t="n"/>
      <c r="AC89" s="101" t="n"/>
      <c r="AD89" s="101" t="n"/>
      <c r="AE89" s="101" t="n"/>
      <c r="AF89" s="101" t="n"/>
      <c r="AG89" s="101" t="n"/>
      <c r="AH89" s="101" t="n"/>
      <c r="AI89" s="101" t="n"/>
      <c r="AJ89" s="101" t="n"/>
      <c r="AK89" s="101" t="n"/>
      <c r="AL89" s="101" t="n"/>
      <c r="AM89" s="101" t="n"/>
      <c r="AN89" s="101" t="n"/>
      <c r="AO89" s="101" t="n"/>
      <c r="AP89" s="101" t="n"/>
      <c r="AQ89" s="101" t="n"/>
      <c r="AR89" s="101" t="n"/>
      <c r="AS89" s="101" t="n"/>
      <c r="AT89" s="101" t="n"/>
      <c r="AU89" s="101" t="n"/>
      <c r="AV89" s="101" t="n"/>
      <c r="AW89" s="101" t="n"/>
      <c r="AX89" s="101" t="n"/>
      <c r="AY89" s="101" t="n"/>
      <c r="AZ89" s="101" t="n"/>
      <c r="BA89" s="101" t="n"/>
      <c r="BB89" s="101" t="n"/>
      <c r="BC89" s="101" t="n"/>
      <c r="BD89" s="101" t="n"/>
      <c r="BE89" s="101" t="n"/>
      <c r="BF89" s="101" t="n"/>
      <c r="BG89" s="101" t="n"/>
      <c r="BH89" s="101" t="n"/>
      <c r="BI89" s="101" t="n"/>
      <c r="BJ89" s="101" t="n"/>
      <c r="BK89" s="101" t="n"/>
      <c r="BL89" s="101" t="n"/>
      <c r="BM89" s="101" t="n"/>
      <c r="BN89" s="101" t="n"/>
      <c r="BO89" s="101" t="n"/>
      <c r="BP89" s="101" t="n"/>
      <c r="BQ89" s="101" t="n"/>
      <c r="BR89" s="101" t="n"/>
      <c r="BS89" s="101" t="n"/>
      <c r="BT89" s="101" t="n"/>
      <c r="BU89" s="101" t="n"/>
      <c r="BV89" s="101" t="n"/>
      <c r="BW89" s="101" t="n"/>
      <c r="BX89" s="101" t="n"/>
      <c r="BY89" s="101" t="n"/>
      <c r="BZ89" s="101" t="n"/>
      <c r="CA89" s="101" t="n"/>
      <c r="CB89" s="101" t="n"/>
      <c r="CC89" s="101" t="n"/>
      <c r="CD89" s="101" t="n"/>
      <c r="CE89" s="148" t="n"/>
      <c r="CF89" s="100" t="n"/>
      <c r="CG89" s="101" t="n"/>
      <c r="CH89" s="101" t="n"/>
      <c r="CI89" s="101" t="n"/>
      <c r="CJ89" s="101" t="n"/>
      <c r="CK89" s="101" t="n"/>
      <c r="CL89" s="101" t="n"/>
      <c r="CM89" s="101" t="n"/>
      <c r="CN89" s="101" t="n"/>
      <c r="CO89" s="101" t="n"/>
      <c r="CP89" s="101" t="n"/>
      <c r="CQ89" s="101" t="n"/>
      <c r="CR89" s="101" t="n"/>
      <c r="CS89" s="101" t="n"/>
      <c r="CT89" s="101" t="n"/>
      <c r="CU89" s="101" t="n"/>
      <c r="CV89" s="101" t="n"/>
      <c r="CW89" s="101" t="n"/>
      <c r="CX89" s="101" t="n"/>
      <c r="CY89" s="101" t="n"/>
      <c r="CZ89" s="101" t="n"/>
      <c r="DA89" s="101" t="n"/>
      <c r="DB89" s="101" t="n"/>
      <c r="DC89" s="101" t="n"/>
      <c r="DD89" s="101" t="n"/>
      <c r="DE89" s="101" t="n"/>
      <c r="DF89" s="101" t="n"/>
      <c r="DG89" s="101" t="n"/>
      <c r="DH89" s="101" t="n"/>
      <c r="DI89" s="101" t="n"/>
      <c r="DJ89" s="101" t="n"/>
      <c r="DK89" s="101" t="n"/>
      <c r="DL89" s="101" t="n"/>
      <c r="DM89" s="101" t="n"/>
      <c r="DN89" s="101" t="n"/>
      <c r="DO89" s="101" t="n"/>
      <c r="DP89" s="101" t="n"/>
      <c r="DQ89" s="101" t="n"/>
      <c r="DR89" s="101" t="n"/>
      <c r="DS89" s="101" t="n"/>
      <c r="DT89" s="101" t="n"/>
      <c r="DU89" s="101" t="n"/>
      <c r="DV89" s="101" t="n"/>
      <c r="DW89" s="101" t="n"/>
      <c r="DX89" s="101" t="n"/>
      <c r="DY89" s="101" t="n"/>
      <c r="DZ89" s="101" t="n"/>
      <c r="EA89" s="101" t="n"/>
      <c r="EB89" s="101" t="n"/>
      <c r="EC89" s="101" t="n"/>
      <c r="ED89" s="101" t="n"/>
      <c r="EE89" s="101" t="n"/>
      <c r="EF89" s="101" t="n"/>
      <c r="EG89" s="101" t="n"/>
      <c r="EH89" s="102" t="n"/>
    </row>
    <row r="90" ht="12" customHeight="1">
      <c r="A90" s="156" t="n"/>
      <c r="B90" s="160" t="inlineStr">
        <is>
          <t xml:space="preserve">Otros impuestos sobre la producción </t>
        </is>
      </c>
      <c r="C90" s="97" t="n"/>
      <c r="D90" s="97" t="n"/>
      <c r="E90" s="97" t="n"/>
      <c r="F90" s="97" t="n">
        <v>864</v>
      </c>
      <c r="G90" s="97" t="n">
        <v>186</v>
      </c>
      <c r="H90" s="97" t="n">
        <v>377</v>
      </c>
      <c r="I90" s="97" t="n">
        <v>33</v>
      </c>
      <c r="J90" s="97" t="n">
        <v>37</v>
      </c>
      <c r="K90" s="97" t="n">
        <v>323</v>
      </c>
      <c r="L90" s="97" t="n">
        <v>1133</v>
      </c>
      <c r="M90" s="97" t="n">
        <v>187</v>
      </c>
      <c r="N90" s="97" t="n">
        <v>27</v>
      </c>
      <c r="O90" s="97" t="n">
        <v>77</v>
      </c>
      <c r="P90" s="97" t="n">
        <v>402</v>
      </c>
      <c r="Q90" s="97" t="n">
        <v>121</v>
      </c>
      <c r="R90" s="97" t="n">
        <v>134</v>
      </c>
      <c r="S90" s="97" t="n">
        <v>324</v>
      </c>
      <c r="T90" s="97" t="n">
        <v>116</v>
      </c>
      <c r="U90" s="97" t="n">
        <v>65</v>
      </c>
      <c r="V90" s="97" t="n">
        <v>54</v>
      </c>
      <c r="W90" s="97" t="n">
        <v>137</v>
      </c>
      <c r="X90" s="97" t="n">
        <v>306</v>
      </c>
      <c r="Y90" s="97" t="n">
        <v>351</v>
      </c>
      <c r="Z90" s="97" t="n">
        <v>41</v>
      </c>
      <c r="AA90" s="97" t="n">
        <v>49</v>
      </c>
      <c r="AB90" s="97" t="n">
        <v>158</v>
      </c>
      <c r="AC90" s="97" t="n">
        <v>106</v>
      </c>
      <c r="AD90" s="97" t="n">
        <v>630</v>
      </c>
      <c r="AE90" s="97" t="n">
        <v>702</v>
      </c>
      <c r="AF90" s="97" t="n">
        <v>315</v>
      </c>
      <c r="AG90" s="97" t="n">
        <v>245</v>
      </c>
      <c r="AH90" s="97" t="n">
        <v>443</v>
      </c>
      <c r="AI90" s="97" t="n">
        <v>168</v>
      </c>
      <c r="AJ90" s="97" t="n">
        <v>184</v>
      </c>
      <c r="AK90" s="97" t="n">
        <v>244</v>
      </c>
      <c r="AL90" s="97" t="n">
        <v>85</v>
      </c>
      <c r="AM90" s="97" t="n">
        <v>104</v>
      </c>
      <c r="AN90" s="97" t="n">
        <v>846</v>
      </c>
      <c r="AO90" s="97" t="n">
        <v>128</v>
      </c>
      <c r="AP90" s="97" t="n">
        <v>115</v>
      </c>
      <c r="AQ90" s="97" t="n">
        <v>102</v>
      </c>
      <c r="AR90" s="97" t="n">
        <v>29</v>
      </c>
      <c r="AS90" s="97" t="n">
        <v>642</v>
      </c>
      <c r="AT90" s="97" t="n">
        <v>386</v>
      </c>
      <c r="AU90" s="97" t="n">
        <v>319</v>
      </c>
      <c r="AV90" s="97" t="n">
        <v>8286</v>
      </c>
      <c r="AW90" s="97" t="n">
        <v>132</v>
      </c>
      <c r="AX90" s="97" t="n">
        <v>647</v>
      </c>
      <c r="AY90" s="97" t="n">
        <v>7</v>
      </c>
      <c r="AZ90" s="97" t="n">
        <v>201</v>
      </c>
      <c r="BA90" s="97" t="n">
        <v>346</v>
      </c>
      <c r="BB90" s="97" t="n">
        <v>49</v>
      </c>
      <c r="BC90" s="97" t="n">
        <v>1066</v>
      </c>
      <c r="BD90" s="97" t="n">
        <v>1273</v>
      </c>
      <c r="BE90" s="97" t="n">
        <v>1438</v>
      </c>
      <c r="BF90" s="97" t="n">
        <v>7328</v>
      </c>
      <c r="BG90" s="97" t="n">
        <v>1300</v>
      </c>
      <c r="BH90" s="97" t="n">
        <v>904</v>
      </c>
      <c r="BI90" s="97" t="n">
        <v>1575</v>
      </c>
      <c r="BJ90" s="97" t="n">
        <v>785</v>
      </c>
      <c r="BK90" s="97" t="n">
        <v>776</v>
      </c>
      <c r="BL90" s="97" t="n">
        <v>1034</v>
      </c>
      <c r="BM90" s="97" t="n">
        <v>741</v>
      </c>
      <c r="BN90" s="97" t="n">
        <v>58</v>
      </c>
      <c r="BO90" s="97" t="n">
        <v>39241</v>
      </c>
      <c r="BP90" s="97" t="n"/>
      <c r="BQ90" s="97" t="n"/>
      <c r="BR90" s="97" t="n"/>
      <c r="BS90" s="97" t="n"/>
      <c r="BT90" s="97" t="n"/>
      <c r="BU90" s="97" t="n"/>
      <c r="BV90" s="97" t="n"/>
      <c r="BW90" s="97" t="n"/>
      <c r="BX90" s="97" t="n"/>
      <c r="BY90" s="97" t="n"/>
      <c r="BZ90" s="97" t="n"/>
      <c r="CA90" s="97" t="n"/>
      <c r="CB90" s="97" t="n"/>
      <c r="CC90" s="97" t="n"/>
      <c r="CD90" s="97" t="n"/>
      <c r="CE90" s="149" t="n"/>
      <c r="CF90" s="150" t="n"/>
      <c r="CG90" s="146" t="n"/>
      <c r="CH90" s="146" t="n"/>
      <c r="CI90" s="146" t="n"/>
      <c r="CJ90" s="146" t="n"/>
      <c r="CK90" s="146" t="n"/>
      <c r="CL90" s="146" t="n"/>
      <c r="CM90" s="146" t="n"/>
      <c r="CN90" s="146" t="n"/>
      <c r="CO90" s="146" t="n"/>
      <c r="CP90" s="146" t="n"/>
      <c r="CQ90" s="146" t="n"/>
      <c r="CR90" s="146" t="n"/>
      <c r="CS90" s="146" t="n"/>
      <c r="CT90" s="146" t="n"/>
      <c r="CU90" s="146" t="n"/>
      <c r="CV90" s="146" t="n"/>
      <c r="CW90" s="146" t="n"/>
      <c r="CX90" s="146" t="n"/>
      <c r="CY90" s="146" t="n"/>
      <c r="CZ90" s="146" t="n"/>
      <c r="DA90" s="146" t="n"/>
      <c r="DB90" s="146" t="n"/>
      <c r="DC90" s="146" t="n"/>
      <c r="DD90" s="146" t="n"/>
      <c r="DE90" s="146" t="n"/>
      <c r="DF90" s="146" t="n"/>
      <c r="DG90" s="146" t="n"/>
      <c r="DH90" s="146" t="n"/>
      <c r="DI90" s="146" t="n"/>
      <c r="DJ90" s="146" t="n"/>
      <c r="DK90" s="146" t="n"/>
      <c r="DL90" s="146" t="n"/>
      <c r="DM90" s="146" t="n"/>
      <c r="DN90" s="146" t="n"/>
      <c r="DO90" s="146" t="n"/>
      <c r="DP90" s="146" t="n"/>
      <c r="DQ90" s="146" t="n"/>
      <c r="DR90" s="146" t="n"/>
      <c r="DS90" s="146" t="n"/>
      <c r="DT90" s="146" t="n"/>
      <c r="DU90" s="146" t="n"/>
      <c r="DV90" s="146" t="n"/>
      <c r="DW90" s="146" t="n"/>
      <c r="DX90" s="146" t="n"/>
      <c r="DY90" s="146" t="n"/>
      <c r="DZ90" s="146" t="n"/>
      <c r="EA90" s="146" t="n"/>
      <c r="EB90" s="146" t="n"/>
      <c r="EC90" s="146" t="n"/>
      <c r="ED90" s="146" t="n"/>
      <c r="EE90" s="146" t="n"/>
      <c r="EF90" s="146" t="n"/>
      <c r="EG90" s="146" t="n"/>
      <c r="EH90" s="147" t="n"/>
    </row>
    <row r="91" ht="12" customHeight="1">
      <c r="A91" s="103" t="n"/>
      <c r="B91" s="162" t="inlineStr">
        <is>
          <t>Otras subvenciones a la producción</t>
        </is>
      </c>
      <c r="C91" s="105" t="n"/>
      <c r="D91" s="105" t="n"/>
      <c r="E91" s="105" t="n"/>
      <c r="F91" s="105" t="n">
        <v>-11</v>
      </c>
      <c r="G91" s="105" t="n"/>
      <c r="H91" s="105" t="n"/>
      <c r="I91" s="105" t="n"/>
      <c r="J91" s="105" t="n"/>
      <c r="K91" s="105" t="n"/>
      <c r="L91" s="105" t="n"/>
      <c r="M91" s="105" t="n"/>
      <c r="N91" s="105" t="n"/>
      <c r="O91" s="105" t="n"/>
      <c r="P91" s="105" t="n">
        <v>-1</v>
      </c>
      <c r="Q91" s="105" t="n"/>
      <c r="R91" s="105" t="n"/>
      <c r="S91" s="105" t="n">
        <v>-3</v>
      </c>
      <c r="T91" s="105" t="n"/>
      <c r="U91" s="105" t="n"/>
      <c r="V91" s="105" t="n"/>
      <c r="W91" s="105" t="n">
        <v>-5</v>
      </c>
      <c r="X91" s="105" t="n"/>
      <c r="Y91" s="105" t="n">
        <v>-17</v>
      </c>
      <c r="Z91" s="105" t="n">
        <v>-1</v>
      </c>
      <c r="AA91" s="105" t="n"/>
      <c r="AB91" s="105" t="n"/>
      <c r="AC91" s="105" t="n"/>
      <c r="AD91" s="105" t="n">
        <v>-112</v>
      </c>
      <c r="AE91" s="105" t="n">
        <v>-1</v>
      </c>
      <c r="AF91" s="105" t="n">
        <v>-4</v>
      </c>
      <c r="AG91" s="105" t="n"/>
      <c r="AH91" s="105" t="n">
        <v>-3</v>
      </c>
      <c r="AI91" s="105" t="n">
        <v>-1</v>
      </c>
      <c r="AJ91" s="105" t="n">
        <v>-3</v>
      </c>
      <c r="AK91" s="105" t="n"/>
      <c r="AL91" s="105" t="n"/>
      <c r="AM91" s="105" t="n">
        <v>-1</v>
      </c>
      <c r="AN91" s="105" t="n"/>
      <c r="AO91" s="105" t="n"/>
      <c r="AP91" s="105" t="n"/>
      <c r="AQ91" s="105" t="n"/>
      <c r="AR91" s="105" t="n"/>
      <c r="AS91" s="105" t="n">
        <v>-7</v>
      </c>
      <c r="AT91" s="105" t="n">
        <v>-17</v>
      </c>
      <c r="AU91" s="105" t="n">
        <v>-13</v>
      </c>
      <c r="AV91" s="105" t="n">
        <v>-58</v>
      </c>
      <c r="AW91" s="105" t="n"/>
      <c r="AX91" s="105" t="n">
        <v>-9</v>
      </c>
      <c r="AY91" s="105" t="n"/>
      <c r="AZ91" s="105" t="n">
        <v>-4</v>
      </c>
      <c r="BA91" s="105" t="n">
        <v>-8</v>
      </c>
      <c r="BB91" s="105" t="n">
        <v>-4</v>
      </c>
      <c r="BC91" s="105" t="n">
        <v>-28</v>
      </c>
      <c r="BD91" s="105" t="n">
        <v>-32</v>
      </c>
      <c r="BE91" s="105" t="n">
        <v>-5</v>
      </c>
      <c r="BF91" s="105" t="n">
        <v>-1</v>
      </c>
      <c r="BG91" s="105" t="n">
        <v>-21</v>
      </c>
      <c r="BH91" s="105" t="n">
        <v>-177</v>
      </c>
      <c r="BI91" s="105" t="n">
        <v>-6</v>
      </c>
      <c r="BJ91" s="105" t="n">
        <v>-6</v>
      </c>
      <c r="BK91" s="105" t="n"/>
      <c r="BL91" s="105" t="n">
        <v>-26</v>
      </c>
      <c r="BM91" s="105" t="n">
        <v>-10</v>
      </c>
      <c r="BN91" s="105" t="n"/>
      <c r="BO91" s="105" t="n">
        <v>-595</v>
      </c>
      <c r="BP91" s="105" t="n"/>
      <c r="BQ91" s="105" t="n"/>
      <c r="BR91" s="105" t="n"/>
      <c r="BS91" s="105" t="n"/>
      <c r="BT91" s="105" t="n"/>
      <c r="BU91" s="105" t="n"/>
      <c r="BV91" s="105" t="n"/>
      <c r="BW91" s="105" t="n"/>
      <c r="BX91" s="105" t="n"/>
      <c r="BY91" s="105" t="n"/>
      <c r="BZ91" s="105" t="n"/>
      <c r="CA91" s="105" t="n"/>
      <c r="CB91" s="105" t="n"/>
      <c r="CC91" s="105" t="n"/>
      <c r="CD91" s="105" t="n"/>
      <c r="CE91" s="163" t="n"/>
      <c r="CF91" s="104"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05" t="n"/>
      <c r="DB91" s="105" t="n"/>
      <c r="DC91" s="105" t="n"/>
      <c r="DD91" s="105" t="n"/>
      <c r="DE91" s="105" t="n"/>
      <c r="DF91" s="105" t="n"/>
      <c r="DG91" s="105" t="n"/>
      <c r="DH91" s="105" t="n"/>
      <c r="DI91" s="105" t="n"/>
      <c r="DJ91" s="105" t="n"/>
      <c r="DK91" s="105" t="n"/>
      <c r="DL91" s="105" t="n"/>
      <c r="DM91" s="105" t="n"/>
      <c r="DN91" s="105" t="n"/>
      <c r="DO91" s="105" t="n"/>
      <c r="DP91" s="105" t="n"/>
      <c r="DQ91" s="105" t="n"/>
      <c r="DR91" s="105" t="n"/>
      <c r="DS91" s="105" t="n"/>
      <c r="DT91" s="105" t="n"/>
      <c r="DU91" s="105" t="n"/>
      <c r="DV91" s="105" t="n"/>
      <c r="DW91" s="105" t="n"/>
      <c r="DX91" s="105" t="n"/>
      <c r="DY91" s="105" t="n"/>
      <c r="DZ91" s="105" t="n"/>
      <c r="EA91" s="105" t="n"/>
      <c r="EB91" s="105" t="n"/>
      <c r="EC91" s="105" t="n"/>
      <c r="ED91" s="105" t="n"/>
      <c r="EE91" s="105" t="n"/>
      <c r="EF91" s="105" t="n"/>
      <c r="EG91" s="105" t="n"/>
      <c r="EH91" s="106" t="n"/>
    </row>
    <row r="92" ht="12" customHeight="1">
      <c r="A92" s="164" t="n"/>
      <c r="B92" s="165" t="inlineStr">
        <is>
          <t>Ingreso mixto</t>
        </is>
      </c>
      <c r="C92" s="97" t="n"/>
      <c r="D92" s="97" t="n"/>
      <c r="E92" s="97" t="n"/>
      <c r="F92" s="97" t="n">
        <v>56426</v>
      </c>
      <c r="G92" s="97" t="n">
        <v>10830</v>
      </c>
      <c r="H92" s="97" t="n">
        <v>17720</v>
      </c>
      <c r="I92" s="97" t="n">
        <v>2215</v>
      </c>
      <c r="J92" s="97" t="n">
        <v>3866</v>
      </c>
      <c r="K92" s="97" t="n">
        <v>378</v>
      </c>
      <c r="L92" s="97" t="n"/>
      <c r="M92" s="97" t="n">
        <v>7633</v>
      </c>
      <c r="N92" s="97" t="n">
        <v>1882</v>
      </c>
      <c r="O92" s="97" t="n"/>
      <c r="P92" s="97" t="n">
        <v>6713</v>
      </c>
      <c r="Q92" s="97" t="n">
        <v>753</v>
      </c>
      <c r="R92" s="97" t="n">
        <v>728</v>
      </c>
      <c r="S92" s="97" t="n">
        <v>1234</v>
      </c>
      <c r="T92" s="97" t="n">
        <v>271</v>
      </c>
      <c r="U92" s="97" t="n">
        <v>1111</v>
      </c>
      <c r="V92" s="97" t="n">
        <v>101</v>
      </c>
      <c r="W92" s="97" t="n">
        <v>193</v>
      </c>
      <c r="X92" s="97" t="n">
        <v>618</v>
      </c>
      <c r="Y92" s="97" t="n">
        <v>1912</v>
      </c>
      <c r="Z92" s="97" t="n">
        <v>127</v>
      </c>
      <c r="AA92" s="97" t="n">
        <v>232</v>
      </c>
      <c r="AB92" s="97" t="n">
        <v>45</v>
      </c>
      <c r="AC92" s="97" t="n">
        <v>271</v>
      </c>
      <c r="AD92" s="97" t="n">
        <v>38</v>
      </c>
      <c r="AE92" s="97" t="n">
        <v>1310</v>
      </c>
      <c r="AF92" s="97" t="n">
        <v>78</v>
      </c>
      <c r="AG92" s="97" t="n">
        <v>114</v>
      </c>
      <c r="AH92" s="97" t="n">
        <v>827</v>
      </c>
      <c r="AI92" s="97" t="n">
        <v>300</v>
      </c>
      <c r="AJ92" s="97" t="n">
        <v>1606</v>
      </c>
      <c r="AK92" s="97" t="n">
        <v>53</v>
      </c>
      <c r="AL92" s="97" t="n">
        <v>1769</v>
      </c>
      <c r="AM92" s="97" t="n">
        <v>1571</v>
      </c>
      <c r="AN92" s="97" t="n">
        <v>136</v>
      </c>
      <c r="AO92" s="97" t="n">
        <v>4</v>
      </c>
      <c r="AP92" s="97" t="n">
        <v>323</v>
      </c>
      <c r="AQ92" s="97" t="n">
        <v>447</v>
      </c>
      <c r="AR92" s="97" t="n">
        <v>681</v>
      </c>
      <c r="AS92" s="97" t="n">
        <v>21642</v>
      </c>
      <c r="AT92" s="97" t="n">
        <v>458</v>
      </c>
      <c r="AU92" s="97" t="n">
        <v>1072</v>
      </c>
      <c r="AV92" s="97" t="n">
        <v>48834</v>
      </c>
      <c r="AW92" s="97" t="n">
        <v>4315</v>
      </c>
      <c r="AX92" s="97" t="n">
        <v>20867</v>
      </c>
      <c r="AY92" s="97" t="n">
        <v>60</v>
      </c>
      <c r="AZ92" s="97" t="n"/>
      <c r="BA92" s="97" t="n">
        <v>1034</v>
      </c>
      <c r="BB92" s="97" t="n">
        <v>381</v>
      </c>
      <c r="BC92" s="97" t="n">
        <v>33221</v>
      </c>
      <c r="BD92" s="97" t="n">
        <v>773</v>
      </c>
      <c r="BE92" s="97" t="n">
        <v>1299</v>
      </c>
      <c r="BF92" s="97" t="n">
        <v>31783</v>
      </c>
      <c r="BG92" s="97" t="n">
        <v>8345</v>
      </c>
      <c r="BH92" s="97" t="n">
        <v>2331</v>
      </c>
      <c r="BI92" s="97" t="n"/>
      <c r="BJ92" s="97" t="n">
        <v>1795</v>
      </c>
      <c r="BK92" s="97" t="n"/>
      <c r="BL92" s="97" t="n">
        <v>7738</v>
      </c>
      <c r="BM92" s="97" t="n">
        <v>4201</v>
      </c>
      <c r="BN92" s="97" t="n">
        <v>0</v>
      </c>
      <c r="BO92" s="97" t="n">
        <v>314665</v>
      </c>
      <c r="BP92" s="97" t="n"/>
      <c r="BQ92" s="97" t="n"/>
      <c r="BR92" s="97" t="n"/>
      <c r="BS92" s="97" t="n"/>
      <c r="BT92" s="97" t="n"/>
      <c r="BU92" s="97" t="n"/>
      <c r="BV92" s="97" t="n"/>
      <c r="BW92" s="97" t="n"/>
      <c r="BX92" s="97" t="n"/>
      <c r="BY92" s="97" t="n"/>
      <c r="BZ92" s="97" t="n"/>
      <c r="CA92" s="97" t="n"/>
      <c r="CB92" s="97" t="n"/>
      <c r="CC92" s="97" t="n"/>
      <c r="CD92" s="97" t="n"/>
      <c r="CE92" s="166" t="n"/>
      <c r="CF92" s="96"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8" t="n"/>
    </row>
    <row r="93" ht="12" customHeight="1">
      <c r="A93" s="167" t="n"/>
      <c r="B93" s="168" t="inlineStr">
        <is>
          <t>Excedente de explotación bruto</t>
        </is>
      </c>
      <c r="C93" s="105" t="n"/>
      <c r="D93" s="105" t="n"/>
      <c r="E93" s="105" t="n"/>
      <c r="F93" s="105" t="n">
        <v>12183</v>
      </c>
      <c r="G93" s="105" t="n">
        <v>93</v>
      </c>
      <c r="H93" s="105" t="n">
        <v>6371</v>
      </c>
      <c r="I93" s="105" t="n">
        <v>431</v>
      </c>
      <c r="J93" s="105" t="n">
        <v>296</v>
      </c>
      <c r="K93" s="105" t="n">
        <v>33013</v>
      </c>
      <c r="L93" s="105" t="n">
        <v>50750</v>
      </c>
      <c r="M93" s="105" t="n">
        <v>1087</v>
      </c>
      <c r="N93" s="105" t="n">
        <v>299</v>
      </c>
      <c r="O93" s="105" t="n">
        <v>293</v>
      </c>
      <c r="P93" s="105" t="n">
        <v>4463</v>
      </c>
      <c r="Q93" s="105" t="n">
        <v>2109</v>
      </c>
      <c r="R93" s="105" t="n">
        <v>1584</v>
      </c>
      <c r="S93" s="105" t="n">
        <v>3664</v>
      </c>
      <c r="T93" s="105" t="n">
        <v>5</v>
      </c>
      <c r="U93" s="105" t="n">
        <v>1874</v>
      </c>
      <c r="V93" s="105" t="n">
        <v>258</v>
      </c>
      <c r="W93" s="105" t="n">
        <v>1822</v>
      </c>
      <c r="X93" s="105" t="n">
        <v>6974</v>
      </c>
      <c r="Y93" s="105" t="n">
        <v>5685</v>
      </c>
      <c r="Z93" s="105" t="n">
        <v>289</v>
      </c>
      <c r="AA93" s="105" t="n">
        <v>481</v>
      </c>
      <c r="AB93" s="105" t="n">
        <v>3940</v>
      </c>
      <c r="AC93" s="105" t="n">
        <v>778</v>
      </c>
      <c r="AD93" s="105" t="n">
        <v>16077</v>
      </c>
      <c r="AE93" s="105" t="n">
        <v>15279</v>
      </c>
      <c r="AF93" s="105" t="n">
        <v>859</v>
      </c>
      <c r="AG93" s="105" t="n">
        <v>10650</v>
      </c>
      <c r="AH93" s="105" t="n">
        <v>6982</v>
      </c>
      <c r="AI93" s="105" t="n">
        <v>930</v>
      </c>
      <c r="AJ93" s="105" t="n">
        <v>683</v>
      </c>
      <c r="AK93" s="105" t="n">
        <v>1581</v>
      </c>
      <c r="AL93" s="105" t="n">
        <v>311</v>
      </c>
      <c r="AM93" s="105" t="n">
        <v>2676</v>
      </c>
      <c r="AN93" s="105" t="n">
        <v>29542</v>
      </c>
      <c r="AO93" s="105" t="n">
        <v>6221</v>
      </c>
      <c r="AP93" s="105" t="n">
        <v>2292</v>
      </c>
      <c r="AQ93" s="105" t="n">
        <v>5063</v>
      </c>
      <c r="AR93" s="105" t="n">
        <v>2212</v>
      </c>
      <c r="AS93" s="105" t="n">
        <v>880</v>
      </c>
      <c r="AT93" s="105" t="n">
        <v>8104</v>
      </c>
      <c r="AU93" s="105" t="n">
        <v>4465</v>
      </c>
      <c r="AV93" s="105" t="n">
        <v>26946</v>
      </c>
      <c r="AW93" s="105" t="n">
        <v>1865</v>
      </c>
      <c r="AX93" s="105" t="n">
        <v>15312</v>
      </c>
      <c r="AY93" s="105" t="n">
        <v>232</v>
      </c>
      <c r="AZ93" s="105" t="n">
        <v>3778</v>
      </c>
      <c r="BA93" s="105" t="n">
        <v>8095</v>
      </c>
      <c r="BB93" s="105" t="n">
        <v>617</v>
      </c>
      <c r="BC93" s="105" t="n">
        <v>5950</v>
      </c>
      <c r="BD93" s="105" t="n">
        <v>14939</v>
      </c>
      <c r="BE93" s="105" t="n">
        <v>30144</v>
      </c>
      <c r="BF93" s="105" t="n">
        <v>63322</v>
      </c>
      <c r="BG93" s="105" t="n">
        <v>16608</v>
      </c>
      <c r="BH93" s="105" t="n">
        <v>7118</v>
      </c>
      <c r="BI93" s="105" t="n">
        <v>13518</v>
      </c>
      <c r="BJ93" s="105" t="n">
        <v>7086</v>
      </c>
      <c r="BK93" s="105" t="n">
        <v>603</v>
      </c>
      <c r="BL93" s="105" t="n">
        <v>13927</v>
      </c>
      <c r="BM93" s="105" t="n">
        <v>25347</v>
      </c>
      <c r="BN93" s="105" t="n"/>
      <c r="BO93" s="105" t="n">
        <v>508956</v>
      </c>
      <c r="BP93" s="105" t="n"/>
      <c r="BQ93" s="105" t="n"/>
      <c r="BR93" s="105" t="n"/>
      <c r="BS93" s="105" t="n"/>
      <c r="BT93" s="105" t="n"/>
      <c r="BU93" s="105" t="n"/>
      <c r="BV93" s="105" t="n"/>
      <c r="BW93" s="105" t="n"/>
      <c r="BX93" s="105" t="n"/>
      <c r="BY93" s="105" t="n"/>
      <c r="BZ93" s="105" t="n"/>
      <c r="CA93" s="105" t="n"/>
      <c r="CB93" s="105" t="n"/>
      <c r="CC93" s="105" t="n"/>
      <c r="CD93" s="105" t="n"/>
      <c r="CE93" s="169" t="n"/>
      <c r="CF93" s="170" t="n"/>
      <c r="CG93" s="171" t="n"/>
      <c r="CH93" s="171" t="n"/>
      <c r="CI93" s="171" t="n"/>
      <c r="CJ93" s="171" t="n"/>
      <c r="CK93" s="171" t="n"/>
      <c r="CL93" s="171" t="n"/>
      <c r="CM93" s="171" t="n"/>
      <c r="CN93" s="171" t="n"/>
      <c r="CO93" s="171" t="n"/>
      <c r="CP93" s="171" t="n"/>
      <c r="CQ93" s="171" t="n"/>
      <c r="CR93" s="171" t="n"/>
      <c r="CS93" s="171" t="n"/>
      <c r="CT93" s="171" t="n"/>
      <c r="CU93" s="171" t="n"/>
      <c r="CV93" s="171" t="n"/>
      <c r="CW93" s="171" t="n"/>
      <c r="CX93" s="171" t="n"/>
      <c r="CY93" s="171" t="n"/>
      <c r="CZ93" s="171" t="n"/>
      <c r="DA93" s="171" t="n"/>
      <c r="DB93" s="171" t="n"/>
      <c r="DC93" s="171" t="n"/>
      <c r="DD93" s="171" t="n"/>
      <c r="DE93" s="171" t="n"/>
      <c r="DF93" s="171" t="n"/>
      <c r="DG93" s="171" t="n"/>
      <c r="DH93" s="171" t="n"/>
      <c r="DI93" s="171" t="n"/>
      <c r="DJ93" s="171" t="n"/>
      <c r="DK93" s="171" t="n"/>
      <c r="DL93" s="171" t="n"/>
      <c r="DM93" s="171" t="n"/>
      <c r="DN93" s="171" t="n"/>
      <c r="DO93" s="171" t="n"/>
      <c r="DP93" s="171" t="n"/>
      <c r="DQ93" s="171" t="n"/>
      <c r="DR93" s="171" t="n"/>
      <c r="DS93" s="171" t="n"/>
      <c r="DT93" s="171" t="n"/>
      <c r="DU93" s="171" t="n"/>
      <c r="DV93" s="171" t="n"/>
      <c r="DW93" s="171" t="n"/>
      <c r="DX93" s="171" t="n"/>
      <c r="DY93" s="171" t="n"/>
      <c r="DZ93" s="171" t="n"/>
      <c r="EA93" s="171" t="n"/>
      <c r="EB93" s="171" t="n"/>
      <c r="EC93" s="171" t="n"/>
      <c r="ED93" s="171" t="n"/>
      <c r="EE93" s="171" t="n"/>
      <c r="EF93" s="171" t="n"/>
      <c r="EG93" s="171" t="n"/>
      <c r="EH93" s="172" t="n"/>
    </row>
    <row r="94" ht="12" customHeight="1">
      <c r="A94" s="116" t="n"/>
      <c r="B94" s="116" t="n"/>
      <c r="C94" s="173" t="n"/>
      <c r="D94" s="173" t="n"/>
      <c r="E94" s="173" t="n"/>
      <c r="F94" s="173" t="n"/>
      <c r="G94" s="173" t="n"/>
      <c r="H94" s="173" t="n"/>
      <c r="I94" s="173" t="n"/>
      <c r="J94" s="173" t="n"/>
      <c r="K94" s="173" t="n"/>
      <c r="L94" s="173" t="n"/>
      <c r="M94" s="173" t="n"/>
      <c r="N94" s="173" t="n"/>
      <c r="O94" s="173" t="n"/>
      <c r="P94" s="173" t="n"/>
      <c r="Q94" s="173" t="n"/>
      <c r="R94" s="173" t="n"/>
      <c r="S94" s="173" t="n"/>
      <c r="T94" s="173" t="n"/>
      <c r="U94" s="173" t="n"/>
      <c r="V94" s="173" t="n"/>
      <c r="W94" s="173" t="n"/>
      <c r="X94" s="173" t="n"/>
      <c r="Y94" s="173" t="n"/>
      <c r="Z94" s="173" t="n"/>
      <c r="AA94" s="173" t="n"/>
      <c r="AB94" s="173" t="n"/>
      <c r="AC94" s="173" t="n"/>
      <c r="AD94" s="173" t="n"/>
      <c r="AE94" s="173" t="n"/>
      <c r="AF94" s="173" t="n"/>
      <c r="AG94" s="173" t="n"/>
      <c r="AH94" s="173" t="n"/>
      <c r="AI94" s="173" t="n"/>
      <c r="AJ94" s="173" t="n"/>
      <c r="AK94" s="173" t="n"/>
      <c r="AL94" s="173" t="n"/>
      <c r="AM94" s="173" t="n"/>
      <c r="AN94" s="173" t="n"/>
      <c r="AO94" s="173" t="n"/>
      <c r="AP94" s="173" t="n"/>
      <c r="AQ94" s="173" t="n"/>
      <c r="AR94" s="173" t="n"/>
      <c r="AS94" s="173" t="n"/>
      <c r="AT94" s="173" t="n"/>
      <c r="AU94" s="173" t="n"/>
      <c r="AV94" s="173" t="n"/>
      <c r="AW94" s="173" t="n"/>
      <c r="AX94" s="173" t="n"/>
      <c r="AY94" s="173" t="n"/>
      <c r="AZ94" s="173" t="n"/>
      <c r="BA94" s="173" t="n"/>
      <c r="BB94" s="173" t="n"/>
      <c r="BC94" s="173" t="n"/>
      <c r="BD94" s="173" t="n"/>
      <c r="BE94" s="173" t="n"/>
      <c r="BF94" s="173" t="n"/>
      <c r="BG94" s="173" t="n"/>
      <c r="BH94" s="173" t="n"/>
      <c r="BI94" s="173" t="n"/>
      <c r="BJ94" s="173" t="n"/>
      <c r="BK94" s="173" t="n"/>
      <c r="BL94" s="173" t="n"/>
      <c r="BM94" s="173" t="n"/>
      <c r="BN94" s="173" t="n"/>
      <c r="BO94" s="173" t="n"/>
      <c r="BP94" s="173" t="n"/>
      <c r="BQ94" s="173" t="n"/>
      <c r="BR94" s="173" t="n"/>
      <c r="BS94" s="173" t="n"/>
      <c r="BT94" s="173" t="n"/>
      <c r="BU94" s="173" t="n"/>
      <c r="BV94" s="173" t="n"/>
      <c r="BW94" s="173" t="n"/>
      <c r="BX94" s="173" t="n"/>
      <c r="BY94" s="173" t="n"/>
      <c r="BZ94" s="173" t="n"/>
      <c r="CA94" s="173" t="n"/>
      <c r="CB94" s="173" t="n"/>
      <c r="CC94" s="173" t="n"/>
      <c r="CD94" s="173" t="n"/>
      <c r="CE94" s="174" t="n"/>
      <c r="CF94" s="174" t="n"/>
      <c r="CG94" s="174" t="n"/>
      <c r="CH94" s="174" t="n"/>
      <c r="CI94" s="174" t="n"/>
      <c r="CJ94" s="174" t="n"/>
      <c r="CK94" s="174" t="n"/>
      <c r="CL94" s="174" t="n"/>
      <c r="CM94" s="174" t="n"/>
      <c r="CN94" s="174" t="n"/>
      <c r="CO94" s="174" t="n"/>
      <c r="CP94" s="174" t="n"/>
      <c r="CQ94" s="174" t="n"/>
      <c r="CR94" s="174" t="n"/>
      <c r="CS94" s="174" t="n"/>
      <c r="CT94" s="174" t="n"/>
      <c r="CU94" s="174" t="n"/>
      <c r="CV94" s="174" t="n"/>
      <c r="CW94" s="174" t="n"/>
      <c r="CX94" s="174" t="n"/>
      <c r="CY94" s="174" t="n"/>
      <c r="CZ94" s="174" t="n"/>
      <c r="DA94" s="174" t="n"/>
      <c r="DB94" s="174" t="n"/>
      <c r="DC94" s="174" t="n"/>
      <c r="DD94" s="174" t="n"/>
      <c r="DE94" s="174" t="n"/>
      <c r="DF94" s="174" t="n"/>
      <c r="DG94" s="174" t="n"/>
      <c r="DH94" s="174" t="n"/>
      <c r="DI94" s="174" t="n"/>
      <c r="DJ94" s="174" t="n"/>
      <c r="DK94" s="174" t="n"/>
      <c r="DL94" s="174" t="n"/>
      <c r="DM94" s="174" t="n"/>
      <c r="DN94" s="174" t="n"/>
      <c r="DO94" s="174" t="n"/>
      <c r="DP94" s="174" t="n"/>
      <c r="DQ94" s="174" t="n"/>
      <c r="DR94" s="174" t="n"/>
      <c r="DS94" s="174" t="n"/>
      <c r="DT94" s="174" t="n"/>
      <c r="DU94" s="174" t="n"/>
      <c r="DV94" s="174" t="n"/>
      <c r="DW94" s="174" t="n"/>
      <c r="DX94" s="174" t="n"/>
      <c r="DY94" s="174" t="n"/>
      <c r="DZ94" s="174" t="n"/>
      <c r="EA94" s="174" t="n"/>
      <c r="EB94" s="174" t="n"/>
      <c r="EC94" s="174" t="n"/>
      <c r="ED94" s="174" t="n"/>
      <c r="EE94" s="174" t="n"/>
      <c r="EF94" s="174" t="n"/>
      <c r="EG94" s="174" t="n"/>
      <c r="EH94" s="174" t="n"/>
    </row>
    <row r="95" ht="1.5" customHeight="1">
      <c r="A95" s="118" t="n"/>
      <c r="B95" s="119" t="n"/>
      <c r="C95" s="173" t="n"/>
      <c r="D95" s="173" t="n"/>
      <c r="E95" s="173" t="n"/>
      <c r="F95" s="173" t="n"/>
      <c r="G95" s="173" t="n"/>
      <c r="H95" s="173" t="n"/>
      <c r="I95" s="173" t="n"/>
      <c r="J95" s="173" t="n"/>
      <c r="K95" s="173" t="n"/>
      <c r="L95" s="173" t="n"/>
      <c r="M95" s="173" t="n"/>
      <c r="N95" s="173" t="n"/>
      <c r="O95" s="173" t="n"/>
      <c r="P95" s="173" t="n"/>
      <c r="Q95" s="173" t="n"/>
      <c r="R95" s="173" t="n"/>
      <c r="S95" s="173" t="n"/>
      <c r="T95" s="173" t="n"/>
      <c r="U95" s="173" t="n"/>
      <c r="V95" s="173" t="n"/>
      <c r="W95" s="173" t="n"/>
      <c r="X95" s="173" t="n"/>
      <c r="Y95" s="173" t="n"/>
      <c r="Z95" s="173" t="n"/>
      <c r="AA95" s="173" t="n"/>
      <c r="AB95" s="173" t="n"/>
      <c r="AC95" s="173" t="n"/>
      <c r="AD95" s="173" t="n"/>
      <c r="AE95" s="173" t="n"/>
      <c r="AF95" s="173" t="n"/>
      <c r="AG95" s="173" t="n"/>
      <c r="AH95" s="173" t="n"/>
      <c r="AI95" s="173" t="n"/>
      <c r="AJ95" s="173" t="n"/>
      <c r="AK95" s="173" t="n"/>
      <c r="AL95" s="173" t="n"/>
      <c r="AM95" s="173" t="n"/>
      <c r="AN95" s="173" t="n"/>
      <c r="AO95" s="173" t="n"/>
      <c r="AP95" s="173" t="n"/>
      <c r="AQ95" s="173" t="n"/>
      <c r="AR95" s="173" t="n"/>
      <c r="AS95" s="173" t="n"/>
      <c r="AT95" s="173" t="n"/>
      <c r="AU95" s="173" t="n"/>
      <c r="AV95" s="173" t="n"/>
      <c r="AW95" s="173" t="n"/>
      <c r="AX95" s="173" t="n"/>
      <c r="AY95" s="173" t="n"/>
      <c r="AZ95" s="173" t="n"/>
      <c r="BA95" s="173" t="n"/>
      <c r="BB95" s="173" t="n"/>
      <c r="BC95" s="173" t="n"/>
      <c r="BD95" s="173" t="n"/>
      <c r="BE95" s="173" t="n"/>
      <c r="BF95" s="173" t="n"/>
      <c r="BG95" s="173" t="n"/>
      <c r="BH95" s="173" t="n"/>
      <c r="BI95" s="173" t="n"/>
      <c r="BJ95" s="173" t="n"/>
      <c r="BK95" s="173" t="n"/>
      <c r="BL95" s="173" t="n"/>
      <c r="BM95" s="173" t="n"/>
      <c r="BN95" s="173" t="n"/>
      <c r="BO95" s="173" t="n"/>
      <c r="BP95" s="173" t="n"/>
      <c r="BQ95" s="173" t="n"/>
      <c r="BR95" s="173" t="n"/>
      <c r="BS95" s="173" t="n"/>
      <c r="BT95" s="173" t="n"/>
      <c r="BU95" s="173" t="n"/>
      <c r="BV95" s="173" t="n"/>
      <c r="BW95" s="173" t="n"/>
      <c r="BX95" s="173" t="n"/>
      <c r="BY95" s="173" t="n"/>
      <c r="BZ95" s="173" t="n"/>
      <c r="CA95" s="173" t="n"/>
      <c r="CB95" s="173" t="n"/>
      <c r="CC95" s="173" t="n"/>
      <c r="CD95" s="173" t="n"/>
      <c r="CE95" s="121" t="n"/>
      <c r="CF95" s="121" t="n"/>
      <c r="CG95" s="121" t="n"/>
      <c r="CH95" s="121" t="n"/>
      <c r="CI95" s="121" t="n"/>
      <c r="CJ95" s="121" t="n"/>
      <c r="CK95" s="121" t="n"/>
      <c r="CL95" s="121" t="n"/>
      <c r="CM95" s="121" t="n"/>
      <c r="CN95" s="121" t="n"/>
      <c r="CO95" s="121" t="n"/>
      <c r="CP95" s="121" t="n"/>
      <c r="CQ95" s="121" t="n"/>
      <c r="CR95" s="121" t="n"/>
      <c r="CS95" s="121" t="n"/>
      <c r="CT95" s="121" t="n"/>
      <c r="CU95" s="121" t="n"/>
      <c r="CV95" s="121" t="n"/>
      <c r="CW95" s="121" t="n"/>
      <c r="CX95" s="121" t="n"/>
      <c r="CY95" s="121" t="n"/>
      <c r="CZ95" s="121" t="n"/>
      <c r="DA95" s="121" t="n"/>
      <c r="DB95" s="121" t="n"/>
      <c r="DC95" s="121" t="n"/>
      <c r="DD95" s="121" t="n"/>
      <c r="DE95" s="121" t="n"/>
      <c r="DF95" s="121" t="n"/>
      <c r="DG95" s="121" t="n"/>
      <c r="DH95" s="121" t="n"/>
      <c r="DI95" s="121" t="n"/>
      <c r="DJ95" s="121" t="n"/>
      <c r="DK95" s="121" t="n"/>
      <c r="DL95" s="121" t="n"/>
      <c r="DM95" s="121" t="n"/>
      <c r="DN95" s="121" t="n"/>
      <c r="DO95" s="121" t="n"/>
      <c r="DP95" s="121" t="n"/>
      <c r="DQ95" s="121" t="n"/>
      <c r="DR95" s="121" t="n"/>
      <c r="DS95" s="121" t="n"/>
      <c r="DT95" s="121" t="n"/>
      <c r="DU95" s="121" t="n"/>
      <c r="DV95" s="121" t="n"/>
      <c r="DW95" s="121" t="n"/>
      <c r="DX95" s="121" t="n"/>
      <c r="DY95" s="121" t="n"/>
      <c r="DZ95" s="121" t="n"/>
      <c r="EA95" s="121" t="n"/>
      <c r="EB95" s="121" t="n"/>
      <c r="EC95" s="121" t="n"/>
      <c r="ED95" s="121" t="n"/>
      <c r="EE95" s="121" t="n"/>
      <c r="EF95" s="121" t="n"/>
      <c r="EG95" s="121" t="n"/>
      <c r="EH95" s="94" t="n"/>
      <c r="EI95" s="175" t="n"/>
      <c r="EJ95" s="176" t="n"/>
      <c r="EK95" s="176" t="n"/>
      <c r="EL95" s="176" t="n"/>
      <c r="EM95" s="176" t="n"/>
      <c r="EN95" s="176" t="n"/>
      <c r="EO95" s="176" t="n"/>
      <c r="EP95" s="176" t="n"/>
      <c r="EQ95" s="176" t="n"/>
      <c r="ER95" s="176" t="n"/>
      <c r="ES95" s="176" t="n"/>
      <c r="ET95" s="176" t="n"/>
      <c r="EU95" s="176" t="n"/>
      <c r="EV95" s="176" t="n"/>
      <c r="EW95" s="176" t="n"/>
      <c r="EX95" s="176" t="n"/>
      <c r="EY95" s="176" t="n"/>
      <c r="EZ95" s="176" t="n"/>
      <c r="FA95" s="176" t="n"/>
      <c r="FB95" s="176" t="n"/>
      <c r="FC95" s="176" t="n"/>
      <c r="FD95" s="176" t="n"/>
      <c r="FE95" s="176" t="n"/>
      <c r="FF95" s="176" t="n"/>
      <c r="FG95" s="176" t="n"/>
      <c r="FH95" s="176" t="n"/>
      <c r="FI95" s="176" t="n"/>
      <c r="FJ95" s="176" t="n"/>
      <c r="FK95" s="176" t="n"/>
      <c r="FL95" s="176" t="n"/>
      <c r="FM95" s="176" t="n"/>
      <c r="FN95" s="176" t="n"/>
      <c r="FO95" s="176" t="n"/>
      <c r="FP95" s="176" t="n"/>
      <c r="FQ95" s="176" t="n"/>
      <c r="FR95" s="176" t="n"/>
      <c r="FS95" s="176" t="n"/>
      <c r="FT95" s="176" t="n"/>
      <c r="FU95" s="176" t="n"/>
      <c r="FV95" s="176" t="n"/>
      <c r="FW95" s="176" t="n"/>
      <c r="FX95" s="176" t="n"/>
      <c r="FY95" s="176" t="n"/>
      <c r="FZ95" s="176" t="n"/>
      <c r="GA95" s="176" t="n"/>
      <c r="GB95" s="176" t="n"/>
      <c r="GC95" s="176" t="n"/>
      <c r="GD95" s="176" t="n"/>
      <c r="GE95" s="176" t="n"/>
      <c r="GF95" s="176" t="n"/>
      <c r="GG95" s="176" t="n"/>
      <c r="GH95" s="176" t="n"/>
      <c r="GI95" s="176" t="n"/>
      <c r="GJ95" s="176" t="n"/>
      <c r="GK95" s="176" t="n"/>
      <c r="GL95" s="176" t="n"/>
      <c r="GM95" s="176" t="n"/>
      <c r="GN95" s="176" t="n"/>
      <c r="GO95" s="176" t="n"/>
      <c r="GP95" s="176" t="n"/>
      <c r="GQ95" s="176" t="n"/>
      <c r="GR95" s="176" t="n"/>
      <c r="GS95" s="176" t="n"/>
      <c r="GT95" s="176" t="n"/>
      <c r="GU95" s="176" t="n"/>
      <c r="GV95" s="176" t="n"/>
      <c r="GW95" s="176" t="n"/>
      <c r="GX95" s="176" t="n"/>
      <c r="GY95" s="176" t="n"/>
      <c r="GZ95" s="176" t="n"/>
      <c r="HA95" s="176" t="n"/>
      <c r="HB95" s="176" t="n"/>
      <c r="HC95" s="176" t="n"/>
      <c r="HD95" s="176" t="n"/>
      <c r="HE95" s="176" t="n"/>
      <c r="HF95" s="176" t="n"/>
      <c r="HG95" s="176" t="n"/>
      <c r="HH95" s="176" t="n"/>
      <c r="HI95" s="176" t="n"/>
      <c r="HJ95" s="176" t="n"/>
      <c r="HK95" s="176" t="n"/>
      <c r="HL95" s="176" t="n"/>
      <c r="HM95" s="176" t="n"/>
      <c r="HN95" s="176" t="n"/>
      <c r="HO95" s="176" t="n"/>
      <c r="HP95" s="176" t="n"/>
      <c r="HQ95" s="176" t="n"/>
      <c r="HR95" s="176" t="n"/>
      <c r="HS95" s="176" t="n"/>
      <c r="HT95" s="176" t="n"/>
      <c r="HU95" s="176" t="n"/>
      <c r="HV95" s="176" t="n"/>
      <c r="HW95" s="176" t="n"/>
      <c r="HX95" s="176" t="n"/>
      <c r="HY95" s="176" t="n"/>
      <c r="HZ95" s="176" t="n"/>
      <c r="IA95" s="176" t="n"/>
      <c r="IB95" s="176" t="n"/>
      <c r="IC95" s="176" t="n"/>
      <c r="ID95" s="176" t="n"/>
      <c r="IE95" s="176" t="n"/>
      <c r="IF95" s="176" t="n"/>
      <c r="IG95" s="176" t="n"/>
      <c r="IH95" s="176" t="n"/>
      <c r="II95" s="176" t="n"/>
      <c r="IJ95" s="176" t="n"/>
      <c r="IK95" s="176" t="n"/>
      <c r="IL95" s="176" t="n"/>
      <c r="IM95" s="176" t="n"/>
      <c r="IN95" s="176" t="n"/>
      <c r="IO95" s="176" t="n"/>
      <c r="IP95" s="176" t="n"/>
      <c r="IQ95" s="176" t="n"/>
      <c r="IR95" s="176" t="n"/>
      <c r="IS95" s="176" t="n"/>
      <c r="IT95" s="176" t="n"/>
      <c r="IU95" s="176" t="n"/>
      <c r="IV95" s="176" t="n"/>
    </row>
    <row r="96" ht="16.5" customHeight="1">
      <c r="A96" s="122" t="inlineStr">
        <is>
          <t>Fuente: DANE, Cuentas Nacionales</t>
        </is>
      </c>
      <c r="B96" s="123" t="n"/>
      <c r="C96" s="177" t="n"/>
      <c r="D96" s="177" t="n"/>
      <c r="E96" s="177" t="n"/>
      <c r="F96" s="177" t="n"/>
      <c r="G96" s="177" t="n"/>
      <c r="H96" s="177" t="n"/>
      <c r="I96" s="177" t="n"/>
      <c r="J96" s="177" t="n"/>
      <c r="K96" s="177" t="n"/>
      <c r="L96" s="177" t="n"/>
      <c r="M96" s="177" t="n"/>
      <c r="N96" s="177" t="n"/>
      <c r="O96" s="177" t="n"/>
      <c r="P96" s="177" t="n"/>
      <c r="Q96" s="177" t="n"/>
      <c r="R96" s="177" t="n"/>
      <c r="S96" s="177" t="n"/>
      <c r="T96" s="177" t="n"/>
      <c r="U96" s="177" t="n"/>
      <c r="V96" s="177" t="n"/>
      <c r="W96" s="177" t="n"/>
      <c r="X96" s="177" t="n"/>
      <c r="Y96" s="177" t="n"/>
      <c r="Z96" s="177" t="n"/>
      <c r="AA96" s="177" t="n"/>
      <c r="AB96" s="177" t="n"/>
      <c r="AC96" s="177" t="n"/>
      <c r="AD96" s="177" t="n"/>
      <c r="AE96" s="177" t="n"/>
      <c r="AF96" s="177" t="n"/>
      <c r="AG96" s="177" t="n"/>
      <c r="AH96" s="177" t="n"/>
      <c r="AI96" s="177" t="n"/>
      <c r="AJ96" s="177" t="n"/>
      <c r="AK96" s="177" t="n"/>
      <c r="AL96" s="177" t="n"/>
      <c r="AM96" s="177" t="n"/>
      <c r="AN96" s="177" t="n"/>
      <c r="AO96" s="177" t="n"/>
      <c r="AP96" s="177" t="n"/>
      <c r="AQ96" s="177" t="n"/>
      <c r="AR96" s="177" t="n"/>
      <c r="AS96" s="177" t="n"/>
      <c r="AT96" s="177" t="n"/>
      <c r="AU96" s="177" t="n"/>
      <c r="AV96" s="177" t="n"/>
      <c r="AW96" s="177" t="n"/>
      <c r="AX96" s="177" t="n"/>
      <c r="AY96" s="177" t="n"/>
      <c r="AZ96" s="177" t="n"/>
      <c r="BA96" s="177" t="n"/>
      <c r="BB96" s="177" t="n"/>
      <c r="BC96" s="177" t="n"/>
      <c r="BD96" s="177" t="n"/>
      <c r="BE96" s="177" t="n"/>
      <c r="BF96" s="177" t="n"/>
      <c r="BG96" s="177" t="n"/>
      <c r="BH96" s="177" t="n"/>
      <c r="BI96" s="177" t="n"/>
      <c r="BJ96" s="177" t="n"/>
      <c r="BK96" s="177" t="n"/>
      <c r="BL96" s="177" t="n"/>
      <c r="BM96" s="177" t="n"/>
      <c r="BN96" s="177" t="n"/>
      <c r="BO96" s="177" t="n"/>
      <c r="BP96" s="177" t="n"/>
      <c r="BQ96" s="177" t="n"/>
      <c r="BR96" s="177" t="n"/>
      <c r="BS96" s="177" t="n"/>
      <c r="BT96" s="177" t="n"/>
      <c r="BU96" s="177" t="n"/>
      <c r="BV96" s="177" t="n"/>
      <c r="BW96" s="177" t="n"/>
      <c r="BX96" s="177" t="n"/>
      <c r="BY96" s="177" t="n"/>
      <c r="BZ96" s="177" t="n"/>
      <c r="CA96" s="177" t="n"/>
      <c r="CB96" s="177" t="n"/>
      <c r="CC96" s="177" t="n"/>
      <c r="CD96" s="177" t="n"/>
      <c r="CE96" s="174" t="n"/>
      <c r="CF96" s="174" t="n"/>
      <c r="CG96" s="174" t="n"/>
      <c r="CH96" s="174" t="n"/>
      <c r="CI96" s="174" t="n"/>
      <c r="CJ96" s="174" t="n"/>
      <c r="CK96" s="174" t="n"/>
      <c r="CL96" s="174" t="n"/>
      <c r="CM96" s="174" t="n"/>
      <c r="CN96" s="174" t="n"/>
      <c r="CO96" s="174" t="n"/>
      <c r="CP96" s="174" t="n"/>
      <c r="CQ96" s="174" t="n"/>
      <c r="CR96" s="174" t="n"/>
      <c r="CS96" s="174" t="n"/>
      <c r="CT96" s="174" t="n"/>
      <c r="CU96" s="174" t="n"/>
      <c r="CV96" s="174" t="n"/>
      <c r="CW96" s="174" t="n"/>
      <c r="CX96" s="174" t="n"/>
      <c r="CY96" s="174" t="n"/>
      <c r="CZ96" s="174" t="n"/>
      <c r="DA96" s="174" t="n"/>
      <c r="DB96" s="174" t="n"/>
      <c r="DC96" s="174" t="n"/>
      <c r="DD96" s="174" t="n"/>
      <c r="DE96" s="174" t="n"/>
      <c r="DF96" s="174" t="n"/>
      <c r="DG96" s="174" t="n"/>
      <c r="DH96" s="174" t="n"/>
      <c r="DI96" s="174" t="n"/>
      <c r="DJ96" s="174" t="n"/>
      <c r="DK96" s="174" t="n"/>
      <c r="DL96" s="174" t="n"/>
      <c r="DM96" s="174" t="n"/>
      <c r="DN96" s="174" t="n"/>
      <c r="DO96" s="174" t="n"/>
      <c r="DP96" s="174" t="n"/>
      <c r="DQ96" s="174" t="n"/>
      <c r="DR96" s="174" t="n"/>
      <c r="DS96" s="174" t="n"/>
      <c r="DT96" s="174" t="n"/>
      <c r="DU96" s="174" t="n"/>
      <c r="DV96" s="174" t="n"/>
      <c r="DW96" s="174" t="n"/>
      <c r="DX96" s="174" t="n"/>
      <c r="DY96" s="174" t="n"/>
      <c r="DZ96" s="174" t="n"/>
      <c r="EA96" s="174" t="n"/>
      <c r="EB96" s="174" t="n"/>
      <c r="EC96" s="174" t="n"/>
      <c r="ED96" s="174" t="n"/>
      <c r="EE96" s="174" t="n"/>
      <c r="EF96" s="174" t="n"/>
      <c r="EG96" s="174" t="n"/>
      <c r="EH96" s="124" t="n"/>
    </row>
    <row r="97" ht="16.5" customHeight="1">
      <c r="A97" s="125" t="inlineStr">
        <is>
          <t>Actualizado el 16 de febrero de 2026</t>
        </is>
      </c>
      <c r="B97" s="126" t="n"/>
      <c r="C97" s="177" t="n"/>
      <c r="D97" s="177" t="n"/>
      <c r="E97" s="177" t="n"/>
      <c r="F97" s="177" t="n"/>
      <c r="G97" s="177" t="n"/>
      <c r="H97" s="177" t="n"/>
      <c r="I97" s="177" t="n"/>
      <c r="J97" s="177" t="n"/>
      <c r="K97" s="177" t="n"/>
      <c r="L97" s="177" t="n"/>
      <c r="M97" s="177" t="n"/>
      <c r="N97" s="177" t="n"/>
      <c r="O97" s="177" t="n"/>
      <c r="P97" s="177" t="n"/>
      <c r="Q97" s="177" t="n"/>
      <c r="R97" s="177" t="n"/>
      <c r="S97" s="177" t="n"/>
      <c r="T97" s="177" t="n"/>
      <c r="U97" s="177" t="n"/>
      <c r="V97" s="177" t="n"/>
      <c r="W97" s="177" t="n"/>
      <c r="X97" s="177" t="n"/>
      <c r="Y97" s="177" t="n"/>
      <c r="Z97" s="177" t="n"/>
      <c r="AA97" s="177" t="n"/>
      <c r="AB97" s="177" t="n"/>
      <c r="AC97" s="177" t="n"/>
      <c r="AD97" s="177" t="n"/>
      <c r="AE97" s="177" t="n"/>
      <c r="AF97" s="177" t="n"/>
      <c r="AG97" s="177" t="n"/>
      <c r="AH97" s="177" t="n"/>
      <c r="AI97" s="177" t="n"/>
      <c r="AJ97" s="177" t="n"/>
      <c r="AK97" s="177" t="n"/>
      <c r="AL97" s="177" t="n"/>
      <c r="AM97" s="177" t="n"/>
      <c r="AN97" s="177" t="n"/>
      <c r="AO97" s="177" t="n"/>
      <c r="AP97" s="177" t="n"/>
      <c r="AQ97" s="177" t="n"/>
      <c r="AR97" s="177" t="n"/>
      <c r="AS97" s="177" t="n"/>
      <c r="AT97" s="177" t="n"/>
      <c r="AU97" s="177" t="n"/>
      <c r="AV97" s="177" t="n"/>
      <c r="AW97" s="177" t="n"/>
      <c r="AX97" s="177" t="n"/>
      <c r="AY97" s="177" t="n"/>
      <c r="AZ97" s="177" t="n"/>
      <c r="BA97" s="177" t="n"/>
      <c r="BB97" s="177" t="n"/>
      <c r="BC97" s="177" t="n"/>
      <c r="BD97" s="177" t="n"/>
      <c r="BE97" s="177" t="n"/>
      <c r="BF97" s="177" t="n"/>
      <c r="BG97" s="177" t="n"/>
      <c r="BH97" s="177" t="n"/>
      <c r="BI97" s="177" t="n"/>
      <c r="BJ97" s="177" t="n"/>
      <c r="BK97" s="177" t="n"/>
      <c r="BL97" s="177" t="n"/>
      <c r="BM97" s="177" t="n"/>
      <c r="BN97" s="177" t="n"/>
      <c r="BO97" s="177" t="n"/>
      <c r="BP97" s="177" t="n"/>
      <c r="BQ97" s="177" t="n"/>
      <c r="BR97" s="177" t="n"/>
      <c r="BS97" s="177" t="n"/>
      <c r="BT97" s="177" t="n"/>
      <c r="BU97" s="177" t="n"/>
      <c r="BV97" s="177" t="n"/>
      <c r="BW97" s="177" t="n"/>
      <c r="BX97" s="177" t="n"/>
      <c r="BY97" s="177" t="n"/>
      <c r="BZ97" s="177" t="n"/>
      <c r="CA97" s="177" t="n"/>
      <c r="CB97" s="177" t="n"/>
      <c r="CC97" s="177" t="n"/>
      <c r="CD97" s="177" t="n"/>
      <c r="CE97" s="174" t="n"/>
      <c r="CF97" s="174" t="n"/>
      <c r="CG97" s="174" t="n"/>
      <c r="CH97" s="174" t="n"/>
      <c r="CI97" s="174" t="n"/>
      <c r="CJ97" s="174" t="n"/>
      <c r="CK97" s="174" t="n"/>
      <c r="CL97" s="174" t="n"/>
      <c r="CM97" s="174" t="n"/>
      <c r="CN97" s="174" t="n"/>
      <c r="CO97" s="174" t="n"/>
      <c r="CP97" s="174" t="n"/>
      <c r="CQ97" s="174" t="n"/>
      <c r="CR97" s="174" t="n"/>
      <c r="CS97" s="174" t="n"/>
      <c r="CT97" s="174" t="n"/>
      <c r="CU97" s="174" t="n"/>
      <c r="CV97" s="174" t="n"/>
      <c r="CW97" s="174" t="n"/>
      <c r="CX97" s="174" t="n"/>
      <c r="CY97" s="174" t="n"/>
      <c r="CZ97" s="174" t="n"/>
      <c r="DA97" s="174" t="n"/>
      <c r="DB97" s="174" t="n"/>
      <c r="DC97" s="174" t="n"/>
      <c r="DD97" s="174" t="n"/>
      <c r="DE97" s="174" t="n"/>
      <c r="DF97" s="174" t="n"/>
      <c r="DG97" s="174" t="n"/>
      <c r="DH97" s="174" t="n"/>
      <c r="DI97" s="174" t="n"/>
      <c r="DJ97" s="174" t="n"/>
      <c r="DK97" s="174" t="n"/>
      <c r="DL97" s="174" t="n"/>
      <c r="DM97" s="174" t="n"/>
      <c r="DN97" s="174" t="n"/>
      <c r="DO97" s="174" t="n"/>
      <c r="DP97" s="174" t="n"/>
      <c r="DQ97" s="174" t="n"/>
      <c r="DR97" s="174" t="n"/>
      <c r="DS97" s="174" t="n"/>
      <c r="DT97" s="174" t="n"/>
      <c r="DU97" s="174" t="n"/>
      <c r="DV97" s="174" t="n"/>
      <c r="DW97" s="174" t="n"/>
      <c r="DX97" s="174" t="n"/>
      <c r="DY97" s="174" t="n"/>
      <c r="DZ97" s="174" t="n"/>
      <c r="EA97" s="174" t="n"/>
      <c r="EB97" s="174" t="n"/>
      <c r="EC97" s="174" t="n"/>
      <c r="ED97" s="174" t="n"/>
      <c r="EE97" s="174" t="n"/>
      <c r="EF97" s="174" t="n"/>
      <c r="EG97" s="174" t="n"/>
      <c r="EH97" s="124" t="n"/>
    </row>
    <row r="98" ht="3" customHeight="1">
      <c r="A98" s="127" t="n"/>
      <c r="B98" s="128" t="n"/>
      <c r="C98" s="178" t="n"/>
      <c r="D98" s="178"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c r="AA98" s="178" t="n"/>
      <c r="AB98" s="178" t="n"/>
      <c r="AC98" s="178" t="n"/>
      <c r="AD98" s="178" t="n"/>
      <c r="AE98" s="178" t="n"/>
      <c r="AF98" s="178" t="n"/>
      <c r="AG98" s="178" t="n"/>
      <c r="AH98" s="178" t="n"/>
      <c r="AI98" s="178" t="n"/>
      <c r="AJ98" s="178" t="n"/>
      <c r="AK98" s="178" t="n"/>
      <c r="AL98" s="178" t="n"/>
      <c r="AM98" s="178" t="n"/>
      <c r="AN98" s="178" t="n"/>
      <c r="AO98" s="178" t="n"/>
      <c r="AP98" s="178" t="n"/>
      <c r="AQ98" s="178" t="n"/>
      <c r="AR98" s="178" t="n"/>
      <c r="AS98" s="178" t="n"/>
      <c r="AT98" s="178" t="n"/>
      <c r="AU98" s="178" t="n"/>
      <c r="AV98" s="178" t="n"/>
      <c r="AW98" s="178" t="n"/>
      <c r="AX98" s="178" t="n"/>
      <c r="AY98" s="178" t="n"/>
      <c r="AZ98" s="178" t="n"/>
      <c r="BA98" s="178" t="n"/>
      <c r="BB98" s="178" t="n"/>
      <c r="BC98" s="178" t="n"/>
      <c r="BD98" s="178" t="n"/>
      <c r="BE98" s="178" t="n"/>
      <c r="BF98" s="178" t="n"/>
      <c r="BG98" s="178" t="n"/>
      <c r="BH98" s="178" t="n"/>
      <c r="BI98" s="178" t="n"/>
      <c r="BJ98" s="178" t="n"/>
      <c r="BK98" s="178" t="n"/>
      <c r="BL98" s="178" t="n"/>
      <c r="BM98" s="178" t="n"/>
      <c r="BN98" s="178" t="n"/>
      <c r="BO98" s="178" t="n"/>
      <c r="BP98" s="178" t="n"/>
      <c r="BQ98" s="178" t="n"/>
      <c r="BR98" s="178" t="n"/>
      <c r="BS98" s="178" t="n"/>
      <c r="BT98" s="178" t="n"/>
      <c r="BU98" s="178" t="n"/>
      <c r="BV98" s="178" t="n"/>
      <c r="BW98" s="178" t="n"/>
      <c r="BX98" s="178" t="n"/>
      <c r="BY98" s="178" t="n"/>
      <c r="BZ98" s="178" t="n"/>
      <c r="CA98" s="178" t="n"/>
      <c r="CB98" s="178" t="n"/>
      <c r="CC98" s="178" t="n"/>
      <c r="CD98" s="178" t="n"/>
      <c r="CE98" s="130" t="n"/>
      <c r="CF98" s="130" t="n"/>
      <c r="CG98" s="130" t="n"/>
      <c r="CH98" s="130" t="n"/>
      <c r="CI98" s="130" t="n"/>
      <c r="CJ98" s="130" t="n"/>
      <c r="CK98" s="130" t="n"/>
      <c r="CL98" s="130" t="n"/>
      <c r="CM98" s="130" t="n"/>
      <c r="CN98" s="130" t="n"/>
      <c r="CO98" s="130" t="n"/>
      <c r="CP98" s="130" t="n"/>
      <c r="CQ98" s="130" t="n"/>
      <c r="CR98" s="130" t="n"/>
      <c r="CS98" s="130" t="n"/>
      <c r="CT98" s="130" t="n"/>
      <c r="CU98" s="130" t="n"/>
      <c r="CV98" s="130" t="n"/>
      <c r="CW98" s="130" t="n"/>
      <c r="CX98" s="130" t="n"/>
      <c r="CY98" s="130" t="n"/>
      <c r="CZ98" s="130" t="n"/>
      <c r="DA98" s="130" t="n"/>
      <c r="DB98" s="130" t="n"/>
      <c r="DC98" s="130" t="n"/>
      <c r="DD98" s="130" t="n"/>
      <c r="DE98" s="130" t="n"/>
      <c r="DF98" s="130" t="n"/>
      <c r="DG98" s="130" t="n"/>
      <c r="DH98" s="130" t="n"/>
      <c r="DI98" s="130" t="n"/>
      <c r="DJ98" s="130" t="n"/>
      <c r="DK98" s="130" t="n"/>
      <c r="DL98" s="130" t="n"/>
      <c r="DM98" s="130" t="n"/>
      <c r="DN98" s="130" t="n"/>
      <c r="DO98" s="130" t="n"/>
      <c r="DP98" s="130" t="n"/>
      <c r="DQ98" s="130" t="n"/>
      <c r="DR98" s="130" t="n"/>
      <c r="DS98" s="130" t="n"/>
      <c r="DT98" s="130" t="n"/>
      <c r="DU98" s="130" t="n"/>
      <c r="DV98" s="130" t="n"/>
      <c r="DW98" s="130" t="n"/>
      <c r="DX98" s="130" t="n"/>
      <c r="DY98" s="130" t="n"/>
      <c r="DZ98" s="130" t="n"/>
      <c r="EA98" s="130" t="n"/>
      <c r="EB98" s="130" t="n"/>
      <c r="EC98" s="130" t="n"/>
      <c r="ED98" s="130" t="n"/>
      <c r="EE98" s="130" t="n"/>
      <c r="EF98" s="130" t="n"/>
      <c r="EG98" s="130" t="n"/>
      <c r="EH98" s="131" t="n"/>
    </row>
    <row r="99" ht="14.25" customHeight="1">
      <c r="A99" s="116" t="n"/>
      <c r="B99" s="116" t="n"/>
      <c r="C99" s="174" t="n"/>
      <c r="D99" s="174" t="n"/>
      <c r="E99" s="174" t="n"/>
      <c r="F99" s="174" t="n"/>
      <c r="G99" s="174" t="n"/>
      <c r="H99" s="174" t="n"/>
      <c r="I99" s="174" t="n"/>
      <c r="J99" s="174" t="n"/>
      <c r="K99" s="174" t="n"/>
      <c r="L99" s="174" t="n"/>
      <c r="M99" s="174" t="n"/>
      <c r="N99" s="174" t="n"/>
      <c r="O99" s="174" t="n"/>
      <c r="P99" s="174" t="n"/>
      <c r="Q99" s="174" t="n"/>
      <c r="R99" s="174" t="n"/>
      <c r="S99" s="174" t="n"/>
      <c r="T99" s="174" t="n"/>
      <c r="U99" s="174" t="n"/>
      <c r="V99" s="174" t="n"/>
      <c r="W99" s="174" t="n"/>
      <c r="X99" s="174" t="n"/>
      <c r="Y99" s="174" t="n"/>
      <c r="Z99" s="174" t="n"/>
      <c r="AA99" s="174" t="n"/>
      <c r="AB99" s="174" t="n"/>
      <c r="AC99" s="174" t="n"/>
      <c r="AD99" s="174" t="n"/>
      <c r="AE99" s="174" t="n"/>
      <c r="AF99" s="174" t="n"/>
      <c r="AG99" s="174" t="n"/>
      <c r="AH99" s="174" t="n"/>
      <c r="AI99" s="174" t="n"/>
      <c r="AJ99" s="174" t="n"/>
      <c r="AK99" s="174" t="n"/>
      <c r="AL99" s="174" t="n"/>
      <c r="AM99" s="174" t="n"/>
      <c r="AN99" s="174" t="n"/>
      <c r="AO99" s="174" t="n"/>
      <c r="AP99" s="174" t="n"/>
      <c r="AQ99" s="174" t="n"/>
      <c r="AR99" s="174" t="n"/>
      <c r="AS99" s="174" t="n"/>
      <c r="AT99" s="174" t="n"/>
      <c r="AU99" s="174" t="n"/>
      <c r="AV99" s="174" t="n"/>
      <c r="AW99" s="174" t="n"/>
      <c r="AX99" s="174" t="n"/>
      <c r="AY99" s="174" t="n"/>
      <c r="AZ99" s="174" t="n"/>
      <c r="BA99" s="174" t="n"/>
      <c r="BB99" s="174" t="n"/>
      <c r="BC99" s="174" t="n"/>
      <c r="BD99" s="174" t="n"/>
      <c r="BE99" s="174" t="n"/>
      <c r="BF99" s="174" t="n"/>
      <c r="BG99" s="174" t="n"/>
      <c r="BH99" s="174" t="n"/>
      <c r="BI99" s="174" t="n"/>
      <c r="BJ99" s="174" t="n"/>
      <c r="BK99" s="174" t="n"/>
      <c r="BL99" s="174" t="n"/>
      <c r="BM99" s="174" t="n"/>
      <c r="BN99" s="174" t="n"/>
      <c r="BO99" s="174" t="n"/>
      <c r="BP99" s="174" t="n"/>
      <c r="BQ99" s="174" t="n"/>
      <c r="BR99" s="174" t="n"/>
      <c r="BS99" s="174" t="n"/>
      <c r="BT99" s="174" t="n"/>
      <c r="BU99" s="174" t="n"/>
      <c r="BV99" s="174" t="n"/>
      <c r="BW99" s="174" t="n"/>
      <c r="BX99" s="174" t="n"/>
      <c r="BY99" s="174" t="n"/>
      <c r="BZ99" s="174" t="n"/>
      <c r="CA99" s="174" t="n"/>
      <c r="CB99" s="174" t="n"/>
      <c r="CC99" s="174" t="n"/>
      <c r="CD99" s="174" t="n"/>
      <c r="CE99" s="174" t="n"/>
      <c r="CF99" s="174" t="n"/>
      <c r="CG99" s="174" t="n"/>
      <c r="CH99" s="174" t="n"/>
      <c r="CI99" s="174" t="n"/>
      <c r="CJ99" s="174" t="n"/>
      <c r="CK99" s="174" t="n"/>
      <c r="CL99" s="174" t="n"/>
      <c r="CM99" s="174" t="n"/>
      <c r="CN99" s="174" t="n"/>
      <c r="CO99" s="174" t="n"/>
      <c r="CP99" s="174" t="n"/>
      <c r="CQ99" s="174" t="n"/>
      <c r="CR99" s="174" t="n"/>
      <c r="CS99" s="174" t="n"/>
      <c r="CT99" s="174" t="n"/>
      <c r="CU99" s="174" t="n"/>
      <c r="CV99" s="174" t="n"/>
      <c r="CW99" s="174" t="n"/>
      <c r="CX99" s="174" t="n"/>
      <c r="CY99" s="174" t="n"/>
      <c r="CZ99" s="174" t="n"/>
      <c r="DA99" s="174" t="n"/>
      <c r="DB99" s="174" t="n"/>
      <c r="DC99" s="174" t="n"/>
      <c r="DD99" s="174" t="n"/>
      <c r="DE99" s="174" t="n"/>
      <c r="DF99" s="174" t="n"/>
      <c r="DG99" s="174" t="n"/>
      <c r="DH99" s="174" t="n"/>
      <c r="DI99" s="174" t="n"/>
      <c r="DJ99" s="174" t="n"/>
      <c r="DK99" s="174" t="n"/>
      <c r="DL99" s="174" t="n"/>
      <c r="DM99" s="174" t="n"/>
      <c r="DN99" s="174" t="n"/>
      <c r="DO99" s="174" t="n"/>
      <c r="DP99" s="174" t="n"/>
      <c r="DQ99" s="174" t="n"/>
      <c r="DR99" s="174" t="n"/>
      <c r="DS99" s="174" t="n"/>
      <c r="DT99" s="174" t="n"/>
      <c r="DU99" s="174" t="n"/>
      <c r="DV99" s="174" t="n"/>
      <c r="DW99" s="174" t="n"/>
      <c r="DX99" s="174" t="n"/>
      <c r="DY99" s="174" t="n"/>
      <c r="DZ99" s="174" t="n"/>
      <c r="EA99" s="174" t="n"/>
      <c r="EB99" s="174" t="n"/>
      <c r="EC99" s="174" t="n"/>
      <c r="ED99" s="174" t="n"/>
      <c r="EE99" s="174" t="n"/>
      <c r="EF99" s="174" t="n"/>
      <c r="EG99" s="174" t="n"/>
      <c r="EH99" s="174" t="n"/>
    </row>
    <row r="100" ht="14.25" customHeight="1">
      <c r="A100" s="174" t="n"/>
      <c r="B100" s="174" t="n"/>
      <c r="C100" s="174" t="n"/>
      <c r="D100" s="174" t="n"/>
      <c r="E100" s="174" t="n"/>
      <c r="F100" s="174" t="n"/>
      <c r="G100" s="174" t="n"/>
      <c r="H100" s="174" t="n"/>
      <c r="I100" s="174" t="n"/>
      <c r="J100" s="174" t="n"/>
      <c r="K100" s="174" t="n"/>
      <c r="L100" s="174" t="n"/>
      <c r="M100" s="174" t="n"/>
      <c r="N100" s="174" t="n"/>
      <c r="O100" s="174" t="n"/>
      <c r="P100" s="174" t="n"/>
      <c r="Q100" s="174" t="n"/>
      <c r="R100" s="174" t="n"/>
      <c r="S100" s="174" t="n"/>
      <c r="T100" s="174" t="n"/>
      <c r="U100" s="174" t="n"/>
      <c r="V100" s="174" t="n"/>
      <c r="W100" s="174" t="n"/>
      <c r="X100" s="174" t="n"/>
      <c r="Y100" s="174" t="n"/>
      <c r="Z100" s="174" t="n"/>
      <c r="AA100" s="174" t="n"/>
      <c r="AB100" s="174" t="n"/>
      <c r="AC100" s="174" t="n"/>
      <c r="AD100" s="174" t="n"/>
      <c r="AE100" s="174" t="n"/>
      <c r="AF100" s="174" t="n"/>
      <c r="AG100" s="174" t="n"/>
      <c r="AH100" s="174" t="n"/>
      <c r="AI100" s="174" t="n"/>
      <c r="AJ100" s="174" t="n"/>
      <c r="AK100" s="174" t="n"/>
      <c r="AL100" s="174" t="n"/>
      <c r="AM100" s="174" t="n"/>
      <c r="AN100" s="174" t="n"/>
      <c r="AO100" s="174" t="n"/>
      <c r="AP100" s="174" t="n"/>
      <c r="AQ100" s="174" t="n"/>
      <c r="AR100" s="174" t="n"/>
      <c r="AS100" s="174" t="n"/>
      <c r="AT100" s="174" t="n"/>
      <c r="AU100" s="174" t="n"/>
      <c r="AV100" s="174" t="n"/>
      <c r="AW100" s="174" t="n"/>
      <c r="AX100" s="174" t="n"/>
      <c r="AY100" s="174" t="n"/>
      <c r="AZ100" s="174" t="n"/>
      <c r="BA100" s="174" t="n"/>
      <c r="BB100" s="174" t="n"/>
      <c r="BC100" s="174" t="n"/>
      <c r="BD100" s="174" t="n"/>
      <c r="BE100" s="174" t="n"/>
      <c r="BF100" s="174" t="n"/>
      <c r="BG100" s="174" t="n"/>
      <c r="BH100" s="174" t="n"/>
      <c r="BI100" s="174" t="n"/>
      <c r="BJ100" s="174" t="n"/>
      <c r="BK100" s="174" t="n"/>
      <c r="BL100" s="174" t="n"/>
      <c r="BM100" s="174" t="n"/>
      <c r="BN100" s="174" t="n"/>
      <c r="BO100" s="174" t="n"/>
      <c r="BP100" s="174" t="n"/>
      <c r="BQ100" s="174" t="n"/>
      <c r="BR100" s="174" t="n"/>
      <c r="BS100" s="174" t="n"/>
      <c r="BT100" s="174" t="n"/>
      <c r="BU100" s="174" t="n"/>
      <c r="BV100" s="174" t="n"/>
      <c r="BW100" s="174" t="n"/>
      <c r="BX100" s="174" t="n"/>
      <c r="BY100" s="174" t="n"/>
      <c r="BZ100" s="174" t="n"/>
      <c r="CA100" s="174" t="n"/>
      <c r="CB100" s="174" t="n"/>
      <c r="CC100" s="174" t="n"/>
      <c r="CD100" s="174" t="n"/>
      <c r="CE100" s="174" t="n"/>
      <c r="CF100" s="174" t="n"/>
      <c r="CG100" s="174" t="n"/>
      <c r="CH100" s="174" t="n"/>
      <c r="CI100" s="174" t="n"/>
      <c r="CJ100" s="174" t="n"/>
      <c r="CK100" s="174" t="n"/>
      <c r="CL100" s="174" t="n"/>
      <c r="CM100" s="174" t="n"/>
      <c r="CN100" s="174" t="n"/>
      <c r="CO100" s="174" t="n"/>
      <c r="CP100" s="174" t="n"/>
      <c r="CQ100" s="174" t="n"/>
      <c r="CR100" s="174" t="n"/>
      <c r="CS100" s="174" t="n"/>
      <c r="CT100" s="174" t="n"/>
      <c r="CU100" s="174" t="n"/>
      <c r="CV100" s="174" t="n"/>
      <c r="CW100" s="174" t="n"/>
      <c r="CX100" s="174" t="n"/>
      <c r="CY100" s="174" t="n"/>
      <c r="CZ100" s="174" t="n"/>
      <c r="DA100" s="174" t="n"/>
      <c r="DB100" s="174" t="n"/>
      <c r="DC100" s="174" t="n"/>
      <c r="DD100" s="174" t="n"/>
      <c r="DE100" s="174" t="n"/>
      <c r="DF100" s="174" t="n"/>
      <c r="DG100" s="174" t="n"/>
      <c r="DH100" s="174" t="n"/>
      <c r="DI100" s="174" t="n"/>
      <c r="DJ100" s="174" t="n"/>
      <c r="DK100" s="174" t="n"/>
      <c r="DL100" s="174" t="n"/>
      <c r="DM100" s="174" t="n"/>
      <c r="DN100" s="174" t="n"/>
      <c r="DO100" s="174" t="n"/>
      <c r="DP100" s="174" t="n"/>
      <c r="DQ100" s="174" t="n"/>
      <c r="DR100" s="174" t="n"/>
      <c r="DS100" s="174" t="n"/>
      <c r="DT100" s="174" t="n"/>
      <c r="DU100" s="174" t="n"/>
      <c r="DV100" s="174" t="n"/>
      <c r="DW100" s="174" t="n"/>
      <c r="DX100" s="174" t="n"/>
      <c r="DY100" s="174" t="n"/>
      <c r="DZ100" s="174" t="n"/>
      <c r="EA100" s="174" t="n"/>
      <c r="EB100" s="174" t="n"/>
      <c r="EC100" s="174" t="n"/>
      <c r="ED100" s="174" t="n"/>
      <c r="EE100" s="174" t="n"/>
      <c r="EF100" s="174" t="n"/>
      <c r="EG100" s="174" t="n"/>
      <c r="EH100" s="174" t="n"/>
    </row>
    <row r="101" ht="14.25" customHeight="1">
      <c r="A101" s="174" t="n"/>
      <c r="B101" s="174" t="n"/>
      <c r="C101" s="174" t="n"/>
      <c r="D101" s="174" t="n"/>
      <c r="E101" s="174" t="n"/>
      <c r="F101" s="174" t="n"/>
      <c r="G101" s="174" t="n"/>
      <c r="H101" s="174" t="n"/>
      <c r="I101" s="174" t="n"/>
      <c r="J101" s="174" t="n"/>
      <c r="K101" s="174" t="n"/>
      <c r="L101" s="174" t="n"/>
      <c r="M101" s="174" t="n"/>
      <c r="N101" s="174" t="n"/>
      <c r="O101" s="174" t="n"/>
      <c r="P101" s="174" t="n"/>
      <c r="Q101" s="174" t="n"/>
      <c r="R101" s="174" t="n"/>
      <c r="S101" s="174" t="n"/>
      <c r="T101" s="174" t="n"/>
      <c r="U101" s="174" t="n"/>
      <c r="V101" s="174" t="n"/>
      <c r="W101" s="174" t="n"/>
      <c r="X101" s="174" t="n"/>
      <c r="Y101" s="174" t="n"/>
      <c r="Z101" s="174" t="n"/>
      <c r="AA101" s="174" t="n"/>
      <c r="AB101" s="174" t="n"/>
      <c r="AC101" s="174" t="n"/>
      <c r="AD101" s="174" t="n"/>
      <c r="AE101" s="174" t="n"/>
      <c r="AF101" s="174" t="n"/>
      <c r="AG101" s="174" t="n"/>
      <c r="AH101" s="174" t="n"/>
      <c r="AI101" s="174" t="n"/>
      <c r="AJ101" s="174" t="n"/>
      <c r="AK101" s="174" t="n"/>
      <c r="AL101" s="174" t="n"/>
      <c r="AM101" s="174" t="n"/>
      <c r="AN101" s="174" t="n"/>
      <c r="AO101" s="174" t="n"/>
      <c r="AP101" s="174" t="n"/>
      <c r="AQ101" s="174" t="n"/>
      <c r="AR101" s="174" t="n"/>
      <c r="AS101" s="174" t="n"/>
      <c r="AT101" s="174" t="n"/>
      <c r="AU101" s="174" t="n"/>
      <c r="AV101" s="174" t="n"/>
      <c r="AW101" s="174" t="n"/>
      <c r="AX101" s="174" t="n"/>
      <c r="AY101" s="174" t="n"/>
      <c r="AZ101" s="174" t="n"/>
      <c r="BA101" s="174" t="n"/>
      <c r="BB101" s="174" t="n"/>
      <c r="BC101" s="174" t="n"/>
      <c r="BD101" s="174" t="n"/>
      <c r="BE101" s="174" t="n"/>
      <c r="BF101" s="174" t="n"/>
      <c r="BG101" s="174" t="n"/>
      <c r="BH101" s="174" t="n"/>
      <c r="BI101" s="174" t="n"/>
      <c r="BJ101" s="174" t="n"/>
      <c r="BK101" s="174" t="n"/>
      <c r="BL101" s="174" t="n"/>
      <c r="BM101" s="174" t="n"/>
      <c r="BN101" s="174" t="n"/>
      <c r="BO101" s="174" t="n"/>
      <c r="BP101" s="174" t="n"/>
      <c r="BQ101" s="174" t="n"/>
      <c r="BR101" s="174" t="n"/>
      <c r="BS101" s="174" t="n"/>
      <c r="BT101" s="174" t="n"/>
      <c r="BU101" s="174" t="n"/>
      <c r="BV101" s="174" t="n"/>
      <c r="BW101" s="174" t="n"/>
      <c r="BX101" s="174" t="n"/>
      <c r="BY101" s="174" t="n"/>
      <c r="BZ101" s="174" t="n"/>
      <c r="CA101" s="174" t="n"/>
      <c r="CB101" s="174" t="n"/>
      <c r="CC101" s="174" t="n"/>
      <c r="CD101" s="174" t="n"/>
      <c r="CE101" s="174" t="n"/>
      <c r="CF101" s="174" t="n"/>
      <c r="CG101" s="174" t="n"/>
      <c r="CH101" s="174" t="n"/>
      <c r="CI101" s="174" t="n"/>
      <c r="CJ101" s="174" t="n"/>
      <c r="CK101" s="174" t="n"/>
      <c r="CL101" s="174" t="n"/>
      <c r="CM101" s="174" t="n"/>
      <c r="CN101" s="174" t="n"/>
      <c r="CO101" s="174" t="n"/>
      <c r="CP101" s="174" t="n"/>
      <c r="CQ101" s="174" t="n"/>
      <c r="CR101" s="174" t="n"/>
      <c r="CS101" s="174" t="n"/>
      <c r="CT101" s="174" t="n"/>
      <c r="CU101" s="174" t="n"/>
      <c r="CV101" s="174" t="n"/>
      <c r="CW101" s="174" t="n"/>
      <c r="CX101" s="174" t="n"/>
      <c r="CY101" s="174" t="n"/>
      <c r="CZ101" s="174" t="n"/>
      <c r="DA101" s="174" t="n"/>
      <c r="DB101" s="174" t="n"/>
      <c r="DC101" s="174" t="n"/>
      <c r="DD101" s="174" t="n"/>
      <c r="DE101" s="174" t="n"/>
      <c r="DF101" s="174" t="n"/>
      <c r="DG101" s="174" t="n"/>
      <c r="DH101" s="174" t="n"/>
      <c r="DI101" s="174" t="n"/>
      <c r="DJ101" s="174" t="n"/>
      <c r="DK101" s="174" t="n"/>
      <c r="DL101" s="174" t="n"/>
      <c r="DM101" s="174" t="n"/>
      <c r="DN101" s="174" t="n"/>
      <c r="DO101" s="174" t="n"/>
      <c r="DP101" s="174" t="n"/>
      <c r="DQ101" s="174" t="n"/>
      <c r="DR101" s="174" t="n"/>
      <c r="DS101" s="174" t="n"/>
      <c r="DT101" s="174" t="n"/>
      <c r="DU101" s="174" t="n"/>
      <c r="DV101" s="174" t="n"/>
      <c r="DW101" s="174" t="n"/>
      <c r="DX101" s="174" t="n"/>
      <c r="DY101" s="174" t="n"/>
      <c r="DZ101" s="174" t="n"/>
      <c r="EA101" s="174" t="n"/>
      <c r="EB101" s="174" t="n"/>
      <c r="EC101" s="174" t="n"/>
      <c r="ED101" s="174" t="n"/>
      <c r="EE101" s="174" t="n"/>
      <c r="EF101" s="174" t="n"/>
      <c r="EG101" s="174" t="n"/>
      <c r="EH101" s="174" t="n"/>
    </row>
    <row r="102" ht="14.25" customHeight="1">
      <c r="A102" s="174" t="n"/>
      <c r="B102" s="174" t="n"/>
      <c r="C102" s="174" t="n"/>
      <c r="D102" s="174" t="n"/>
      <c r="E102" s="174" t="n"/>
      <c r="F102" s="174" t="n"/>
      <c r="G102" s="174" t="n"/>
      <c r="H102" s="174" t="n"/>
      <c r="I102" s="174" t="n"/>
      <c r="J102" s="174" t="n"/>
      <c r="K102" s="174" t="n"/>
      <c r="L102" s="174" t="n"/>
      <c r="M102" s="174" t="n"/>
      <c r="N102" s="174" t="n"/>
      <c r="O102" s="174" t="n"/>
      <c r="P102" s="174" t="n"/>
      <c r="Q102" s="174" t="n"/>
      <c r="R102" s="174" t="n"/>
      <c r="S102" s="174" t="n"/>
      <c r="T102" s="174" t="n"/>
      <c r="U102" s="174" t="n"/>
      <c r="V102" s="174" t="n"/>
      <c r="W102" s="174" t="n"/>
      <c r="X102" s="174" t="n"/>
      <c r="Y102" s="174" t="n"/>
      <c r="Z102" s="174" t="n"/>
      <c r="AA102" s="174" t="n"/>
      <c r="AB102" s="174" t="n"/>
      <c r="AC102" s="174" t="n"/>
      <c r="AD102" s="174" t="n"/>
      <c r="AE102" s="174" t="n"/>
      <c r="AF102" s="174" t="n"/>
      <c r="AG102" s="174" t="n"/>
      <c r="AH102" s="174" t="n"/>
      <c r="AI102" s="174" t="n"/>
      <c r="AJ102" s="174" t="n"/>
      <c r="AK102" s="174" t="n"/>
      <c r="AL102" s="174" t="n"/>
      <c r="AM102" s="174" t="n"/>
      <c r="AN102" s="174" t="n"/>
      <c r="AO102" s="174" t="n"/>
      <c r="AP102" s="174" t="n"/>
      <c r="AQ102" s="174" t="n"/>
      <c r="AR102" s="174" t="n"/>
      <c r="AS102" s="174" t="n"/>
      <c r="AT102" s="174" t="n"/>
      <c r="AU102" s="174" t="n"/>
      <c r="AV102" s="174" t="n"/>
      <c r="AW102" s="174" t="n"/>
      <c r="AX102" s="174" t="n"/>
      <c r="AY102" s="174" t="n"/>
      <c r="AZ102" s="174" t="n"/>
      <c r="BA102" s="174" t="n"/>
      <c r="BB102" s="174" t="n"/>
      <c r="BC102" s="174" t="n"/>
      <c r="BD102" s="174" t="n"/>
      <c r="BE102" s="174" t="n"/>
      <c r="BF102" s="174" t="n"/>
      <c r="BG102" s="174" t="n"/>
      <c r="BH102" s="174" t="n"/>
      <c r="BI102" s="174" t="n"/>
      <c r="BJ102" s="174" t="n"/>
      <c r="BK102" s="174" t="n"/>
      <c r="BL102" s="174" t="n"/>
      <c r="BM102" s="174" t="n"/>
      <c r="BN102" s="174" t="n"/>
      <c r="BO102" s="174" t="n"/>
      <c r="BP102" s="174" t="n"/>
      <c r="BQ102" s="174" t="n"/>
      <c r="BR102" s="174" t="n"/>
      <c r="BS102" s="174" t="n"/>
      <c r="BT102" s="174" t="n"/>
      <c r="BU102" s="174" t="n"/>
      <c r="BV102" s="174" t="n"/>
      <c r="BW102" s="174" t="n"/>
      <c r="BX102" s="174" t="n"/>
      <c r="BY102" s="174" t="n"/>
      <c r="BZ102" s="174" t="n"/>
      <c r="CA102" s="174" t="n"/>
      <c r="CB102" s="174" t="n"/>
      <c r="CC102" s="174" t="n"/>
      <c r="CD102" s="174" t="n"/>
      <c r="CE102" s="174" t="n"/>
      <c r="CF102" s="174" t="n"/>
      <c r="CG102" s="174" t="n"/>
      <c r="CH102" s="174" t="n"/>
      <c r="CI102" s="174" t="n"/>
      <c r="CJ102" s="174" t="n"/>
      <c r="CK102" s="174" t="n"/>
      <c r="CL102" s="174" t="n"/>
      <c r="CM102" s="174" t="n"/>
      <c r="CN102" s="174" t="n"/>
      <c r="CO102" s="174" t="n"/>
      <c r="CP102" s="174" t="n"/>
      <c r="CQ102" s="174" t="n"/>
      <c r="CR102" s="174" t="n"/>
      <c r="CS102" s="174" t="n"/>
      <c r="CT102" s="174" t="n"/>
      <c r="CU102" s="174" t="n"/>
      <c r="CV102" s="174" t="n"/>
      <c r="CW102" s="174" t="n"/>
      <c r="CX102" s="174" t="n"/>
      <c r="CY102" s="174" t="n"/>
      <c r="CZ102" s="174" t="n"/>
      <c r="DA102" s="174" t="n"/>
      <c r="DB102" s="174" t="n"/>
      <c r="DC102" s="174" t="n"/>
      <c r="DD102" s="174" t="n"/>
      <c r="DE102" s="174" t="n"/>
      <c r="DF102" s="174" t="n"/>
      <c r="DG102" s="174" t="n"/>
      <c r="DH102" s="174" t="n"/>
      <c r="DI102" s="174" t="n"/>
      <c r="DJ102" s="174" t="n"/>
      <c r="DK102" s="174" t="n"/>
      <c r="DL102" s="174" t="n"/>
      <c r="DM102" s="174" t="n"/>
      <c r="DN102" s="174" t="n"/>
      <c r="DO102" s="174" t="n"/>
      <c r="DP102" s="174" t="n"/>
      <c r="DQ102" s="174" t="n"/>
      <c r="DR102" s="174" t="n"/>
      <c r="DS102" s="174" t="n"/>
      <c r="DT102" s="174" t="n"/>
      <c r="DU102" s="174" t="n"/>
      <c r="DV102" s="174" t="n"/>
      <c r="DW102" s="174" t="n"/>
      <c r="DX102" s="174" t="n"/>
      <c r="DY102" s="174" t="n"/>
      <c r="DZ102" s="174" t="n"/>
      <c r="EA102" s="174" t="n"/>
      <c r="EB102" s="174" t="n"/>
      <c r="EC102" s="174" t="n"/>
      <c r="ED102" s="174" t="n"/>
      <c r="EE102" s="174" t="n"/>
      <c r="EF102" s="174" t="n"/>
      <c r="EG102" s="174" t="n"/>
      <c r="EH102" s="174" t="n"/>
    </row>
    <row r="103" ht="14.25" customHeight="1">
      <c r="A103" s="174" t="n"/>
      <c r="B103" s="174" t="n"/>
      <c r="C103" s="174" t="n"/>
      <c r="D103" s="174" t="n"/>
      <c r="E103" s="174" t="n"/>
      <c r="F103" s="174" t="n"/>
      <c r="G103" s="174" t="n"/>
      <c r="H103" s="174" t="n"/>
      <c r="I103" s="174" t="n"/>
      <c r="J103" s="174" t="n"/>
      <c r="K103" s="174" t="n"/>
      <c r="L103" s="174" t="n"/>
      <c r="M103" s="174" t="n"/>
      <c r="N103" s="174" t="n"/>
      <c r="O103" s="174" t="n"/>
      <c r="P103" s="174" t="n"/>
      <c r="Q103" s="174" t="n"/>
      <c r="R103" s="174" t="n"/>
      <c r="S103" s="174" t="n"/>
      <c r="T103" s="174" t="n"/>
      <c r="U103" s="174" t="n"/>
      <c r="V103" s="174" t="n"/>
      <c r="W103" s="174" t="n"/>
      <c r="X103" s="174" t="n"/>
      <c r="Y103" s="174" t="n"/>
      <c r="Z103" s="174" t="n"/>
      <c r="AA103" s="174" t="n"/>
      <c r="AB103" s="174" t="n"/>
      <c r="AC103" s="174" t="n"/>
      <c r="AD103" s="174" t="n"/>
      <c r="AE103" s="174" t="n"/>
      <c r="AF103" s="174" t="n"/>
      <c r="AG103" s="174" t="n"/>
      <c r="AH103" s="174" t="n"/>
      <c r="AI103" s="174" t="n"/>
      <c r="AJ103" s="174" t="n"/>
      <c r="AK103" s="174" t="n"/>
      <c r="AL103" s="174" t="n"/>
      <c r="AM103" s="174" t="n"/>
      <c r="AN103" s="174" t="n"/>
      <c r="AO103" s="174" t="n"/>
      <c r="AP103" s="174" t="n"/>
      <c r="AQ103" s="174" t="n"/>
      <c r="AR103" s="174" t="n"/>
      <c r="AS103" s="174" t="n"/>
      <c r="AT103" s="174" t="n"/>
      <c r="AU103" s="174" t="n"/>
      <c r="AV103" s="174" t="n"/>
      <c r="AW103" s="174" t="n"/>
      <c r="AX103" s="174" t="n"/>
      <c r="AY103" s="174" t="n"/>
      <c r="AZ103" s="174" t="n"/>
      <c r="BA103" s="174" t="n"/>
      <c r="BB103" s="174" t="n"/>
      <c r="BC103" s="174" t="n"/>
      <c r="BD103" s="174" t="n"/>
      <c r="BE103" s="174" t="n"/>
      <c r="BF103" s="174" t="n"/>
      <c r="BG103" s="174" t="n"/>
      <c r="BH103" s="174" t="n"/>
      <c r="BI103" s="174" t="n"/>
      <c r="BJ103" s="174" t="n"/>
      <c r="BK103" s="174" t="n"/>
      <c r="BL103" s="174" t="n"/>
      <c r="BM103" s="174" t="n"/>
      <c r="BN103" s="174" t="n"/>
      <c r="BO103" s="174" t="n"/>
      <c r="BP103" s="174" t="n"/>
      <c r="BQ103" s="174" t="n"/>
      <c r="BR103" s="174" t="n"/>
      <c r="BS103" s="174" t="n"/>
      <c r="BT103" s="174" t="n"/>
      <c r="BU103" s="174" t="n"/>
      <c r="BV103" s="174" t="n"/>
      <c r="BW103" s="174" t="n"/>
      <c r="BX103" s="174" t="n"/>
      <c r="BY103" s="174" t="n"/>
      <c r="BZ103" s="174" t="n"/>
      <c r="CA103" s="174" t="n"/>
      <c r="CB103" s="174" t="n"/>
      <c r="CC103" s="174" t="n"/>
      <c r="CD103" s="174" t="n"/>
      <c r="CE103" s="174" t="n"/>
      <c r="CF103" s="174" t="n"/>
      <c r="CG103" s="174" t="n"/>
      <c r="CH103" s="174" t="n"/>
      <c r="CI103" s="174" t="n"/>
      <c r="CJ103" s="174" t="n"/>
      <c r="CK103" s="174" t="n"/>
      <c r="CL103" s="174" t="n"/>
      <c r="CM103" s="174" t="n"/>
      <c r="CN103" s="174" t="n"/>
      <c r="CO103" s="174" t="n"/>
      <c r="CP103" s="174" t="n"/>
      <c r="CQ103" s="174" t="n"/>
      <c r="CR103" s="174" t="n"/>
      <c r="CS103" s="174" t="n"/>
      <c r="CT103" s="174" t="n"/>
      <c r="CU103" s="174" t="n"/>
      <c r="CV103" s="174" t="n"/>
      <c r="CW103" s="174" t="n"/>
      <c r="CX103" s="174" t="n"/>
      <c r="CY103" s="174" t="n"/>
      <c r="CZ103" s="174" t="n"/>
      <c r="DA103" s="174" t="n"/>
      <c r="DB103" s="174" t="n"/>
      <c r="DC103" s="174" t="n"/>
      <c r="DD103" s="174" t="n"/>
      <c r="DE103" s="174" t="n"/>
      <c r="DF103" s="174" t="n"/>
      <c r="DG103" s="174" t="n"/>
      <c r="DH103" s="174" t="n"/>
      <c r="DI103" s="174" t="n"/>
      <c r="DJ103" s="174" t="n"/>
      <c r="DK103" s="174" t="n"/>
      <c r="DL103" s="174" t="n"/>
      <c r="DM103" s="174" t="n"/>
      <c r="DN103" s="174" t="n"/>
      <c r="DO103" s="174" t="n"/>
      <c r="DP103" s="174" t="n"/>
      <c r="DQ103" s="174" t="n"/>
      <c r="DR103" s="174" t="n"/>
      <c r="DS103" s="174" t="n"/>
      <c r="DT103" s="174" t="n"/>
      <c r="DU103" s="174" t="n"/>
      <c r="DV103" s="174" t="n"/>
      <c r="DW103" s="174" t="n"/>
      <c r="DX103" s="174" t="n"/>
      <c r="DY103" s="174" t="n"/>
      <c r="DZ103" s="174" t="n"/>
      <c r="EA103" s="174" t="n"/>
      <c r="EB103" s="174" t="n"/>
      <c r="EC103" s="174" t="n"/>
      <c r="ED103" s="174" t="n"/>
      <c r="EE103" s="174" t="n"/>
      <c r="EF103" s="174" t="n"/>
      <c r="EG103" s="174" t="n"/>
      <c r="EH103" s="174" t="n"/>
    </row>
    <row r="104" ht="14.25" customHeight="1">
      <c r="A104" s="174" t="n"/>
      <c r="B104" s="174" t="n"/>
      <c r="C104" s="174" t="n"/>
      <c r="D104" s="174" t="n"/>
      <c r="E104" s="174" t="n"/>
      <c r="F104" s="174" t="n"/>
      <c r="G104" s="174" t="n"/>
      <c r="H104" s="174" t="n"/>
      <c r="I104" s="174" t="n"/>
      <c r="J104" s="174" t="n"/>
      <c r="K104" s="174" t="n"/>
      <c r="L104" s="174" t="n"/>
      <c r="M104" s="174" t="n"/>
      <c r="N104" s="174" t="n"/>
      <c r="O104" s="174" t="n"/>
      <c r="P104" s="174" t="n"/>
      <c r="Q104" s="174" t="n"/>
      <c r="R104" s="174" t="n"/>
      <c r="S104" s="174" t="n"/>
      <c r="T104" s="174" t="n"/>
      <c r="U104" s="174" t="n"/>
      <c r="V104" s="174" t="n"/>
      <c r="W104" s="174" t="n"/>
      <c r="X104" s="174" t="n"/>
      <c r="Y104" s="174" t="n"/>
      <c r="Z104" s="174" t="n"/>
      <c r="AA104" s="174" t="n"/>
      <c r="AB104" s="174" t="n"/>
      <c r="AC104" s="174" t="n"/>
      <c r="AD104" s="174" t="n"/>
      <c r="AE104" s="174" t="n"/>
      <c r="AF104" s="174" t="n"/>
      <c r="AG104" s="174" t="n"/>
      <c r="AH104" s="174" t="n"/>
      <c r="AI104" s="174" t="n"/>
      <c r="AJ104" s="174" t="n"/>
      <c r="AK104" s="174" t="n"/>
      <c r="AL104" s="174" t="n"/>
      <c r="AM104" s="174" t="n"/>
      <c r="AN104" s="174" t="n"/>
      <c r="AO104" s="174" t="n"/>
      <c r="AP104" s="174" t="n"/>
      <c r="AQ104" s="174" t="n"/>
      <c r="AR104" s="174" t="n"/>
      <c r="AS104" s="174" t="n"/>
      <c r="AT104" s="174" t="n"/>
      <c r="AU104" s="174" t="n"/>
      <c r="AV104" s="174" t="n"/>
      <c r="AW104" s="174" t="n"/>
      <c r="AX104" s="174" t="n"/>
      <c r="AY104" s="174" t="n"/>
      <c r="AZ104" s="174" t="n"/>
      <c r="BA104" s="174" t="n"/>
      <c r="BB104" s="174" t="n"/>
      <c r="BC104" s="174" t="n"/>
      <c r="BD104" s="174" t="n"/>
      <c r="BE104" s="174" t="n"/>
      <c r="BF104" s="174" t="n"/>
      <c r="BG104" s="174" t="n"/>
      <c r="BH104" s="174" t="n"/>
      <c r="BI104" s="174" t="n"/>
      <c r="BJ104" s="174" t="n"/>
      <c r="BK104" s="174" t="n"/>
      <c r="BL104" s="174" t="n"/>
      <c r="BM104" s="174" t="n"/>
      <c r="BN104" s="174" t="n"/>
      <c r="BO104" s="174" t="n"/>
      <c r="BP104" s="174" t="n"/>
      <c r="BQ104" s="174" t="n"/>
      <c r="BR104" s="174" t="n"/>
      <c r="BS104" s="174" t="n"/>
      <c r="BT104" s="174" t="n"/>
      <c r="BU104" s="174" t="n"/>
      <c r="BV104" s="174" t="n"/>
      <c r="BW104" s="174" t="n"/>
      <c r="BX104" s="174" t="n"/>
      <c r="BY104" s="174" t="n"/>
      <c r="BZ104" s="174" t="n"/>
      <c r="CA104" s="174" t="n"/>
      <c r="CB104" s="174" t="n"/>
      <c r="CC104" s="174" t="n"/>
      <c r="CD104" s="174" t="n"/>
      <c r="CE104" s="174" t="n"/>
      <c r="CF104" s="174" t="n"/>
      <c r="CG104" s="174" t="n"/>
      <c r="CH104" s="174" t="n"/>
      <c r="CI104" s="174" t="n"/>
      <c r="CJ104" s="174" t="n"/>
      <c r="CK104" s="174" t="n"/>
      <c r="CL104" s="174" t="n"/>
      <c r="CM104" s="174" t="n"/>
      <c r="CN104" s="174" t="n"/>
      <c r="CO104" s="174" t="n"/>
      <c r="CP104" s="174" t="n"/>
      <c r="CQ104" s="174" t="n"/>
      <c r="CR104" s="174" t="n"/>
      <c r="CS104" s="174" t="n"/>
      <c r="CT104" s="174" t="n"/>
      <c r="CU104" s="174" t="n"/>
      <c r="CV104" s="174" t="n"/>
      <c r="CW104" s="174" t="n"/>
      <c r="CX104" s="174" t="n"/>
      <c r="CY104" s="174" t="n"/>
      <c r="CZ104" s="174" t="n"/>
      <c r="DA104" s="174" t="n"/>
      <c r="DB104" s="174" t="n"/>
      <c r="DC104" s="174" t="n"/>
      <c r="DD104" s="174" t="n"/>
      <c r="DE104" s="174" t="n"/>
      <c r="DF104" s="174" t="n"/>
      <c r="DG104" s="174" t="n"/>
      <c r="DH104" s="174" t="n"/>
      <c r="DI104" s="174" t="n"/>
      <c r="DJ104" s="174" t="n"/>
      <c r="DK104" s="174" t="n"/>
      <c r="DL104" s="174" t="n"/>
      <c r="DM104" s="174" t="n"/>
      <c r="DN104" s="174" t="n"/>
      <c r="DO104" s="174" t="n"/>
      <c r="DP104" s="174" t="n"/>
      <c r="DQ104" s="174" t="n"/>
      <c r="DR104" s="174" t="n"/>
      <c r="DS104" s="174" t="n"/>
      <c r="DT104" s="174" t="n"/>
      <c r="DU104" s="174" t="n"/>
      <c r="DV104" s="174" t="n"/>
      <c r="DW104" s="174" t="n"/>
      <c r="DX104" s="174" t="n"/>
      <c r="DY104" s="174" t="n"/>
      <c r="DZ104" s="174" t="n"/>
      <c r="EA104" s="174" t="n"/>
      <c r="EB104" s="174" t="n"/>
      <c r="EC104" s="174" t="n"/>
      <c r="ED104" s="174" t="n"/>
      <c r="EE104" s="174" t="n"/>
      <c r="EF104" s="174" t="n"/>
      <c r="EG104" s="174" t="n"/>
      <c r="EH104" s="174" t="n"/>
    </row>
    <row r="105" ht="14.25" customHeight="1">
      <c r="A105" s="174" t="n"/>
      <c r="B105" s="174" t="n"/>
      <c r="C105" s="174" t="n"/>
      <c r="D105" s="174" t="n"/>
      <c r="E105" s="174" t="n"/>
      <c r="F105" s="174" t="n"/>
      <c r="G105" s="174" t="n"/>
      <c r="H105" s="174" t="n"/>
      <c r="I105" s="174" t="n"/>
      <c r="J105" s="174" t="n"/>
      <c r="K105" s="174" t="n"/>
      <c r="L105" s="174" t="n"/>
      <c r="M105" s="174" t="n"/>
      <c r="N105" s="174" t="n"/>
      <c r="O105" s="174" t="n"/>
      <c r="P105" s="174" t="n"/>
      <c r="Q105" s="174" t="n"/>
      <c r="R105" s="174" t="n"/>
      <c r="S105" s="174" t="n"/>
      <c r="T105" s="174" t="n"/>
      <c r="U105" s="174" t="n"/>
      <c r="V105" s="174" t="n"/>
      <c r="W105" s="174" t="n"/>
      <c r="X105" s="174" t="n"/>
      <c r="Y105" s="174" t="n"/>
      <c r="Z105" s="174" t="n"/>
      <c r="AA105" s="174" t="n"/>
      <c r="AB105" s="174" t="n"/>
      <c r="AC105" s="174" t="n"/>
      <c r="AD105" s="174" t="n"/>
      <c r="AE105" s="174" t="n"/>
      <c r="AF105" s="174" t="n"/>
      <c r="AG105" s="174" t="n"/>
      <c r="AH105" s="174" t="n"/>
      <c r="AI105" s="174" t="n"/>
      <c r="AJ105" s="174" t="n"/>
      <c r="AK105" s="174" t="n"/>
      <c r="AL105" s="174" t="n"/>
      <c r="AM105" s="174" t="n"/>
      <c r="AN105" s="174" t="n"/>
      <c r="AO105" s="174" t="n"/>
      <c r="AP105" s="174" t="n"/>
      <c r="AQ105" s="174" t="n"/>
      <c r="AR105" s="174" t="n"/>
      <c r="AS105" s="174" t="n"/>
      <c r="AT105" s="174" t="n"/>
      <c r="AU105" s="174" t="n"/>
      <c r="AV105" s="174" t="n"/>
      <c r="AW105" s="174" t="n"/>
      <c r="AX105" s="174" t="n"/>
      <c r="AY105" s="174" t="n"/>
      <c r="AZ105" s="174" t="n"/>
      <c r="BA105" s="174" t="n"/>
      <c r="BB105" s="174" t="n"/>
      <c r="BC105" s="174" t="n"/>
      <c r="BD105" s="174" t="n"/>
      <c r="BE105" s="174" t="n"/>
      <c r="BF105" s="174" t="n"/>
      <c r="BG105" s="174" t="n"/>
      <c r="BH105" s="174" t="n"/>
      <c r="BI105" s="174" t="n"/>
      <c r="BJ105" s="174" t="n"/>
      <c r="BK105" s="174" t="n"/>
      <c r="BL105" s="174" t="n"/>
      <c r="BM105" s="174" t="n"/>
      <c r="BN105" s="174" t="n"/>
      <c r="BO105" s="174" t="n"/>
      <c r="BP105" s="174" t="n"/>
      <c r="BQ105" s="174" t="n"/>
      <c r="BR105" s="174" t="n"/>
      <c r="BS105" s="174" t="n"/>
      <c r="BT105" s="174" t="n"/>
      <c r="BU105" s="174" t="n"/>
      <c r="BV105" s="174" t="n"/>
      <c r="BW105" s="174" t="n"/>
      <c r="BX105" s="174" t="n"/>
      <c r="BY105" s="174" t="n"/>
      <c r="BZ105" s="174" t="n"/>
      <c r="CA105" s="174" t="n"/>
      <c r="CB105" s="174" t="n"/>
      <c r="CC105" s="174" t="n"/>
      <c r="CD105" s="174" t="n"/>
      <c r="CE105" s="174" t="n"/>
      <c r="CF105" s="174" t="n"/>
      <c r="CG105" s="174" t="n"/>
      <c r="CH105" s="174" t="n"/>
      <c r="CI105" s="174" t="n"/>
      <c r="CJ105" s="174" t="n"/>
      <c r="CK105" s="174" t="n"/>
      <c r="CL105" s="174" t="n"/>
      <c r="CM105" s="174" t="n"/>
      <c r="CN105" s="174" t="n"/>
      <c r="CO105" s="174" t="n"/>
      <c r="CP105" s="174" t="n"/>
      <c r="CQ105" s="174" t="n"/>
      <c r="CR105" s="174" t="n"/>
      <c r="CS105" s="174" t="n"/>
      <c r="CT105" s="174" t="n"/>
      <c r="CU105" s="174" t="n"/>
      <c r="CV105" s="174" t="n"/>
      <c r="CW105" s="174" t="n"/>
      <c r="CX105" s="174" t="n"/>
      <c r="CY105" s="174" t="n"/>
      <c r="CZ105" s="174" t="n"/>
      <c r="DA105" s="174" t="n"/>
      <c r="DB105" s="174" t="n"/>
      <c r="DC105" s="174" t="n"/>
      <c r="DD105" s="174" t="n"/>
      <c r="DE105" s="174" t="n"/>
      <c r="DF105" s="174" t="n"/>
      <c r="DG105" s="174" t="n"/>
      <c r="DH105" s="174" t="n"/>
      <c r="DI105" s="174" t="n"/>
      <c r="DJ105" s="174" t="n"/>
      <c r="DK105" s="174" t="n"/>
      <c r="DL105" s="174" t="n"/>
      <c r="DM105" s="174" t="n"/>
      <c r="DN105" s="174" t="n"/>
      <c r="DO105" s="174" t="n"/>
      <c r="DP105" s="174" t="n"/>
      <c r="DQ105" s="174" t="n"/>
      <c r="DR105" s="174" t="n"/>
      <c r="DS105" s="174" t="n"/>
      <c r="DT105" s="174" t="n"/>
      <c r="DU105" s="174" t="n"/>
      <c r="DV105" s="174" t="n"/>
      <c r="DW105" s="174" t="n"/>
      <c r="DX105" s="174" t="n"/>
      <c r="DY105" s="174" t="n"/>
      <c r="DZ105" s="174" t="n"/>
      <c r="EA105" s="174" t="n"/>
      <c r="EB105" s="174" t="n"/>
      <c r="EC105" s="174" t="n"/>
      <c r="ED105" s="174" t="n"/>
      <c r="EE105" s="174" t="n"/>
      <c r="EF105" s="174" t="n"/>
      <c r="EG105" s="174" t="n"/>
      <c r="EH105" s="174" t="n"/>
    </row>
    <row r="106" ht="14.25" customHeight="1">
      <c r="A106" s="174" t="n"/>
      <c r="B106" s="174" t="n"/>
      <c r="C106" s="174" t="n"/>
      <c r="D106" s="174" t="n"/>
      <c r="E106" s="174" t="n"/>
      <c r="F106" s="174" t="n"/>
      <c r="G106" s="174" t="n"/>
      <c r="H106" s="174" t="n"/>
      <c r="I106" s="174" t="n"/>
      <c r="J106" s="174" t="n"/>
      <c r="K106" s="174" t="n"/>
      <c r="L106" s="174" t="n"/>
      <c r="M106" s="174" t="n"/>
      <c r="N106" s="174" t="n"/>
      <c r="O106" s="174" t="n"/>
      <c r="P106" s="174" t="n"/>
      <c r="Q106" s="174" t="n"/>
      <c r="R106" s="174" t="n"/>
      <c r="S106" s="174" t="n"/>
      <c r="T106" s="174" t="n"/>
      <c r="U106" s="174" t="n"/>
      <c r="V106" s="174" t="n"/>
      <c r="W106" s="174" t="n"/>
      <c r="X106" s="174" t="n"/>
      <c r="Y106" s="174" t="n"/>
      <c r="Z106" s="174" t="n"/>
      <c r="AA106" s="174" t="n"/>
      <c r="AB106" s="174" t="n"/>
      <c r="AC106" s="174" t="n"/>
      <c r="AD106" s="174" t="n"/>
      <c r="AE106" s="174" t="n"/>
      <c r="AF106" s="174" t="n"/>
      <c r="AG106" s="174" t="n"/>
      <c r="AH106" s="174" t="n"/>
      <c r="AI106" s="174" t="n"/>
      <c r="AJ106" s="174" t="n"/>
      <c r="AK106" s="174" t="n"/>
      <c r="AL106" s="174" t="n"/>
      <c r="AM106" s="174" t="n"/>
      <c r="AN106" s="174" t="n"/>
      <c r="AO106" s="174" t="n"/>
      <c r="AP106" s="174" t="n"/>
      <c r="AQ106" s="174" t="n"/>
      <c r="AR106" s="174" t="n"/>
      <c r="AS106" s="174" t="n"/>
      <c r="AT106" s="174" t="n"/>
      <c r="AU106" s="174" t="n"/>
      <c r="AV106" s="174" t="n"/>
      <c r="AW106" s="174" t="n"/>
      <c r="AX106" s="174" t="n"/>
      <c r="AY106" s="174" t="n"/>
      <c r="AZ106" s="174" t="n"/>
      <c r="BA106" s="174" t="n"/>
      <c r="BB106" s="174" t="n"/>
      <c r="BC106" s="174" t="n"/>
      <c r="BD106" s="174" t="n"/>
      <c r="BE106" s="174" t="n"/>
      <c r="BF106" s="174" t="n"/>
      <c r="BG106" s="174" t="n"/>
      <c r="BH106" s="174" t="n"/>
      <c r="BI106" s="174" t="n"/>
      <c r="BJ106" s="174" t="n"/>
      <c r="BK106" s="174" t="n"/>
      <c r="BL106" s="174" t="n"/>
      <c r="BM106" s="174" t="n"/>
      <c r="BN106" s="174" t="n"/>
      <c r="BO106" s="174" t="n"/>
      <c r="BP106" s="174" t="n"/>
      <c r="BQ106" s="174" t="n"/>
      <c r="BR106" s="174" t="n"/>
      <c r="BS106" s="174" t="n"/>
      <c r="BT106" s="174" t="n"/>
      <c r="BU106" s="174" t="n"/>
      <c r="BV106" s="174" t="n"/>
      <c r="BW106" s="174" t="n"/>
      <c r="BX106" s="174" t="n"/>
      <c r="BY106" s="174" t="n"/>
      <c r="BZ106" s="174" t="n"/>
      <c r="CA106" s="174" t="n"/>
      <c r="CB106" s="174" t="n"/>
      <c r="CC106" s="174" t="n"/>
      <c r="CD106" s="174" t="n"/>
      <c r="CE106" s="174" t="n"/>
      <c r="CF106" s="174" t="n"/>
      <c r="CG106" s="174" t="n"/>
      <c r="CH106" s="174" t="n"/>
      <c r="CI106" s="174" t="n"/>
      <c r="CJ106" s="174" t="n"/>
      <c r="CK106" s="174" t="n"/>
      <c r="CL106" s="174" t="n"/>
      <c r="CM106" s="174" t="n"/>
      <c r="CN106" s="174" t="n"/>
      <c r="CO106" s="174" t="n"/>
      <c r="CP106" s="174" t="n"/>
      <c r="CQ106" s="174" t="n"/>
      <c r="CR106" s="174" t="n"/>
      <c r="CS106" s="174" t="n"/>
      <c r="CT106" s="174" t="n"/>
      <c r="CU106" s="174" t="n"/>
      <c r="CV106" s="174" t="n"/>
      <c r="CW106" s="174" t="n"/>
      <c r="CX106" s="174" t="n"/>
      <c r="CY106" s="174" t="n"/>
      <c r="CZ106" s="174" t="n"/>
      <c r="DA106" s="174" t="n"/>
      <c r="DB106" s="174" t="n"/>
      <c r="DC106" s="174" t="n"/>
      <c r="DD106" s="174" t="n"/>
      <c r="DE106" s="174" t="n"/>
      <c r="DF106" s="174" t="n"/>
      <c r="DG106" s="174" t="n"/>
      <c r="DH106" s="174" t="n"/>
      <c r="DI106" s="174" t="n"/>
      <c r="DJ106" s="174" t="n"/>
      <c r="DK106" s="174" t="n"/>
      <c r="DL106" s="174" t="n"/>
      <c r="DM106" s="174" t="n"/>
      <c r="DN106" s="174" t="n"/>
      <c r="DO106" s="174" t="n"/>
      <c r="DP106" s="174" t="n"/>
      <c r="DQ106" s="174" t="n"/>
      <c r="DR106" s="174" t="n"/>
      <c r="DS106" s="174" t="n"/>
      <c r="DT106" s="174" t="n"/>
      <c r="DU106" s="174" t="n"/>
      <c r="DV106" s="174" t="n"/>
      <c r="DW106" s="174" t="n"/>
      <c r="DX106" s="174" t="n"/>
      <c r="DY106" s="174" t="n"/>
      <c r="DZ106" s="174" t="n"/>
      <c r="EA106" s="174" t="n"/>
      <c r="EB106" s="174" t="n"/>
      <c r="EC106" s="174" t="n"/>
      <c r="ED106" s="174" t="n"/>
      <c r="EE106" s="174" t="n"/>
      <c r="EF106" s="174" t="n"/>
      <c r="EG106" s="174" t="n"/>
      <c r="EH106" s="174" t="n"/>
    </row>
    <row r="107" ht="14.25" customHeight="1">
      <c r="A107" s="174" t="n"/>
      <c r="B107" s="174" t="n"/>
      <c r="C107" s="174" t="n"/>
      <c r="D107" s="174" t="n"/>
      <c r="E107" s="174" t="n"/>
      <c r="F107" s="174" t="n"/>
      <c r="G107" s="174" t="n"/>
      <c r="H107" s="174" t="n"/>
      <c r="I107" s="174" t="n"/>
      <c r="J107" s="174" t="n"/>
      <c r="K107" s="174" t="n"/>
      <c r="L107" s="174" t="n"/>
      <c r="M107" s="174" t="n"/>
      <c r="N107" s="174" t="n"/>
      <c r="O107" s="174" t="n"/>
      <c r="P107" s="174" t="n"/>
      <c r="Q107" s="174" t="n"/>
      <c r="R107" s="174" t="n"/>
      <c r="S107" s="174" t="n"/>
      <c r="T107" s="174" t="n"/>
      <c r="U107" s="174" t="n"/>
      <c r="V107" s="174" t="n"/>
      <c r="W107" s="174" t="n"/>
      <c r="X107" s="174" t="n"/>
      <c r="Y107" s="174" t="n"/>
      <c r="Z107" s="174" t="n"/>
      <c r="AA107" s="174" t="n"/>
      <c r="AB107" s="174" t="n"/>
      <c r="AC107" s="174" t="n"/>
      <c r="AD107" s="174" t="n"/>
      <c r="AE107" s="174" t="n"/>
      <c r="AF107" s="174" t="n"/>
      <c r="AG107" s="174" t="n"/>
      <c r="AH107" s="174" t="n"/>
      <c r="AI107" s="174" t="n"/>
      <c r="AJ107" s="174" t="n"/>
      <c r="AK107" s="174" t="n"/>
      <c r="AL107" s="174" t="n"/>
      <c r="AM107" s="174" t="n"/>
      <c r="AN107" s="174" t="n"/>
      <c r="AO107" s="174" t="n"/>
      <c r="AP107" s="174" t="n"/>
      <c r="AQ107" s="174" t="n"/>
      <c r="AR107" s="174" t="n"/>
      <c r="AS107" s="174" t="n"/>
      <c r="AT107" s="174" t="n"/>
      <c r="AU107" s="174" t="n"/>
      <c r="AV107" s="174" t="n"/>
      <c r="AW107" s="174" t="n"/>
      <c r="AX107" s="174" t="n"/>
      <c r="AY107" s="174" t="n"/>
      <c r="AZ107" s="174" t="n"/>
      <c r="BA107" s="174" t="n"/>
      <c r="BB107" s="174" t="n"/>
      <c r="BC107" s="174" t="n"/>
      <c r="BD107" s="174" t="n"/>
      <c r="BE107" s="174" t="n"/>
      <c r="BF107" s="174" t="n"/>
      <c r="BG107" s="174" t="n"/>
      <c r="BH107" s="174" t="n"/>
      <c r="BI107" s="174" t="n"/>
      <c r="BJ107" s="174" t="n"/>
      <c r="BK107" s="174" t="n"/>
      <c r="BL107" s="174" t="n"/>
      <c r="BM107" s="174" t="n"/>
      <c r="BN107" s="174" t="n"/>
      <c r="BO107" s="174" t="n"/>
      <c r="BP107" s="174" t="n"/>
      <c r="BQ107" s="174" t="n"/>
      <c r="BR107" s="174" t="n"/>
      <c r="BS107" s="174" t="n"/>
      <c r="BT107" s="174" t="n"/>
      <c r="BU107" s="174" t="n"/>
      <c r="BV107" s="174" t="n"/>
      <c r="BW107" s="174" t="n"/>
      <c r="BX107" s="174" t="n"/>
      <c r="BY107" s="174" t="n"/>
      <c r="BZ107" s="174" t="n"/>
      <c r="CA107" s="174" t="n"/>
      <c r="CB107" s="174" t="n"/>
      <c r="CC107" s="174" t="n"/>
      <c r="CD107" s="174" t="n"/>
      <c r="CE107" s="174" t="n"/>
      <c r="CF107" s="174" t="n"/>
      <c r="CG107" s="174" t="n"/>
      <c r="CH107" s="174" t="n"/>
      <c r="CI107" s="174" t="n"/>
      <c r="CJ107" s="174" t="n"/>
      <c r="CK107" s="174" t="n"/>
      <c r="CL107" s="174" t="n"/>
      <c r="CM107" s="174" t="n"/>
      <c r="CN107" s="174" t="n"/>
      <c r="CO107" s="174" t="n"/>
      <c r="CP107" s="174" t="n"/>
      <c r="CQ107" s="174" t="n"/>
      <c r="CR107" s="174" t="n"/>
      <c r="CS107" s="174" t="n"/>
      <c r="CT107" s="174" t="n"/>
      <c r="CU107" s="174" t="n"/>
      <c r="CV107" s="174" t="n"/>
      <c r="CW107" s="174" t="n"/>
      <c r="CX107" s="174" t="n"/>
      <c r="CY107" s="174" t="n"/>
      <c r="CZ107" s="174" t="n"/>
      <c r="DA107" s="174" t="n"/>
      <c r="DB107" s="174" t="n"/>
      <c r="DC107" s="174" t="n"/>
      <c r="DD107" s="174" t="n"/>
      <c r="DE107" s="174" t="n"/>
      <c r="DF107" s="174" t="n"/>
      <c r="DG107" s="174" t="n"/>
      <c r="DH107" s="174" t="n"/>
      <c r="DI107" s="174" t="n"/>
      <c r="DJ107" s="174" t="n"/>
      <c r="DK107" s="174" t="n"/>
      <c r="DL107" s="174" t="n"/>
      <c r="DM107" s="174" t="n"/>
      <c r="DN107" s="174" t="n"/>
      <c r="DO107" s="174" t="n"/>
      <c r="DP107" s="174" t="n"/>
      <c r="DQ107" s="174" t="n"/>
      <c r="DR107" s="174" t="n"/>
      <c r="DS107" s="174" t="n"/>
      <c r="DT107" s="174" t="n"/>
      <c r="DU107" s="174" t="n"/>
      <c r="DV107" s="174" t="n"/>
      <c r="DW107" s="174" t="n"/>
      <c r="DX107" s="174" t="n"/>
      <c r="DY107" s="174" t="n"/>
      <c r="DZ107" s="174" t="n"/>
      <c r="EA107" s="174" t="n"/>
      <c r="EB107" s="174" t="n"/>
      <c r="EC107" s="174" t="n"/>
      <c r="ED107" s="174" t="n"/>
      <c r="EE107" s="174" t="n"/>
      <c r="EF107" s="174" t="n"/>
      <c r="EG107" s="174" t="n"/>
      <c r="EH107" s="174" t="n"/>
    </row>
    <row r="108" ht="14.25" customHeight="1">
      <c r="A108" s="174" t="n"/>
      <c r="B108" s="174" t="n"/>
      <c r="C108" s="174" t="n"/>
      <c r="D108" s="174" t="n"/>
      <c r="E108" s="174" t="n"/>
      <c r="F108" s="174" t="n"/>
      <c r="G108" s="174" t="n"/>
      <c r="H108" s="174" t="n"/>
      <c r="I108" s="174" t="n"/>
      <c r="J108" s="174" t="n"/>
      <c r="K108" s="174" t="n"/>
      <c r="L108" s="174" t="n"/>
      <c r="M108" s="174" t="n"/>
      <c r="N108" s="174" t="n"/>
      <c r="O108" s="174" t="n"/>
      <c r="P108" s="174" t="n"/>
      <c r="Q108" s="174" t="n"/>
      <c r="R108" s="174" t="n"/>
      <c r="S108" s="174" t="n"/>
      <c r="T108" s="174" t="n"/>
      <c r="U108" s="174" t="n"/>
      <c r="V108" s="174" t="n"/>
      <c r="W108" s="174" t="n"/>
      <c r="X108" s="174" t="n"/>
      <c r="Y108" s="174" t="n"/>
      <c r="Z108" s="174" t="n"/>
      <c r="AA108" s="174" t="n"/>
      <c r="AB108" s="174" t="n"/>
      <c r="AC108" s="174" t="n"/>
      <c r="AD108" s="174" t="n"/>
      <c r="AE108" s="174" t="n"/>
      <c r="AF108" s="174" t="n"/>
      <c r="AG108" s="174" t="n"/>
      <c r="AH108" s="174" t="n"/>
      <c r="AI108" s="174" t="n"/>
      <c r="AJ108" s="174" t="n"/>
      <c r="AK108" s="174" t="n"/>
      <c r="AL108" s="174" t="n"/>
      <c r="AM108" s="174" t="n"/>
      <c r="AN108" s="174" t="n"/>
      <c r="AO108" s="174" t="n"/>
      <c r="AP108" s="174" t="n"/>
      <c r="AQ108" s="174" t="n"/>
      <c r="AR108" s="174" t="n"/>
      <c r="AS108" s="174" t="n"/>
      <c r="AT108" s="174" t="n"/>
      <c r="AU108" s="174" t="n"/>
      <c r="AV108" s="174" t="n"/>
      <c r="AW108" s="174" t="n"/>
      <c r="AX108" s="174" t="n"/>
      <c r="AY108" s="174" t="n"/>
      <c r="AZ108" s="174" t="n"/>
      <c r="BA108" s="174" t="n"/>
      <c r="BB108" s="174" t="n"/>
      <c r="BC108" s="174" t="n"/>
      <c r="BD108" s="174" t="n"/>
      <c r="BE108" s="174" t="n"/>
      <c r="BF108" s="174" t="n"/>
      <c r="BG108" s="174" t="n"/>
      <c r="BH108" s="174" t="n"/>
      <c r="BI108" s="174" t="n"/>
      <c r="BJ108" s="174" t="n"/>
      <c r="BK108" s="174" t="n"/>
      <c r="BL108" s="174" t="n"/>
      <c r="BM108" s="174" t="n"/>
      <c r="BN108" s="174" t="n"/>
      <c r="BO108" s="174" t="n"/>
      <c r="BP108" s="174" t="n"/>
      <c r="BQ108" s="174" t="n"/>
      <c r="BR108" s="174" t="n"/>
      <c r="BS108" s="174" t="n"/>
      <c r="BT108" s="174" t="n"/>
      <c r="BU108" s="174" t="n"/>
      <c r="BV108" s="174" t="n"/>
      <c r="BW108" s="174" t="n"/>
      <c r="BX108" s="174" t="n"/>
      <c r="BY108" s="174" t="n"/>
      <c r="BZ108" s="174" t="n"/>
      <c r="CA108" s="174" t="n"/>
      <c r="CB108" s="174" t="n"/>
      <c r="CC108" s="174" t="n"/>
      <c r="CD108" s="174" t="n"/>
      <c r="CE108" s="174" t="n"/>
      <c r="CF108" s="174" t="n"/>
      <c r="CG108" s="174" t="n"/>
      <c r="CH108" s="174" t="n"/>
      <c r="CI108" s="174" t="n"/>
      <c r="CJ108" s="174" t="n"/>
      <c r="CK108" s="174" t="n"/>
      <c r="CL108" s="174" t="n"/>
      <c r="CM108" s="174" t="n"/>
      <c r="CN108" s="174" t="n"/>
      <c r="CO108" s="174" t="n"/>
      <c r="CP108" s="174" t="n"/>
      <c r="CQ108" s="174" t="n"/>
      <c r="CR108" s="174" t="n"/>
      <c r="CS108" s="174" t="n"/>
      <c r="CT108" s="174" t="n"/>
      <c r="CU108" s="174" t="n"/>
      <c r="CV108" s="174" t="n"/>
      <c r="CW108" s="174" t="n"/>
      <c r="CX108" s="174" t="n"/>
      <c r="CY108" s="174" t="n"/>
      <c r="CZ108" s="174" t="n"/>
      <c r="DA108" s="174" t="n"/>
      <c r="DB108" s="174" t="n"/>
      <c r="DC108" s="174" t="n"/>
      <c r="DD108" s="174" t="n"/>
      <c r="DE108" s="174" t="n"/>
      <c r="DF108" s="174" t="n"/>
      <c r="DG108" s="174" t="n"/>
      <c r="DH108" s="174" t="n"/>
      <c r="DI108" s="174" t="n"/>
      <c r="DJ108" s="174" t="n"/>
      <c r="DK108" s="174" t="n"/>
      <c r="DL108" s="174" t="n"/>
      <c r="DM108" s="174" t="n"/>
      <c r="DN108" s="174" t="n"/>
      <c r="DO108" s="174" t="n"/>
      <c r="DP108" s="174" t="n"/>
      <c r="DQ108" s="174" t="n"/>
      <c r="DR108" s="174" t="n"/>
      <c r="DS108" s="174" t="n"/>
      <c r="DT108" s="174" t="n"/>
      <c r="DU108" s="174" t="n"/>
      <c r="DV108" s="174" t="n"/>
      <c r="DW108" s="174" t="n"/>
      <c r="DX108" s="174" t="n"/>
      <c r="DY108" s="174" t="n"/>
      <c r="DZ108" s="174" t="n"/>
      <c r="EA108" s="174" t="n"/>
      <c r="EB108" s="174" t="n"/>
      <c r="EC108" s="174" t="n"/>
      <c r="ED108" s="174" t="n"/>
      <c r="EE108" s="174" t="n"/>
      <c r="EF108" s="174" t="n"/>
      <c r="EG108" s="174" t="n"/>
      <c r="EH108" s="174" t="n"/>
    </row>
    <row r="109" ht="14.25" customHeight="1">
      <c r="A109" s="174" t="n"/>
      <c r="B109" s="174" t="n"/>
      <c r="C109" s="174" t="n"/>
      <c r="D109" s="174" t="n"/>
      <c r="E109" s="174" t="n"/>
      <c r="F109" s="174" t="n"/>
      <c r="G109" s="174" t="n"/>
      <c r="H109" s="174" t="n"/>
      <c r="I109" s="174" t="n"/>
      <c r="J109" s="174" t="n"/>
      <c r="K109" s="174" t="n"/>
      <c r="L109" s="174" t="n"/>
      <c r="M109" s="174" t="n"/>
      <c r="N109" s="174" t="n"/>
      <c r="O109" s="174" t="n"/>
      <c r="P109" s="174" t="n"/>
      <c r="Q109" s="174" t="n"/>
      <c r="R109" s="174" t="n"/>
      <c r="S109" s="174" t="n"/>
      <c r="T109" s="174" t="n"/>
      <c r="U109" s="174" t="n"/>
      <c r="V109" s="174" t="n"/>
      <c r="W109" s="174" t="n"/>
      <c r="X109" s="174" t="n"/>
      <c r="Y109" s="174" t="n"/>
      <c r="Z109" s="174" t="n"/>
      <c r="AA109" s="174" t="n"/>
      <c r="AB109" s="174" t="n"/>
      <c r="AC109" s="174" t="n"/>
      <c r="AD109" s="174" t="n"/>
      <c r="AE109" s="174" t="n"/>
      <c r="AF109" s="174" t="n"/>
      <c r="AG109" s="174" t="n"/>
      <c r="AH109" s="174" t="n"/>
      <c r="AI109" s="174" t="n"/>
      <c r="AJ109" s="174" t="n"/>
      <c r="AK109" s="174" t="n"/>
      <c r="AL109" s="174" t="n"/>
      <c r="AM109" s="174" t="n"/>
      <c r="AN109" s="174" t="n"/>
      <c r="AO109" s="174" t="n"/>
      <c r="AP109" s="174" t="n"/>
      <c r="AQ109" s="174" t="n"/>
      <c r="AR109" s="174" t="n"/>
      <c r="AS109" s="174" t="n"/>
      <c r="AT109" s="174" t="n"/>
      <c r="AU109" s="174" t="n"/>
      <c r="AV109" s="174" t="n"/>
      <c r="AW109" s="174" t="n"/>
      <c r="AX109" s="174" t="n"/>
      <c r="AY109" s="174" t="n"/>
      <c r="AZ109" s="174" t="n"/>
      <c r="BA109" s="174" t="n"/>
      <c r="BB109" s="174" t="n"/>
      <c r="BC109" s="174" t="n"/>
      <c r="BD109" s="174" t="n"/>
      <c r="BE109" s="174" t="n"/>
      <c r="BF109" s="174" t="n"/>
      <c r="BG109" s="174" t="n"/>
      <c r="BH109" s="174" t="n"/>
      <c r="BI109" s="174" t="n"/>
      <c r="BJ109" s="174" t="n"/>
      <c r="BK109" s="174" t="n"/>
      <c r="BL109" s="174" t="n"/>
      <c r="BM109" s="174" t="n"/>
      <c r="BN109" s="174" t="n"/>
      <c r="BO109" s="174" t="n"/>
      <c r="BP109" s="174" t="n"/>
      <c r="BQ109" s="174" t="n"/>
      <c r="BR109" s="174" t="n"/>
      <c r="BS109" s="174" t="n"/>
      <c r="BT109" s="174" t="n"/>
      <c r="BU109" s="174" t="n"/>
      <c r="BV109" s="174" t="n"/>
      <c r="BW109" s="174" t="n"/>
      <c r="BX109" s="174" t="n"/>
      <c r="BY109" s="174" t="n"/>
      <c r="BZ109" s="174" t="n"/>
      <c r="CA109" s="174" t="n"/>
      <c r="CB109" s="174" t="n"/>
      <c r="CC109" s="174" t="n"/>
      <c r="CD109" s="174" t="n"/>
      <c r="CE109" s="174" t="n"/>
      <c r="CF109" s="174" t="n"/>
      <c r="CG109" s="174" t="n"/>
      <c r="CH109" s="174" t="n"/>
      <c r="CI109" s="174" t="n"/>
      <c r="CJ109" s="174" t="n"/>
      <c r="CK109" s="174" t="n"/>
      <c r="CL109" s="174" t="n"/>
      <c r="CM109" s="174" t="n"/>
      <c r="CN109" s="174" t="n"/>
      <c r="CO109" s="174" t="n"/>
      <c r="CP109" s="174" t="n"/>
      <c r="CQ109" s="174" t="n"/>
      <c r="CR109" s="174" t="n"/>
      <c r="CS109" s="174" t="n"/>
      <c r="CT109" s="174" t="n"/>
      <c r="CU109" s="174" t="n"/>
      <c r="CV109" s="174" t="n"/>
      <c r="CW109" s="174" t="n"/>
      <c r="CX109" s="174" t="n"/>
      <c r="CY109" s="174" t="n"/>
      <c r="CZ109" s="174" t="n"/>
      <c r="DA109" s="174" t="n"/>
      <c r="DB109" s="174" t="n"/>
      <c r="DC109" s="174" t="n"/>
      <c r="DD109" s="174" t="n"/>
      <c r="DE109" s="174" t="n"/>
      <c r="DF109" s="174" t="n"/>
      <c r="DG109" s="174" t="n"/>
      <c r="DH109" s="174" t="n"/>
      <c r="DI109" s="174" t="n"/>
      <c r="DJ109" s="174" t="n"/>
      <c r="DK109" s="174" t="n"/>
      <c r="DL109" s="174" t="n"/>
      <c r="DM109" s="174" t="n"/>
      <c r="DN109" s="174" t="n"/>
      <c r="DO109" s="174" t="n"/>
      <c r="DP109" s="174" t="n"/>
      <c r="DQ109" s="174" t="n"/>
      <c r="DR109" s="174" t="n"/>
      <c r="DS109" s="174" t="n"/>
      <c r="DT109" s="174" t="n"/>
      <c r="DU109" s="174" t="n"/>
      <c r="DV109" s="174" t="n"/>
      <c r="DW109" s="174" t="n"/>
      <c r="DX109" s="174" t="n"/>
      <c r="DY109" s="174" t="n"/>
      <c r="DZ109" s="174" t="n"/>
      <c r="EA109" s="174" t="n"/>
      <c r="EB109" s="174" t="n"/>
      <c r="EC109" s="174" t="n"/>
      <c r="ED109" s="174" t="n"/>
      <c r="EE109" s="174" t="n"/>
      <c r="EF109" s="174" t="n"/>
      <c r="EG109" s="174" t="n"/>
      <c r="EH109" s="174" t="n"/>
    </row>
    <row r="110" ht="14.25" customHeight="1">
      <c r="A110" s="174" t="n"/>
      <c r="B110" s="174" t="n"/>
      <c r="C110" s="174" t="n"/>
      <c r="D110" s="174" t="n"/>
      <c r="E110" s="174" t="n"/>
      <c r="F110" s="174" t="n"/>
      <c r="G110" s="174" t="n"/>
      <c r="H110" s="174" t="n"/>
      <c r="I110" s="174" t="n"/>
      <c r="J110" s="174" t="n"/>
      <c r="K110" s="174" t="n"/>
      <c r="L110" s="174" t="n"/>
      <c r="M110" s="174" t="n"/>
      <c r="N110" s="174" t="n"/>
      <c r="O110" s="174" t="n"/>
      <c r="P110" s="174" t="n"/>
      <c r="Q110" s="174" t="n"/>
      <c r="R110" s="174" t="n"/>
      <c r="S110" s="174" t="n"/>
      <c r="T110" s="174" t="n"/>
      <c r="U110" s="174" t="n"/>
      <c r="V110" s="174" t="n"/>
      <c r="W110" s="174" t="n"/>
      <c r="X110" s="174" t="n"/>
      <c r="Y110" s="174" t="n"/>
      <c r="Z110" s="174" t="n"/>
      <c r="AA110" s="174" t="n"/>
      <c r="AB110" s="174" t="n"/>
      <c r="AC110" s="174" t="n"/>
      <c r="AD110" s="174" t="n"/>
      <c r="AE110" s="174" t="n"/>
      <c r="AF110" s="174" t="n"/>
      <c r="AG110" s="174" t="n"/>
      <c r="AH110" s="174" t="n"/>
      <c r="AI110" s="174" t="n"/>
      <c r="AJ110" s="174" t="n"/>
      <c r="AK110" s="174" t="n"/>
      <c r="AL110" s="174" t="n"/>
      <c r="AM110" s="174" t="n"/>
      <c r="AN110" s="174" t="n"/>
      <c r="AO110" s="174" t="n"/>
      <c r="AP110" s="174" t="n"/>
      <c r="AQ110" s="174" t="n"/>
      <c r="AR110" s="174" t="n"/>
      <c r="AS110" s="174" t="n"/>
      <c r="AT110" s="174" t="n"/>
      <c r="AU110" s="174" t="n"/>
      <c r="AV110" s="174" t="n"/>
      <c r="AW110" s="174" t="n"/>
      <c r="AX110" s="174" t="n"/>
      <c r="AY110" s="174" t="n"/>
      <c r="AZ110" s="174" t="n"/>
      <c r="BA110" s="174" t="n"/>
      <c r="BB110" s="174" t="n"/>
      <c r="BC110" s="174" t="n"/>
      <c r="BD110" s="174" t="n"/>
      <c r="BE110" s="174" t="n"/>
      <c r="BF110" s="174" t="n"/>
      <c r="BG110" s="174" t="n"/>
      <c r="BH110" s="174" t="n"/>
      <c r="BI110" s="174" t="n"/>
      <c r="BJ110" s="174" t="n"/>
      <c r="BK110" s="174" t="n"/>
      <c r="BL110" s="174" t="n"/>
      <c r="BM110" s="174" t="n"/>
      <c r="BN110" s="174" t="n"/>
      <c r="BO110" s="174" t="n"/>
      <c r="BP110" s="174" t="n"/>
      <c r="BQ110" s="174" t="n"/>
      <c r="BR110" s="174" t="n"/>
      <c r="BS110" s="174" t="n"/>
      <c r="BT110" s="174" t="n"/>
      <c r="BU110" s="174" t="n"/>
      <c r="BV110" s="174" t="n"/>
      <c r="BW110" s="174" t="n"/>
      <c r="BX110" s="174" t="n"/>
      <c r="BY110" s="174" t="n"/>
      <c r="BZ110" s="174" t="n"/>
      <c r="CA110" s="174" t="n"/>
      <c r="CB110" s="174" t="n"/>
      <c r="CC110" s="174" t="n"/>
      <c r="CD110" s="174" t="n"/>
      <c r="CE110" s="174" t="n"/>
      <c r="CF110" s="174" t="n"/>
      <c r="CG110" s="174" t="n"/>
      <c r="CH110" s="174" t="n"/>
      <c r="CI110" s="174" t="n"/>
      <c r="CJ110" s="174" t="n"/>
      <c r="CK110" s="174" t="n"/>
      <c r="CL110" s="174" t="n"/>
      <c r="CM110" s="174" t="n"/>
      <c r="CN110" s="174" t="n"/>
      <c r="CO110" s="174" t="n"/>
      <c r="CP110" s="174" t="n"/>
      <c r="CQ110" s="174" t="n"/>
      <c r="CR110" s="174" t="n"/>
      <c r="CS110" s="174" t="n"/>
      <c r="CT110" s="174" t="n"/>
      <c r="CU110" s="174" t="n"/>
      <c r="CV110" s="174" t="n"/>
      <c r="CW110" s="174" t="n"/>
      <c r="CX110" s="174" t="n"/>
      <c r="CY110" s="174" t="n"/>
      <c r="CZ110" s="174" t="n"/>
      <c r="DA110" s="174" t="n"/>
      <c r="DB110" s="174" t="n"/>
      <c r="DC110" s="174" t="n"/>
      <c r="DD110" s="174" t="n"/>
      <c r="DE110" s="174" t="n"/>
      <c r="DF110" s="174" t="n"/>
      <c r="DG110" s="174" t="n"/>
      <c r="DH110" s="174" t="n"/>
      <c r="DI110" s="174" t="n"/>
      <c r="DJ110" s="174" t="n"/>
      <c r="DK110" s="174" t="n"/>
      <c r="DL110" s="174" t="n"/>
      <c r="DM110" s="174" t="n"/>
      <c r="DN110" s="174" t="n"/>
      <c r="DO110" s="174" t="n"/>
      <c r="DP110" s="174" t="n"/>
      <c r="DQ110" s="174" t="n"/>
      <c r="DR110" s="174" t="n"/>
      <c r="DS110" s="174" t="n"/>
      <c r="DT110" s="174" t="n"/>
      <c r="DU110" s="174" t="n"/>
      <c r="DV110" s="174" t="n"/>
      <c r="DW110" s="174" t="n"/>
      <c r="DX110" s="174" t="n"/>
      <c r="DY110" s="174" t="n"/>
      <c r="DZ110" s="174" t="n"/>
      <c r="EA110" s="174" t="n"/>
      <c r="EB110" s="174" t="n"/>
      <c r="EC110" s="174" t="n"/>
      <c r="ED110" s="174" t="n"/>
      <c r="EE110" s="174" t="n"/>
      <c r="EF110" s="174" t="n"/>
      <c r="EG110" s="174" t="n"/>
      <c r="EH110" s="174" t="n"/>
    </row>
    <row r="111" ht="14.25" customHeight="1">
      <c r="A111" s="174" t="n"/>
      <c r="B111" s="174" t="n"/>
      <c r="C111" s="174" t="n"/>
      <c r="D111" s="174" t="n"/>
      <c r="E111" s="174" t="n"/>
      <c r="F111" s="174" t="n"/>
      <c r="G111" s="174" t="n"/>
      <c r="H111" s="174" t="n"/>
      <c r="I111" s="174" t="n"/>
      <c r="J111" s="174" t="n"/>
      <c r="K111" s="174" t="n"/>
      <c r="L111" s="174" t="n"/>
      <c r="M111" s="174" t="n"/>
      <c r="N111" s="174" t="n"/>
      <c r="O111" s="174" t="n"/>
      <c r="P111" s="174" t="n"/>
      <c r="Q111" s="174" t="n"/>
      <c r="R111" s="174" t="n"/>
      <c r="S111" s="174" t="n"/>
      <c r="T111" s="174" t="n"/>
      <c r="U111" s="174" t="n"/>
      <c r="V111" s="174" t="n"/>
      <c r="W111" s="174" t="n"/>
      <c r="X111" s="174" t="n"/>
      <c r="Y111" s="174" t="n"/>
      <c r="Z111" s="174" t="n"/>
      <c r="AA111" s="174" t="n"/>
      <c r="AB111" s="174" t="n"/>
      <c r="AC111" s="174" t="n"/>
      <c r="AD111" s="174" t="n"/>
      <c r="AE111" s="174" t="n"/>
      <c r="AF111" s="174" t="n"/>
      <c r="AG111" s="174" t="n"/>
      <c r="AH111" s="174" t="n"/>
      <c r="AI111" s="174" t="n"/>
      <c r="AJ111" s="174" t="n"/>
      <c r="AK111" s="174" t="n"/>
      <c r="AL111" s="174" t="n"/>
      <c r="AM111" s="174" t="n"/>
      <c r="AN111" s="174" t="n"/>
      <c r="AO111" s="174" t="n"/>
      <c r="AP111" s="174" t="n"/>
      <c r="AQ111" s="174" t="n"/>
      <c r="AR111" s="174" t="n"/>
      <c r="AS111" s="174" t="n"/>
      <c r="AT111" s="174" t="n"/>
      <c r="AU111" s="174" t="n"/>
      <c r="AV111" s="174" t="n"/>
      <c r="AW111" s="174" t="n"/>
      <c r="AX111" s="174" t="n"/>
      <c r="AY111" s="174" t="n"/>
      <c r="AZ111" s="174" t="n"/>
      <c r="BA111" s="174" t="n"/>
      <c r="BB111" s="174" t="n"/>
      <c r="BC111" s="174" t="n"/>
      <c r="BD111" s="174" t="n"/>
      <c r="BE111" s="174" t="n"/>
      <c r="BF111" s="174" t="n"/>
      <c r="BG111" s="174" t="n"/>
      <c r="BH111" s="174" t="n"/>
      <c r="BI111" s="174" t="n"/>
      <c r="BJ111" s="174" t="n"/>
      <c r="BK111" s="174" t="n"/>
      <c r="BL111" s="174" t="n"/>
      <c r="BM111" s="174" t="n"/>
      <c r="BN111" s="174" t="n"/>
      <c r="BO111" s="174" t="n"/>
      <c r="BP111" s="174" t="n"/>
      <c r="BQ111" s="174" t="n"/>
      <c r="BR111" s="174" t="n"/>
      <c r="BS111" s="174" t="n"/>
      <c r="BT111" s="174" t="n"/>
      <c r="BU111" s="174" t="n"/>
      <c r="BV111" s="174" t="n"/>
      <c r="BW111" s="174" t="n"/>
      <c r="BX111" s="174" t="n"/>
      <c r="BY111" s="174" t="n"/>
      <c r="BZ111" s="174" t="n"/>
      <c r="CA111" s="174" t="n"/>
      <c r="CB111" s="174" t="n"/>
      <c r="CC111" s="174" t="n"/>
      <c r="CD111" s="174" t="n"/>
      <c r="CE111" s="174" t="n"/>
      <c r="CF111" s="174" t="n"/>
      <c r="CG111" s="174" t="n"/>
      <c r="CH111" s="174" t="n"/>
      <c r="CI111" s="174" t="n"/>
      <c r="CJ111" s="174" t="n"/>
      <c r="CK111" s="174" t="n"/>
      <c r="CL111" s="174" t="n"/>
      <c r="CM111" s="174" t="n"/>
      <c r="CN111" s="174" t="n"/>
      <c r="CO111" s="174" t="n"/>
      <c r="CP111" s="174" t="n"/>
      <c r="CQ111" s="174" t="n"/>
      <c r="CR111" s="174" t="n"/>
      <c r="CS111" s="174" t="n"/>
      <c r="CT111" s="174" t="n"/>
      <c r="CU111" s="174" t="n"/>
      <c r="CV111" s="174" t="n"/>
      <c r="CW111" s="174" t="n"/>
      <c r="CX111" s="174" t="n"/>
      <c r="CY111" s="174" t="n"/>
      <c r="CZ111" s="174" t="n"/>
      <c r="DA111" s="174" t="n"/>
      <c r="DB111" s="174" t="n"/>
      <c r="DC111" s="174" t="n"/>
      <c r="DD111" s="174" t="n"/>
      <c r="DE111" s="174" t="n"/>
      <c r="DF111" s="174" t="n"/>
      <c r="DG111" s="174" t="n"/>
      <c r="DH111" s="174" t="n"/>
      <c r="DI111" s="174" t="n"/>
      <c r="DJ111" s="174" t="n"/>
      <c r="DK111" s="174" t="n"/>
      <c r="DL111" s="174" t="n"/>
      <c r="DM111" s="174" t="n"/>
      <c r="DN111" s="174" t="n"/>
      <c r="DO111" s="174" t="n"/>
      <c r="DP111" s="174" t="n"/>
      <c r="DQ111" s="174" t="n"/>
      <c r="DR111" s="174" t="n"/>
      <c r="DS111" s="174" t="n"/>
      <c r="DT111" s="174" t="n"/>
      <c r="DU111" s="174" t="n"/>
      <c r="DV111" s="174" t="n"/>
      <c r="DW111" s="174" t="n"/>
      <c r="DX111" s="174" t="n"/>
      <c r="DY111" s="174" t="n"/>
      <c r="DZ111" s="174" t="n"/>
      <c r="EA111" s="174" t="n"/>
      <c r="EB111" s="174" t="n"/>
      <c r="EC111" s="174" t="n"/>
      <c r="ED111" s="174" t="n"/>
      <c r="EE111" s="174" t="n"/>
      <c r="EF111" s="174" t="n"/>
      <c r="EG111" s="174" t="n"/>
      <c r="EH111" s="174" t="n"/>
    </row>
    <row r="112" ht="14.25" customHeight="1">
      <c r="A112" s="174" t="n"/>
      <c r="B112" s="174" t="n"/>
      <c r="C112" s="174" t="n"/>
      <c r="D112" s="174" t="n"/>
      <c r="E112" s="174" t="n"/>
      <c r="F112" s="174" t="n"/>
      <c r="G112" s="174" t="n"/>
      <c r="H112" s="174" t="n"/>
      <c r="I112" s="174" t="n"/>
      <c r="J112" s="174" t="n"/>
      <c r="K112" s="174" t="n"/>
      <c r="L112" s="174" t="n"/>
      <c r="M112" s="174" t="n"/>
      <c r="N112" s="174" t="n"/>
      <c r="O112" s="174" t="n"/>
      <c r="P112" s="174" t="n"/>
      <c r="Q112" s="174" t="n"/>
      <c r="R112" s="174" t="n"/>
      <c r="S112" s="174" t="n"/>
      <c r="T112" s="174" t="n"/>
      <c r="U112" s="174" t="n"/>
      <c r="V112" s="174" t="n"/>
      <c r="W112" s="174" t="n"/>
      <c r="X112" s="174" t="n"/>
      <c r="Y112" s="174" t="n"/>
      <c r="Z112" s="174" t="n"/>
      <c r="AA112" s="174" t="n"/>
      <c r="AB112" s="174" t="n"/>
      <c r="AC112" s="174" t="n"/>
      <c r="AD112" s="174" t="n"/>
      <c r="AE112" s="174" t="n"/>
      <c r="AF112" s="174" t="n"/>
      <c r="AG112" s="174" t="n"/>
      <c r="AH112" s="174" t="n"/>
      <c r="AI112" s="174" t="n"/>
      <c r="AJ112" s="174" t="n"/>
      <c r="AK112" s="174" t="n"/>
      <c r="AL112" s="174" t="n"/>
      <c r="AM112" s="174" t="n"/>
      <c r="AN112" s="174" t="n"/>
      <c r="AO112" s="174" t="n"/>
      <c r="AP112" s="174" t="n"/>
      <c r="AQ112" s="174" t="n"/>
      <c r="AR112" s="174" t="n"/>
      <c r="AS112" s="174" t="n"/>
      <c r="AT112" s="174" t="n"/>
      <c r="AU112" s="174" t="n"/>
      <c r="AV112" s="174" t="n"/>
      <c r="AW112" s="174" t="n"/>
      <c r="AX112" s="174" t="n"/>
      <c r="AY112" s="174" t="n"/>
      <c r="AZ112" s="174" t="n"/>
      <c r="BA112" s="174" t="n"/>
      <c r="BB112" s="174" t="n"/>
      <c r="BC112" s="174" t="n"/>
      <c r="BD112" s="174" t="n"/>
      <c r="BE112" s="174" t="n"/>
      <c r="BF112" s="174" t="n"/>
      <c r="BG112" s="174" t="n"/>
      <c r="BH112" s="174" t="n"/>
      <c r="BI112" s="174" t="n"/>
      <c r="BJ112" s="174" t="n"/>
      <c r="BK112" s="174" t="n"/>
      <c r="BL112" s="174" t="n"/>
      <c r="BM112" s="174" t="n"/>
      <c r="BN112" s="174" t="n"/>
      <c r="BO112" s="174" t="n"/>
      <c r="BP112" s="174" t="n"/>
      <c r="BQ112" s="174" t="n"/>
      <c r="BR112" s="174" t="n"/>
      <c r="BS112" s="174" t="n"/>
      <c r="BT112" s="174" t="n"/>
      <c r="BU112" s="174" t="n"/>
      <c r="BV112" s="174" t="n"/>
      <c r="BW112" s="174" t="n"/>
      <c r="BX112" s="174" t="n"/>
      <c r="BY112" s="174" t="n"/>
      <c r="BZ112" s="174" t="n"/>
      <c r="CA112" s="174" t="n"/>
      <c r="CB112" s="174" t="n"/>
      <c r="CC112" s="174" t="n"/>
      <c r="CD112" s="174" t="n"/>
      <c r="CE112" s="174" t="n"/>
      <c r="CF112" s="174" t="n"/>
      <c r="CG112" s="174" t="n"/>
      <c r="CH112" s="174" t="n"/>
      <c r="CI112" s="174" t="n"/>
      <c r="CJ112" s="174" t="n"/>
      <c r="CK112" s="174" t="n"/>
      <c r="CL112" s="174" t="n"/>
      <c r="CM112" s="174" t="n"/>
      <c r="CN112" s="174" t="n"/>
      <c r="CO112" s="174" t="n"/>
      <c r="CP112" s="174" t="n"/>
      <c r="CQ112" s="174" t="n"/>
      <c r="CR112" s="174" t="n"/>
      <c r="CS112" s="174" t="n"/>
      <c r="CT112" s="174" t="n"/>
      <c r="CU112" s="174" t="n"/>
      <c r="CV112" s="174" t="n"/>
      <c r="CW112" s="174" t="n"/>
      <c r="CX112" s="174" t="n"/>
      <c r="CY112" s="174" t="n"/>
      <c r="CZ112" s="174" t="n"/>
      <c r="DA112" s="174" t="n"/>
      <c r="DB112" s="174" t="n"/>
      <c r="DC112" s="174" t="n"/>
      <c r="DD112" s="174" t="n"/>
      <c r="DE112" s="174" t="n"/>
      <c r="DF112" s="174" t="n"/>
      <c r="DG112" s="174" t="n"/>
      <c r="DH112" s="174" t="n"/>
      <c r="DI112" s="174" t="n"/>
      <c r="DJ112" s="174" t="n"/>
      <c r="DK112" s="174" t="n"/>
      <c r="DL112" s="174" t="n"/>
      <c r="DM112" s="174" t="n"/>
      <c r="DN112" s="174" t="n"/>
      <c r="DO112" s="174" t="n"/>
      <c r="DP112" s="174" t="n"/>
      <c r="DQ112" s="174" t="n"/>
      <c r="DR112" s="174" t="n"/>
      <c r="DS112" s="174" t="n"/>
      <c r="DT112" s="174" t="n"/>
      <c r="DU112" s="174" t="n"/>
      <c r="DV112" s="174" t="n"/>
      <c r="DW112" s="174" t="n"/>
      <c r="DX112" s="174" t="n"/>
      <c r="DY112" s="174" t="n"/>
      <c r="DZ112" s="174" t="n"/>
      <c r="EA112" s="174" t="n"/>
      <c r="EB112" s="174" t="n"/>
      <c r="EC112" s="174" t="n"/>
      <c r="ED112" s="174" t="n"/>
      <c r="EE112" s="174" t="n"/>
      <c r="EF112" s="174" t="n"/>
      <c r="EG112" s="174" t="n"/>
      <c r="EH112" s="174" t="n"/>
    </row>
    <row r="113" ht="14.25" customHeight="1">
      <c r="A113" s="174" t="n"/>
      <c r="B113" s="174" t="n"/>
      <c r="C113" s="174" t="n"/>
      <c r="D113" s="174" t="n"/>
      <c r="E113" s="174" t="n"/>
      <c r="F113" s="174" t="n"/>
      <c r="G113" s="174" t="n"/>
      <c r="H113" s="174" t="n"/>
      <c r="I113" s="174" t="n"/>
      <c r="J113" s="174" t="n"/>
      <c r="K113" s="174" t="n"/>
      <c r="L113" s="174" t="n"/>
      <c r="M113" s="174" t="n"/>
      <c r="N113" s="174" t="n"/>
      <c r="O113" s="174" t="n"/>
      <c r="P113" s="174" t="n"/>
      <c r="Q113" s="174" t="n"/>
      <c r="R113" s="174" t="n"/>
      <c r="S113" s="174" t="n"/>
      <c r="T113" s="174" t="n"/>
      <c r="U113" s="174" t="n"/>
      <c r="V113" s="174" t="n"/>
      <c r="W113" s="174" t="n"/>
      <c r="X113" s="174" t="n"/>
      <c r="Y113" s="174" t="n"/>
      <c r="Z113" s="174" t="n"/>
      <c r="AA113" s="174" t="n"/>
      <c r="AB113" s="174" t="n"/>
      <c r="AC113" s="174" t="n"/>
      <c r="AD113" s="174" t="n"/>
      <c r="AE113" s="174" t="n"/>
      <c r="AF113" s="174" t="n"/>
      <c r="AG113" s="174" t="n"/>
      <c r="AH113" s="174" t="n"/>
      <c r="AI113" s="174" t="n"/>
      <c r="AJ113" s="174" t="n"/>
      <c r="AK113" s="174" t="n"/>
      <c r="AL113" s="174" t="n"/>
      <c r="AM113" s="174" t="n"/>
      <c r="AN113" s="174" t="n"/>
      <c r="AO113" s="174" t="n"/>
      <c r="AP113" s="174" t="n"/>
      <c r="AQ113" s="174" t="n"/>
      <c r="AR113" s="174" t="n"/>
      <c r="AS113" s="174" t="n"/>
      <c r="AT113" s="174" t="n"/>
      <c r="AU113" s="174" t="n"/>
      <c r="AV113" s="174" t="n"/>
      <c r="AW113" s="174" t="n"/>
      <c r="AX113" s="174" t="n"/>
      <c r="AY113" s="174" t="n"/>
      <c r="AZ113" s="174" t="n"/>
      <c r="BA113" s="174" t="n"/>
      <c r="BB113" s="174" t="n"/>
      <c r="BC113" s="174" t="n"/>
      <c r="BD113" s="174" t="n"/>
      <c r="BE113" s="174" t="n"/>
      <c r="BF113" s="174" t="n"/>
      <c r="BG113" s="174" t="n"/>
      <c r="BH113" s="174" t="n"/>
      <c r="BI113" s="174" t="n"/>
      <c r="BJ113" s="174" t="n"/>
      <c r="BK113" s="174" t="n"/>
      <c r="BL113" s="174" t="n"/>
      <c r="BM113" s="174" t="n"/>
      <c r="BN113" s="174" t="n"/>
      <c r="BO113" s="174" t="n"/>
      <c r="BP113" s="174" t="n"/>
      <c r="BQ113" s="174" t="n"/>
      <c r="BR113" s="174" t="n"/>
      <c r="BS113" s="174" t="n"/>
      <c r="BT113" s="174" t="n"/>
      <c r="BU113" s="174" t="n"/>
      <c r="BV113" s="174" t="n"/>
      <c r="BW113" s="174" t="n"/>
      <c r="BX113" s="174" t="n"/>
      <c r="BY113" s="174" t="n"/>
      <c r="BZ113" s="174" t="n"/>
      <c r="CA113" s="174" t="n"/>
      <c r="CB113" s="174" t="n"/>
      <c r="CC113" s="174" t="n"/>
      <c r="CD113" s="174" t="n"/>
      <c r="CE113" s="174" t="n"/>
      <c r="CF113" s="174" t="n"/>
      <c r="CG113" s="174" t="n"/>
      <c r="CH113" s="174" t="n"/>
      <c r="CI113" s="174" t="n"/>
      <c r="CJ113" s="174" t="n"/>
      <c r="CK113" s="174" t="n"/>
      <c r="CL113" s="174" t="n"/>
      <c r="CM113" s="174" t="n"/>
      <c r="CN113" s="174" t="n"/>
      <c r="CO113" s="174" t="n"/>
      <c r="CP113" s="174" t="n"/>
      <c r="CQ113" s="174" t="n"/>
      <c r="CR113" s="174" t="n"/>
      <c r="CS113" s="174" t="n"/>
      <c r="CT113" s="174" t="n"/>
      <c r="CU113" s="174" t="n"/>
      <c r="CV113" s="174" t="n"/>
      <c r="CW113" s="174" t="n"/>
      <c r="CX113" s="174" t="n"/>
      <c r="CY113" s="174" t="n"/>
      <c r="CZ113" s="174" t="n"/>
      <c r="DA113" s="174" t="n"/>
      <c r="DB113" s="174" t="n"/>
      <c r="DC113" s="174" t="n"/>
      <c r="DD113" s="174" t="n"/>
      <c r="DE113" s="174" t="n"/>
      <c r="DF113" s="174" t="n"/>
      <c r="DG113" s="174" t="n"/>
      <c r="DH113" s="174" t="n"/>
      <c r="DI113" s="174" t="n"/>
      <c r="DJ113" s="174" t="n"/>
      <c r="DK113" s="174" t="n"/>
      <c r="DL113" s="174" t="n"/>
      <c r="DM113" s="174" t="n"/>
      <c r="DN113" s="174" t="n"/>
      <c r="DO113" s="174" t="n"/>
      <c r="DP113" s="174" t="n"/>
      <c r="DQ113" s="174" t="n"/>
      <c r="DR113" s="174" t="n"/>
      <c r="DS113" s="174" t="n"/>
      <c r="DT113" s="174" t="n"/>
      <c r="DU113" s="174" t="n"/>
      <c r="DV113" s="174" t="n"/>
      <c r="DW113" s="174" t="n"/>
      <c r="DX113" s="174" t="n"/>
      <c r="DY113" s="174" t="n"/>
      <c r="DZ113" s="174" t="n"/>
      <c r="EA113" s="174" t="n"/>
      <c r="EB113" s="174" t="n"/>
      <c r="EC113" s="174" t="n"/>
      <c r="ED113" s="174" t="n"/>
      <c r="EE113" s="174" t="n"/>
      <c r="EF113" s="174" t="n"/>
      <c r="EG113" s="174" t="n"/>
      <c r="EH113" s="174" t="n"/>
    </row>
    <row r="114" ht="14.25" customHeight="1">
      <c r="A114" s="174" t="n"/>
      <c r="B114" s="174" t="n"/>
      <c r="C114" s="174" t="n"/>
      <c r="D114" s="174" t="n"/>
      <c r="E114" s="174" t="n"/>
      <c r="F114" s="174" t="n"/>
      <c r="G114" s="174" t="n"/>
      <c r="H114" s="174" t="n"/>
      <c r="I114" s="174" t="n"/>
      <c r="J114" s="174" t="n"/>
      <c r="K114" s="174" t="n"/>
      <c r="L114" s="174" t="n"/>
      <c r="M114" s="174" t="n"/>
      <c r="N114" s="174" t="n"/>
      <c r="O114" s="174" t="n"/>
      <c r="P114" s="174" t="n"/>
      <c r="Q114" s="174" t="n"/>
      <c r="R114" s="174" t="n"/>
      <c r="S114" s="174" t="n"/>
      <c r="T114" s="174" t="n"/>
      <c r="U114" s="174" t="n"/>
      <c r="V114" s="174" t="n"/>
      <c r="W114" s="174" t="n"/>
      <c r="X114" s="174" t="n"/>
      <c r="Y114" s="174" t="n"/>
      <c r="Z114" s="174" t="n"/>
      <c r="AA114" s="174" t="n"/>
      <c r="AB114" s="174" t="n"/>
      <c r="AC114" s="174" t="n"/>
      <c r="AD114" s="174" t="n"/>
      <c r="AE114" s="174" t="n"/>
      <c r="AF114" s="174" t="n"/>
      <c r="AG114" s="174" t="n"/>
      <c r="AH114" s="174" t="n"/>
      <c r="AI114" s="174" t="n"/>
      <c r="AJ114" s="174" t="n"/>
      <c r="AK114" s="174" t="n"/>
      <c r="AL114" s="174" t="n"/>
      <c r="AM114" s="174" t="n"/>
      <c r="AN114" s="174" t="n"/>
      <c r="AO114" s="174" t="n"/>
      <c r="AP114" s="174" t="n"/>
      <c r="AQ114" s="174" t="n"/>
      <c r="AR114" s="174" t="n"/>
      <c r="AS114" s="174" t="n"/>
      <c r="AT114" s="174" t="n"/>
      <c r="AU114" s="174" t="n"/>
      <c r="AV114" s="174" t="n"/>
      <c r="AW114" s="174" t="n"/>
      <c r="AX114" s="174" t="n"/>
      <c r="AY114" s="174" t="n"/>
      <c r="AZ114" s="174" t="n"/>
      <c r="BA114" s="174" t="n"/>
      <c r="BB114" s="174" t="n"/>
      <c r="BC114" s="174" t="n"/>
      <c r="BD114" s="174" t="n"/>
      <c r="BE114" s="174" t="n"/>
      <c r="BF114" s="174" t="n"/>
      <c r="BG114" s="174" t="n"/>
      <c r="BH114" s="174" t="n"/>
      <c r="BI114" s="174" t="n"/>
      <c r="BJ114" s="174" t="n"/>
      <c r="BK114" s="174" t="n"/>
      <c r="BL114" s="174" t="n"/>
      <c r="BM114" s="174" t="n"/>
      <c r="BN114" s="174" t="n"/>
      <c r="BO114" s="174" t="n"/>
      <c r="BP114" s="174" t="n"/>
      <c r="BQ114" s="174" t="n"/>
      <c r="BR114" s="174" t="n"/>
      <c r="BS114" s="174" t="n"/>
      <c r="BT114" s="174" t="n"/>
      <c r="BU114" s="174" t="n"/>
      <c r="BV114" s="174" t="n"/>
      <c r="BW114" s="174" t="n"/>
      <c r="BX114" s="174" t="n"/>
      <c r="BY114" s="174" t="n"/>
      <c r="BZ114" s="174" t="n"/>
      <c r="CA114" s="174" t="n"/>
      <c r="CB114" s="174" t="n"/>
      <c r="CC114" s="174" t="n"/>
      <c r="CD114" s="174" t="n"/>
      <c r="CE114" s="174" t="n"/>
      <c r="CF114" s="174" t="n"/>
      <c r="CG114" s="174" t="n"/>
      <c r="CH114" s="174" t="n"/>
      <c r="CI114" s="174" t="n"/>
      <c r="CJ114" s="174" t="n"/>
      <c r="CK114" s="174" t="n"/>
      <c r="CL114" s="174" t="n"/>
      <c r="CM114" s="174" t="n"/>
      <c r="CN114" s="174" t="n"/>
      <c r="CO114" s="174" t="n"/>
      <c r="CP114" s="174" t="n"/>
      <c r="CQ114" s="174" t="n"/>
      <c r="CR114" s="174" t="n"/>
      <c r="CS114" s="174" t="n"/>
      <c r="CT114" s="174" t="n"/>
      <c r="CU114" s="174" t="n"/>
      <c r="CV114" s="174" t="n"/>
      <c r="CW114" s="174" t="n"/>
      <c r="CX114" s="174" t="n"/>
      <c r="CY114" s="174" t="n"/>
      <c r="CZ114" s="174" t="n"/>
      <c r="DA114" s="174" t="n"/>
      <c r="DB114" s="174" t="n"/>
      <c r="DC114" s="174" t="n"/>
      <c r="DD114" s="174" t="n"/>
      <c r="DE114" s="174" t="n"/>
      <c r="DF114" s="174" t="n"/>
      <c r="DG114" s="174" t="n"/>
      <c r="DH114" s="174" t="n"/>
      <c r="DI114" s="174" t="n"/>
      <c r="DJ114" s="174" t="n"/>
      <c r="DK114" s="174" t="n"/>
      <c r="DL114" s="174" t="n"/>
      <c r="DM114" s="174" t="n"/>
      <c r="DN114" s="174" t="n"/>
      <c r="DO114" s="174" t="n"/>
      <c r="DP114" s="174" t="n"/>
      <c r="DQ114" s="174" t="n"/>
      <c r="DR114" s="174" t="n"/>
      <c r="DS114" s="174" t="n"/>
      <c r="DT114" s="174" t="n"/>
      <c r="DU114" s="174" t="n"/>
      <c r="DV114" s="174" t="n"/>
      <c r="DW114" s="174" t="n"/>
      <c r="DX114" s="174" t="n"/>
      <c r="DY114" s="174" t="n"/>
      <c r="DZ114" s="174" t="n"/>
      <c r="EA114" s="174" t="n"/>
      <c r="EB114" s="174" t="n"/>
      <c r="EC114" s="174" t="n"/>
      <c r="ED114" s="174" t="n"/>
      <c r="EE114" s="174" t="n"/>
      <c r="EF114" s="174" t="n"/>
      <c r="EG114" s="174" t="n"/>
      <c r="EH114" s="174" t="n"/>
    </row>
    <row r="115" ht="14.25" customHeight="1">
      <c r="A115" s="174" t="n"/>
      <c r="B115" s="174" t="n"/>
      <c r="C115" s="174" t="n"/>
      <c r="D115" s="174" t="n"/>
      <c r="E115" s="174" t="n"/>
      <c r="F115" s="174" t="n"/>
      <c r="G115" s="174" t="n"/>
      <c r="H115" s="174" t="n"/>
      <c r="I115" s="174" t="n"/>
      <c r="J115" s="174" t="n"/>
      <c r="K115" s="174" t="n"/>
      <c r="L115" s="174" t="n"/>
      <c r="M115" s="174" t="n"/>
      <c r="N115" s="174" t="n"/>
      <c r="O115" s="174" t="n"/>
      <c r="P115" s="174" t="n"/>
      <c r="Q115" s="174" t="n"/>
      <c r="R115" s="174" t="n"/>
      <c r="S115" s="174" t="n"/>
      <c r="T115" s="174" t="n"/>
      <c r="U115" s="174" t="n"/>
      <c r="V115" s="174" t="n"/>
      <c r="W115" s="174" t="n"/>
      <c r="X115" s="174" t="n"/>
      <c r="Y115" s="174" t="n"/>
      <c r="Z115" s="174" t="n"/>
      <c r="AA115" s="174" t="n"/>
      <c r="AB115" s="174" t="n"/>
      <c r="AC115" s="174" t="n"/>
      <c r="AD115" s="174" t="n"/>
      <c r="AE115" s="174" t="n"/>
      <c r="AF115" s="174" t="n"/>
      <c r="AG115" s="174" t="n"/>
      <c r="AH115" s="174" t="n"/>
      <c r="AI115" s="174" t="n"/>
      <c r="AJ115" s="174" t="n"/>
      <c r="AK115" s="174" t="n"/>
      <c r="AL115" s="174" t="n"/>
      <c r="AM115" s="174" t="n"/>
      <c r="AN115" s="174" t="n"/>
      <c r="AO115" s="174" t="n"/>
      <c r="AP115" s="174" t="n"/>
      <c r="AQ115" s="174" t="n"/>
      <c r="AR115" s="174" t="n"/>
      <c r="AS115" s="174" t="n"/>
      <c r="AT115" s="174" t="n"/>
      <c r="AU115" s="174" t="n"/>
      <c r="AV115" s="174" t="n"/>
      <c r="AW115" s="174" t="n"/>
      <c r="AX115" s="174" t="n"/>
      <c r="AY115" s="174" t="n"/>
      <c r="AZ115" s="174" t="n"/>
      <c r="BA115" s="174" t="n"/>
      <c r="BB115" s="174" t="n"/>
      <c r="BC115" s="174" t="n"/>
      <c r="BD115" s="174" t="n"/>
      <c r="BE115" s="174" t="n"/>
      <c r="BF115" s="174" t="n"/>
      <c r="BG115" s="174" t="n"/>
      <c r="BH115" s="174" t="n"/>
      <c r="BI115" s="174" t="n"/>
      <c r="BJ115" s="174" t="n"/>
      <c r="BK115" s="174" t="n"/>
      <c r="BL115" s="174" t="n"/>
      <c r="BM115" s="174" t="n"/>
      <c r="BN115" s="174" t="n"/>
      <c r="BO115" s="174" t="n"/>
      <c r="BP115" s="174" t="n"/>
      <c r="BQ115" s="174" t="n"/>
      <c r="BR115" s="174" t="n"/>
      <c r="BS115" s="174" t="n"/>
      <c r="BT115" s="174" t="n"/>
      <c r="BU115" s="174" t="n"/>
      <c r="BV115" s="174" t="n"/>
      <c r="BW115" s="174" t="n"/>
      <c r="BX115" s="174" t="n"/>
      <c r="BY115" s="174" t="n"/>
      <c r="BZ115" s="174" t="n"/>
      <c r="CA115" s="174" t="n"/>
      <c r="CB115" s="174" t="n"/>
      <c r="CC115" s="174" t="n"/>
      <c r="CD115" s="174" t="n"/>
      <c r="CE115" s="174" t="n"/>
      <c r="CF115" s="174" t="n"/>
      <c r="CG115" s="174" t="n"/>
      <c r="CH115" s="174" t="n"/>
      <c r="CI115" s="174" t="n"/>
      <c r="CJ115" s="174" t="n"/>
      <c r="CK115" s="174" t="n"/>
      <c r="CL115" s="174" t="n"/>
      <c r="CM115" s="174" t="n"/>
      <c r="CN115" s="174" t="n"/>
      <c r="CO115" s="174" t="n"/>
      <c r="CP115" s="174" t="n"/>
      <c r="CQ115" s="174" t="n"/>
      <c r="CR115" s="174" t="n"/>
      <c r="CS115" s="174" t="n"/>
      <c r="CT115" s="174" t="n"/>
      <c r="CU115" s="174" t="n"/>
      <c r="CV115" s="174" t="n"/>
      <c r="CW115" s="174" t="n"/>
      <c r="CX115" s="174" t="n"/>
      <c r="CY115" s="174" t="n"/>
      <c r="CZ115" s="174" t="n"/>
      <c r="DA115" s="174" t="n"/>
      <c r="DB115" s="174" t="n"/>
      <c r="DC115" s="174" t="n"/>
      <c r="DD115" s="174" t="n"/>
      <c r="DE115" s="174" t="n"/>
      <c r="DF115" s="174" t="n"/>
      <c r="DG115" s="174" t="n"/>
      <c r="DH115" s="174" t="n"/>
      <c r="DI115" s="174" t="n"/>
      <c r="DJ115" s="174" t="n"/>
      <c r="DK115" s="174" t="n"/>
      <c r="DL115" s="174" t="n"/>
      <c r="DM115" s="174" t="n"/>
      <c r="DN115" s="174" t="n"/>
      <c r="DO115" s="174" t="n"/>
      <c r="DP115" s="174" t="n"/>
      <c r="DQ115" s="174" t="n"/>
      <c r="DR115" s="174" t="n"/>
      <c r="DS115" s="174" t="n"/>
      <c r="DT115" s="174" t="n"/>
      <c r="DU115" s="174" t="n"/>
      <c r="DV115" s="174" t="n"/>
      <c r="DW115" s="174" t="n"/>
      <c r="DX115" s="174" t="n"/>
      <c r="DY115" s="174" t="n"/>
      <c r="DZ115" s="174" t="n"/>
      <c r="EA115" s="174" t="n"/>
      <c r="EB115" s="174" t="n"/>
      <c r="EC115" s="174" t="n"/>
      <c r="ED115" s="174" t="n"/>
      <c r="EE115" s="174" t="n"/>
      <c r="EF115" s="174" t="n"/>
      <c r="EG115" s="174" t="n"/>
      <c r="EH115" s="174" t="n"/>
    </row>
    <row r="116" ht="14.25" customHeight="1">
      <c r="A116" s="174" t="n"/>
      <c r="B116" s="174" t="n"/>
      <c r="C116" s="174" t="n"/>
      <c r="D116" s="174" t="n"/>
      <c r="E116" s="174" t="n"/>
      <c r="F116" s="174" t="n"/>
      <c r="G116" s="174" t="n"/>
      <c r="H116" s="174" t="n"/>
      <c r="I116" s="174" t="n"/>
      <c r="J116" s="174" t="n"/>
      <c r="K116" s="174" t="n"/>
      <c r="L116" s="174" t="n"/>
      <c r="M116" s="174" t="n"/>
      <c r="N116" s="174" t="n"/>
      <c r="O116" s="174" t="n"/>
      <c r="P116" s="174" t="n"/>
      <c r="Q116" s="174" t="n"/>
      <c r="R116" s="174" t="n"/>
      <c r="S116" s="174" t="n"/>
      <c r="T116" s="174" t="n"/>
      <c r="U116" s="174" t="n"/>
      <c r="V116" s="174" t="n"/>
      <c r="W116" s="174" t="n"/>
      <c r="X116" s="174" t="n"/>
      <c r="Y116" s="174" t="n"/>
      <c r="Z116" s="174" t="n"/>
      <c r="AA116" s="174" t="n"/>
      <c r="AB116" s="174" t="n"/>
      <c r="AC116" s="174" t="n"/>
      <c r="AD116" s="174" t="n"/>
      <c r="AE116" s="174" t="n"/>
      <c r="AF116" s="174" t="n"/>
      <c r="AG116" s="174" t="n"/>
      <c r="AH116" s="174" t="n"/>
      <c r="AI116" s="174" t="n"/>
      <c r="AJ116" s="174" t="n"/>
      <c r="AK116" s="174" t="n"/>
      <c r="AL116" s="174" t="n"/>
      <c r="AM116" s="174" t="n"/>
      <c r="AN116" s="174" t="n"/>
      <c r="AO116" s="174" t="n"/>
      <c r="AP116" s="174" t="n"/>
      <c r="AQ116" s="174" t="n"/>
      <c r="AR116" s="174" t="n"/>
      <c r="AS116" s="174" t="n"/>
      <c r="AT116" s="174" t="n"/>
      <c r="AU116" s="174" t="n"/>
      <c r="AV116" s="174" t="n"/>
      <c r="AW116" s="174" t="n"/>
      <c r="AX116" s="174" t="n"/>
      <c r="AY116" s="174" t="n"/>
      <c r="AZ116" s="174" t="n"/>
      <c r="BA116" s="174" t="n"/>
      <c r="BB116" s="174" t="n"/>
      <c r="BC116" s="174" t="n"/>
      <c r="BD116" s="174" t="n"/>
      <c r="BE116" s="174" t="n"/>
      <c r="BF116" s="174" t="n"/>
      <c r="BG116" s="174" t="n"/>
      <c r="BH116" s="174" t="n"/>
      <c r="BI116" s="174" t="n"/>
      <c r="BJ116" s="174" t="n"/>
      <c r="BK116" s="174" t="n"/>
      <c r="BL116" s="174" t="n"/>
      <c r="BM116" s="174" t="n"/>
      <c r="BN116" s="174" t="n"/>
      <c r="BO116" s="174" t="n"/>
      <c r="BP116" s="174" t="n"/>
      <c r="BQ116" s="174" t="n"/>
      <c r="BR116" s="174" t="n"/>
      <c r="BS116" s="174" t="n"/>
      <c r="BT116" s="174" t="n"/>
      <c r="BU116" s="174" t="n"/>
      <c r="BV116" s="174" t="n"/>
      <c r="BW116" s="174" t="n"/>
      <c r="BX116" s="174" t="n"/>
      <c r="BY116" s="174" t="n"/>
      <c r="BZ116" s="174" t="n"/>
      <c r="CA116" s="174" t="n"/>
      <c r="CB116" s="174" t="n"/>
      <c r="CC116" s="174" t="n"/>
      <c r="CD116" s="174" t="n"/>
      <c r="CE116" s="174" t="n"/>
      <c r="CF116" s="174" t="n"/>
      <c r="CG116" s="174" t="n"/>
      <c r="CH116" s="174" t="n"/>
      <c r="CI116" s="174" t="n"/>
      <c r="CJ116" s="174" t="n"/>
      <c r="CK116" s="174" t="n"/>
      <c r="CL116" s="174" t="n"/>
      <c r="CM116" s="174" t="n"/>
      <c r="CN116" s="174" t="n"/>
      <c r="CO116" s="174" t="n"/>
      <c r="CP116" s="174" t="n"/>
      <c r="CQ116" s="174" t="n"/>
      <c r="CR116" s="174" t="n"/>
      <c r="CS116" s="174" t="n"/>
      <c r="CT116" s="174" t="n"/>
      <c r="CU116" s="174" t="n"/>
      <c r="CV116" s="174" t="n"/>
      <c r="CW116" s="174" t="n"/>
      <c r="CX116" s="174" t="n"/>
      <c r="CY116" s="174" t="n"/>
      <c r="CZ116" s="174" t="n"/>
      <c r="DA116" s="174" t="n"/>
      <c r="DB116" s="174" t="n"/>
      <c r="DC116" s="174" t="n"/>
      <c r="DD116" s="174" t="n"/>
      <c r="DE116" s="174" t="n"/>
      <c r="DF116" s="174" t="n"/>
      <c r="DG116" s="174" t="n"/>
      <c r="DH116" s="174" t="n"/>
      <c r="DI116" s="174" t="n"/>
      <c r="DJ116" s="174" t="n"/>
      <c r="DK116" s="174" t="n"/>
      <c r="DL116" s="174" t="n"/>
      <c r="DM116" s="174" t="n"/>
      <c r="DN116" s="174" t="n"/>
      <c r="DO116" s="174" t="n"/>
      <c r="DP116" s="174" t="n"/>
      <c r="DQ116" s="174" t="n"/>
      <c r="DR116" s="174" t="n"/>
      <c r="DS116" s="174" t="n"/>
      <c r="DT116" s="174" t="n"/>
      <c r="DU116" s="174" t="n"/>
      <c r="DV116" s="174" t="n"/>
      <c r="DW116" s="174" t="n"/>
      <c r="DX116" s="174" t="n"/>
      <c r="DY116" s="174" t="n"/>
      <c r="DZ116" s="174" t="n"/>
      <c r="EA116" s="174" t="n"/>
      <c r="EB116" s="174" t="n"/>
      <c r="EC116" s="174" t="n"/>
      <c r="ED116" s="174" t="n"/>
      <c r="EE116" s="174" t="n"/>
      <c r="EF116" s="174" t="n"/>
      <c r="EG116" s="174" t="n"/>
      <c r="EH116" s="174" t="n"/>
    </row>
    <row r="117" ht="14.25" customHeight="1">
      <c r="A117" s="174" t="n"/>
      <c r="B117" s="174" t="n"/>
      <c r="C117" s="174" t="n"/>
      <c r="D117" s="174" t="n"/>
      <c r="E117" s="174" t="n"/>
      <c r="F117" s="174" t="n"/>
      <c r="G117" s="174" t="n"/>
      <c r="H117" s="174" t="n"/>
      <c r="I117" s="174" t="n"/>
      <c r="J117" s="174" t="n"/>
      <c r="K117" s="174" t="n"/>
      <c r="L117" s="174" t="n"/>
      <c r="M117" s="174" t="n"/>
      <c r="N117" s="174" t="n"/>
      <c r="O117" s="174" t="n"/>
      <c r="P117" s="174" t="n"/>
      <c r="Q117" s="174" t="n"/>
      <c r="R117" s="174" t="n"/>
      <c r="S117" s="174" t="n"/>
      <c r="T117" s="174" t="n"/>
      <c r="U117" s="174" t="n"/>
      <c r="V117" s="174" t="n"/>
      <c r="W117" s="174" t="n"/>
      <c r="X117" s="174" t="n"/>
      <c r="Y117" s="174" t="n"/>
      <c r="Z117" s="174" t="n"/>
      <c r="AA117" s="174" t="n"/>
      <c r="AB117" s="174" t="n"/>
      <c r="AC117" s="174" t="n"/>
      <c r="AD117" s="174" t="n"/>
      <c r="AE117" s="174" t="n"/>
      <c r="AF117" s="174" t="n"/>
      <c r="AG117" s="174" t="n"/>
      <c r="AH117" s="174" t="n"/>
      <c r="AI117" s="174" t="n"/>
      <c r="AJ117" s="174" t="n"/>
      <c r="AK117" s="174" t="n"/>
      <c r="AL117" s="174" t="n"/>
      <c r="AM117" s="174" t="n"/>
      <c r="AN117" s="174" t="n"/>
      <c r="AO117" s="174" t="n"/>
      <c r="AP117" s="174" t="n"/>
      <c r="AQ117" s="174" t="n"/>
      <c r="AR117" s="174" t="n"/>
      <c r="AS117" s="174" t="n"/>
      <c r="AT117" s="174" t="n"/>
      <c r="AU117" s="174" t="n"/>
      <c r="AV117" s="174" t="n"/>
      <c r="AW117" s="174" t="n"/>
      <c r="AX117" s="174" t="n"/>
      <c r="AY117" s="174" t="n"/>
      <c r="AZ117" s="174" t="n"/>
      <c r="BA117" s="174" t="n"/>
      <c r="BB117" s="174" t="n"/>
      <c r="BC117" s="174" t="n"/>
      <c r="BD117" s="174" t="n"/>
      <c r="BE117" s="174" t="n"/>
      <c r="BF117" s="174" t="n"/>
      <c r="BG117" s="174" t="n"/>
      <c r="BH117" s="174" t="n"/>
      <c r="BI117" s="174" t="n"/>
      <c r="BJ117" s="174" t="n"/>
      <c r="BK117" s="174" t="n"/>
      <c r="BL117" s="174" t="n"/>
      <c r="BM117" s="174" t="n"/>
      <c r="BN117" s="174" t="n"/>
      <c r="BO117" s="174" t="n"/>
      <c r="BP117" s="174" t="n"/>
      <c r="BQ117" s="174" t="n"/>
      <c r="BR117" s="174" t="n"/>
      <c r="BS117" s="174" t="n"/>
      <c r="BT117" s="174" t="n"/>
      <c r="BU117" s="174" t="n"/>
      <c r="BV117" s="174" t="n"/>
      <c r="BW117" s="174" t="n"/>
      <c r="BX117" s="174" t="n"/>
      <c r="BY117" s="174" t="n"/>
      <c r="BZ117" s="174" t="n"/>
      <c r="CA117" s="174" t="n"/>
      <c r="CB117" s="174" t="n"/>
      <c r="CC117" s="174" t="n"/>
      <c r="CD117" s="174" t="n"/>
      <c r="CE117" s="174" t="n"/>
      <c r="CF117" s="174" t="n"/>
      <c r="CG117" s="174" t="n"/>
      <c r="CH117" s="174" t="n"/>
      <c r="CI117" s="174" t="n"/>
      <c r="CJ117" s="174" t="n"/>
      <c r="CK117" s="174" t="n"/>
      <c r="CL117" s="174" t="n"/>
      <c r="CM117" s="174" t="n"/>
      <c r="CN117" s="174" t="n"/>
      <c r="CO117" s="174" t="n"/>
      <c r="CP117" s="174" t="n"/>
      <c r="CQ117" s="174" t="n"/>
      <c r="CR117" s="174" t="n"/>
      <c r="CS117" s="174" t="n"/>
      <c r="CT117" s="174" t="n"/>
      <c r="CU117" s="174" t="n"/>
      <c r="CV117" s="174" t="n"/>
      <c r="CW117" s="174" t="n"/>
      <c r="CX117" s="174" t="n"/>
      <c r="CY117" s="174" t="n"/>
      <c r="CZ117" s="174" t="n"/>
      <c r="DA117" s="174" t="n"/>
      <c r="DB117" s="174" t="n"/>
      <c r="DC117" s="174" t="n"/>
      <c r="DD117" s="174" t="n"/>
      <c r="DE117" s="174" t="n"/>
      <c r="DF117" s="174" t="n"/>
      <c r="DG117" s="174" t="n"/>
      <c r="DH117" s="174" t="n"/>
      <c r="DI117" s="174" t="n"/>
      <c r="DJ117" s="174" t="n"/>
      <c r="DK117" s="174" t="n"/>
      <c r="DL117" s="174" t="n"/>
      <c r="DM117" s="174" t="n"/>
      <c r="DN117" s="174" t="n"/>
      <c r="DO117" s="174" t="n"/>
      <c r="DP117" s="174" t="n"/>
      <c r="DQ117" s="174" t="n"/>
      <c r="DR117" s="174" t="n"/>
      <c r="DS117" s="174" t="n"/>
      <c r="DT117" s="174" t="n"/>
      <c r="DU117" s="174" t="n"/>
      <c r="DV117" s="174" t="n"/>
      <c r="DW117" s="174" t="n"/>
      <c r="DX117" s="174" t="n"/>
      <c r="DY117" s="174" t="n"/>
      <c r="DZ117" s="174" t="n"/>
      <c r="EA117" s="174" t="n"/>
      <c r="EB117" s="174" t="n"/>
      <c r="EC117" s="174" t="n"/>
      <c r="ED117" s="174" t="n"/>
      <c r="EE117" s="174" t="n"/>
      <c r="EF117" s="174" t="n"/>
      <c r="EG117" s="174" t="n"/>
      <c r="EH117" s="174" t="n"/>
    </row>
    <row r="118" ht="14.25" customHeight="1">
      <c r="A118" s="174" t="n"/>
      <c r="B118" s="174" t="n"/>
      <c r="C118" s="174" t="n"/>
      <c r="D118" s="174" t="n"/>
      <c r="E118" s="174" t="n"/>
      <c r="F118" s="174" t="n"/>
      <c r="G118" s="174" t="n"/>
      <c r="H118" s="174" t="n"/>
      <c r="I118" s="174" t="n"/>
      <c r="J118" s="174" t="n"/>
      <c r="K118" s="174" t="n"/>
      <c r="L118" s="174" t="n"/>
      <c r="M118" s="174" t="n"/>
      <c r="N118" s="174" t="n"/>
      <c r="O118" s="174" t="n"/>
      <c r="P118" s="174" t="n"/>
      <c r="Q118" s="174" t="n"/>
      <c r="R118" s="174" t="n"/>
      <c r="S118" s="174" t="n"/>
      <c r="T118" s="174" t="n"/>
      <c r="U118" s="174" t="n"/>
      <c r="V118" s="174" t="n"/>
      <c r="W118" s="174" t="n"/>
      <c r="X118" s="174" t="n"/>
      <c r="Y118" s="174" t="n"/>
      <c r="Z118" s="174" t="n"/>
      <c r="AA118" s="174" t="n"/>
      <c r="AB118" s="174" t="n"/>
      <c r="AC118" s="174" t="n"/>
      <c r="AD118" s="174" t="n"/>
      <c r="AE118" s="174" t="n"/>
      <c r="AF118" s="174" t="n"/>
      <c r="AG118" s="174" t="n"/>
      <c r="AH118" s="174" t="n"/>
      <c r="AI118" s="174" t="n"/>
      <c r="AJ118" s="174" t="n"/>
      <c r="AK118" s="174" t="n"/>
      <c r="AL118" s="174" t="n"/>
      <c r="AM118" s="174" t="n"/>
      <c r="AN118" s="174" t="n"/>
      <c r="AO118" s="174" t="n"/>
      <c r="AP118" s="174" t="n"/>
      <c r="AQ118" s="174" t="n"/>
      <c r="AR118" s="174" t="n"/>
      <c r="AS118" s="174" t="n"/>
      <c r="AT118" s="174" t="n"/>
      <c r="AU118" s="174" t="n"/>
      <c r="AV118" s="174" t="n"/>
      <c r="AW118" s="174" t="n"/>
      <c r="AX118" s="174" t="n"/>
      <c r="AY118" s="174" t="n"/>
      <c r="AZ118" s="174" t="n"/>
      <c r="BA118" s="174" t="n"/>
      <c r="BB118" s="174" t="n"/>
      <c r="BC118" s="174" t="n"/>
      <c r="BD118" s="174" t="n"/>
      <c r="BE118" s="174" t="n"/>
      <c r="BF118" s="174" t="n"/>
      <c r="BG118" s="174" t="n"/>
      <c r="BH118" s="174" t="n"/>
      <c r="BI118" s="174" t="n"/>
      <c r="BJ118" s="174" t="n"/>
      <c r="BK118" s="174" t="n"/>
      <c r="BL118" s="174" t="n"/>
      <c r="BM118" s="174" t="n"/>
      <c r="BN118" s="174" t="n"/>
      <c r="BO118" s="174" t="n"/>
      <c r="BP118" s="174" t="n"/>
      <c r="BQ118" s="174" t="n"/>
      <c r="BR118" s="174" t="n"/>
      <c r="BS118" s="174" t="n"/>
      <c r="BT118" s="174" t="n"/>
      <c r="BU118" s="174" t="n"/>
      <c r="BV118" s="174" t="n"/>
      <c r="BW118" s="174" t="n"/>
      <c r="BX118" s="174" t="n"/>
      <c r="BY118" s="174" t="n"/>
      <c r="BZ118" s="174" t="n"/>
      <c r="CA118" s="174" t="n"/>
      <c r="CB118" s="174" t="n"/>
      <c r="CC118" s="174" t="n"/>
      <c r="CD118" s="174" t="n"/>
      <c r="CE118" s="174" t="n"/>
      <c r="CF118" s="174" t="n"/>
      <c r="CG118" s="174" t="n"/>
      <c r="CH118" s="174" t="n"/>
      <c r="CI118" s="174" t="n"/>
      <c r="CJ118" s="174" t="n"/>
      <c r="CK118" s="174" t="n"/>
      <c r="CL118" s="174" t="n"/>
      <c r="CM118" s="174" t="n"/>
      <c r="CN118" s="174" t="n"/>
      <c r="CO118" s="174" t="n"/>
      <c r="CP118" s="174" t="n"/>
      <c r="CQ118" s="174" t="n"/>
      <c r="CR118" s="174" t="n"/>
      <c r="CS118" s="174" t="n"/>
      <c r="CT118" s="174" t="n"/>
      <c r="CU118" s="174" t="n"/>
      <c r="CV118" s="174" t="n"/>
      <c r="CW118" s="174" t="n"/>
      <c r="CX118" s="174" t="n"/>
      <c r="CY118" s="174" t="n"/>
      <c r="CZ118" s="174" t="n"/>
      <c r="DA118" s="174" t="n"/>
      <c r="DB118" s="174" t="n"/>
      <c r="DC118" s="174" t="n"/>
      <c r="DD118" s="174" t="n"/>
      <c r="DE118" s="174" t="n"/>
      <c r="DF118" s="174" t="n"/>
      <c r="DG118" s="174" t="n"/>
      <c r="DH118" s="174" t="n"/>
      <c r="DI118" s="174" t="n"/>
      <c r="DJ118" s="174" t="n"/>
      <c r="DK118" s="174" t="n"/>
      <c r="DL118" s="174" t="n"/>
      <c r="DM118" s="174" t="n"/>
      <c r="DN118" s="174" t="n"/>
      <c r="DO118" s="174" t="n"/>
      <c r="DP118" s="174" t="n"/>
      <c r="DQ118" s="174" t="n"/>
      <c r="DR118" s="174" t="n"/>
      <c r="DS118" s="174" t="n"/>
      <c r="DT118" s="174" t="n"/>
      <c r="DU118" s="174" t="n"/>
      <c r="DV118" s="174" t="n"/>
      <c r="DW118" s="174" t="n"/>
      <c r="DX118" s="174" t="n"/>
      <c r="DY118" s="174" t="n"/>
      <c r="DZ118" s="174" t="n"/>
      <c r="EA118" s="174" t="n"/>
      <c r="EB118" s="174" t="n"/>
      <c r="EC118" s="174" t="n"/>
      <c r="ED118" s="174" t="n"/>
      <c r="EE118" s="174" t="n"/>
      <c r="EF118" s="174" t="n"/>
      <c r="EG118" s="174" t="n"/>
      <c r="EH118" s="174" t="n"/>
    </row>
    <row r="119" ht="14.25" customHeight="1">
      <c r="A119" s="174" t="n"/>
      <c r="B119" s="174" t="n"/>
      <c r="C119" s="174" t="n"/>
      <c r="D119" s="174" t="n"/>
      <c r="E119" s="174" t="n"/>
      <c r="F119" s="174" t="n"/>
      <c r="G119" s="174" t="n"/>
      <c r="H119" s="174" t="n"/>
      <c r="I119" s="174" t="n"/>
      <c r="J119" s="174" t="n"/>
      <c r="K119" s="174" t="n"/>
      <c r="L119" s="174" t="n"/>
      <c r="M119" s="174" t="n"/>
      <c r="N119" s="174" t="n"/>
      <c r="O119" s="174" t="n"/>
      <c r="P119" s="174" t="n"/>
      <c r="Q119" s="174" t="n"/>
      <c r="R119" s="174" t="n"/>
      <c r="S119" s="174" t="n"/>
      <c r="T119" s="174" t="n"/>
      <c r="U119" s="174" t="n"/>
      <c r="V119" s="174" t="n"/>
      <c r="W119" s="174" t="n"/>
      <c r="X119" s="174" t="n"/>
      <c r="Y119" s="174" t="n"/>
      <c r="Z119" s="174" t="n"/>
      <c r="AA119" s="174" t="n"/>
      <c r="AB119" s="174" t="n"/>
      <c r="AC119" s="174" t="n"/>
      <c r="AD119" s="174" t="n"/>
      <c r="AE119" s="174" t="n"/>
      <c r="AF119" s="174" t="n"/>
      <c r="AG119" s="174" t="n"/>
      <c r="AH119" s="174" t="n"/>
      <c r="AI119" s="174" t="n"/>
      <c r="AJ119" s="174" t="n"/>
      <c r="AK119" s="174" t="n"/>
      <c r="AL119" s="174" t="n"/>
      <c r="AM119" s="174" t="n"/>
      <c r="AN119" s="174" t="n"/>
      <c r="AO119" s="174" t="n"/>
      <c r="AP119" s="174" t="n"/>
      <c r="AQ119" s="174" t="n"/>
      <c r="AR119" s="174" t="n"/>
      <c r="AS119" s="174" t="n"/>
      <c r="AT119" s="174" t="n"/>
      <c r="AU119" s="174" t="n"/>
      <c r="AV119" s="174" t="n"/>
      <c r="AW119" s="174" t="n"/>
      <c r="AX119" s="174" t="n"/>
      <c r="AY119" s="174" t="n"/>
      <c r="AZ119" s="174" t="n"/>
      <c r="BA119" s="174" t="n"/>
      <c r="BB119" s="174" t="n"/>
      <c r="BC119" s="174" t="n"/>
      <c r="BD119" s="174" t="n"/>
      <c r="BE119" s="174" t="n"/>
      <c r="BF119" s="174" t="n"/>
      <c r="BG119" s="174" t="n"/>
      <c r="BH119" s="174" t="n"/>
      <c r="BI119" s="174" t="n"/>
      <c r="BJ119" s="174" t="n"/>
      <c r="BK119" s="174" t="n"/>
      <c r="BL119" s="174" t="n"/>
      <c r="BM119" s="174" t="n"/>
      <c r="BN119" s="174" t="n"/>
      <c r="BO119" s="174" t="n"/>
      <c r="BP119" s="174" t="n"/>
      <c r="BQ119" s="174" t="n"/>
      <c r="BR119" s="174" t="n"/>
      <c r="BS119" s="174" t="n"/>
      <c r="BT119" s="174" t="n"/>
      <c r="BU119" s="174" t="n"/>
      <c r="BV119" s="174" t="n"/>
      <c r="BW119" s="174" t="n"/>
      <c r="BX119" s="174" t="n"/>
      <c r="BY119" s="174" t="n"/>
      <c r="BZ119" s="174" t="n"/>
      <c r="CA119" s="174" t="n"/>
      <c r="CB119" s="174" t="n"/>
      <c r="CC119" s="174" t="n"/>
      <c r="CD119" s="174" t="n"/>
      <c r="CE119" s="174" t="n"/>
      <c r="CF119" s="174" t="n"/>
      <c r="CG119" s="174" t="n"/>
      <c r="CH119" s="174" t="n"/>
      <c r="CI119" s="174" t="n"/>
      <c r="CJ119" s="174" t="n"/>
      <c r="CK119" s="174" t="n"/>
      <c r="CL119" s="174" t="n"/>
      <c r="CM119" s="174" t="n"/>
      <c r="CN119" s="174" t="n"/>
      <c r="CO119" s="174" t="n"/>
      <c r="CP119" s="174" t="n"/>
      <c r="CQ119" s="174" t="n"/>
      <c r="CR119" s="174" t="n"/>
      <c r="CS119" s="174" t="n"/>
      <c r="CT119" s="174" t="n"/>
      <c r="CU119" s="174" t="n"/>
      <c r="CV119" s="174" t="n"/>
      <c r="CW119" s="174" t="n"/>
      <c r="CX119" s="174" t="n"/>
      <c r="CY119" s="174" t="n"/>
      <c r="CZ119" s="174" t="n"/>
      <c r="DA119" s="174" t="n"/>
      <c r="DB119" s="174" t="n"/>
      <c r="DC119" s="174" t="n"/>
      <c r="DD119" s="174" t="n"/>
      <c r="DE119" s="174" t="n"/>
      <c r="DF119" s="174" t="n"/>
      <c r="DG119" s="174" t="n"/>
      <c r="DH119" s="174" t="n"/>
      <c r="DI119" s="174" t="n"/>
      <c r="DJ119" s="174" t="n"/>
      <c r="DK119" s="174" t="n"/>
      <c r="DL119" s="174" t="n"/>
      <c r="DM119" s="174" t="n"/>
      <c r="DN119" s="174" t="n"/>
      <c r="DO119" s="174" t="n"/>
      <c r="DP119" s="174" t="n"/>
      <c r="DQ119" s="174" t="n"/>
      <c r="DR119" s="174" t="n"/>
      <c r="DS119" s="174" t="n"/>
      <c r="DT119" s="174" t="n"/>
      <c r="DU119" s="174" t="n"/>
      <c r="DV119" s="174" t="n"/>
      <c r="DW119" s="174" t="n"/>
      <c r="DX119" s="174" t="n"/>
      <c r="DY119" s="174" t="n"/>
      <c r="DZ119" s="174" t="n"/>
      <c r="EA119" s="174" t="n"/>
      <c r="EB119" s="174" t="n"/>
      <c r="EC119" s="174" t="n"/>
      <c r="ED119" s="174" t="n"/>
      <c r="EE119" s="174" t="n"/>
      <c r="EF119" s="174" t="n"/>
      <c r="EG119" s="174" t="n"/>
      <c r="EH119" s="174" t="n"/>
    </row>
    <row r="120" ht="14.25" customHeight="1">
      <c r="A120" s="174" t="n"/>
      <c r="B120" s="174" t="n"/>
      <c r="C120" s="174" t="n"/>
      <c r="D120" s="174" t="n"/>
      <c r="E120" s="174" t="n"/>
      <c r="F120" s="174" t="n"/>
      <c r="G120" s="174" t="n"/>
      <c r="H120" s="174" t="n"/>
      <c r="I120" s="174" t="n"/>
      <c r="J120" s="174" t="n"/>
      <c r="K120" s="174" t="n"/>
      <c r="L120" s="174" t="n"/>
      <c r="M120" s="174" t="n"/>
      <c r="N120" s="174" t="n"/>
      <c r="O120" s="174" t="n"/>
      <c r="P120" s="174" t="n"/>
      <c r="Q120" s="174" t="n"/>
      <c r="R120" s="174" t="n"/>
      <c r="S120" s="174" t="n"/>
      <c r="T120" s="174" t="n"/>
      <c r="U120" s="174" t="n"/>
      <c r="V120" s="174" t="n"/>
      <c r="W120" s="174" t="n"/>
      <c r="X120" s="174" t="n"/>
      <c r="Y120" s="174" t="n"/>
      <c r="Z120" s="174" t="n"/>
      <c r="AA120" s="174" t="n"/>
      <c r="AB120" s="174" t="n"/>
      <c r="AC120" s="174" t="n"/>
      <c r="AD120" s="174" t="n"/>
      <c r="AE120" s="174" t="n"/>
      <c r="AF120" s="174" t="n"/>
      <c r="AG120" s="174" t="n"/>
      <c r="AH120" s="174" t="n"/>
      <c r="AI120" s="174" t="n"/>
      <c r="AJ120" s="174" t="n"/>
      <c r="AK120" s="174" t="n"/>
      <c r="AL120" s="174" t="n"/>
      <c r="AM120" s="174" t="n"/>
      <c r="AN120" s="174" t="n"/>
      <c r="AO120" s="174" t="n"/>
      <c r="AP120" s="174" t="n"/>
      <c r="AQ120" s="174" t="n"/>
      <c r="AR120" s="174" t="n"/>
      <c r="AS120" s="174" t="n"/>
      <c r="AT120" s="174" t="n"/>
      <c r="AU120" s="174" t="n"/>
      <c r="AV120" s="174" t="n"/>
      <c r="AW120" s="174" t="n"/>
      <c r="AX120" s="174" t="n"/>
      <c r="AY120" s="174" t="n"/>
      <c r="AZ120" s="174" t="n"/>
      <c r="BA120" s="174" t="n"/>
      <c r="BB120" s="174" t="n"/>
      <c r="BC120" s="174" t="n"/>
      <c r="BD120" s="174" t="n"/>
      <c r="BE120" s="174" t="n"/>
      <c r="BF120" s="174" t="n"/>
      <c r="BG120" s="174" t="n"/>
      <c r="BH120" s="174" t="n"/>
      <c r="BI120" s="174" t="n"/>
      <c r="BJ120" s="174" t="n"/>
      <c r="BK120" s="174" t="n"/>
      <c r="BL120" s="174" t="n"/>
      <c r="BM120" s="174" t="n"/>
      <c r="BN120" s="174" t="n"/>
      <c r="BO120" s="174" t="n"/>
      <c r="BP120" s="174" t="n"/>
      <c r="BQ120" s="174" t="n"/>
      <c r="BR120" s="174" t="n"/>
      <c r="BS120" s="174" t="n"/>
      <c r="BT120" s="174" t="n"/>
      <c r="BU120" s="174" t="n"/>
      <c r="BV120" s="174" t="n"/>
      <c r="BW120" s="174" t="n"/>
      <c r="BX120" s="174" t="n"/>
      <c r="BY120" s="174" t="n"/>
      <c r="BZ120" s="174" t="n"/>
      <c r="CA120" s="174" t="n"/>
      <c r="CB120" s="174" t="n"/>
      <c r="CC120" s="174" t="n"/>
      <c r="CD120" s="174" t="n"/>
      <c r="CE120" s="174" t="n"/>
      <c r="CF120" s="174" t="n"/>
      <c r="CG120" s="174" t="n"/>
      <c r="CH120" s="174" t="n"/>
      <c r="CI120" s="174" t="n"/>
      <c r="CJ120" s="174" t="n"/>
      <c r="CK120" s="174" t="n"/>
      <c r="CL120" s="174" t="n"/>
      <c r="CM120" s="174" t="n"/>
      <c r="CN120" s="174" t="n"/>
      <c r="CO120" s="174" t="n"/>
      <c r="CP120" s="174" t="n"/>
      <c r="CQ120" s="174" t="n"/>
      <c r="CR120" s="174" t="n"/>
      <c r="CS120" s="174" t="n"/>
      <c r="CT120" s="174" t="n"/>
      <c r="CU120" s="174" t="n"/>
      <c r="CV120" s="174" t="n"/>
      <c r="CW120" s="174" t="n"/>
      <c r="CX120" s="174" t="n"/>
      <c r="CY120" s="174" t="n"/>
      <c r="CZ120" s="174" t="n"/>
      <c r="DA120" s="174" t="n"/>
      <c r="DB120" s="174" t="n"/>
      <c r="DC120" s="174" t="n"/>
      <c r="DD120" s="174" t="n"/>
      <c r="DE120" s="174" t="n"/>
      <c r="DF120" s="174" t="n"/>
      <c r="DG120" s="174" t="n"/>
      <c r="DH120" s="174" t="n"/>
      <c r="DI120" s="174" t="n"/>
      <c r="DJ120" s="174" t="n"/>
      <c r="DK120" s="174" t="n"/>
      <c r="DL120" s="174" t="n"/>
      <c r="DM120" s="174" t="n"/>
      <c r="DN120" s="174" t="n"/>
      <c r="DO120" s="174" t="n"/>
      <c r="DP120" s="174" t="n"/>
      <c r="DQ120" s="174" t="n"/>
      <c r="DR120" s="174" t="n"/>
      <c r="DS120" s="174" t="n"/>
      <c r="DT120" s="174" t="n"/>
      <c r="DU120" s="174" t="n"/>
      <c r="DV120" s="174" t="n"/>
      <c r="DW120" s="174" t="n"/>
      <c r="DX120" s="174" t="n"/>
      <c r="DY120" s="174" t="n"/>
      <c r="DZ120" s="174" t="n"/>
      <c r="EA120" s="174" t="n"/>
      <c r="EB120" s="174" t="n"/>
      <c r="EC120" s="174" t="n"/>
      <c r="ED120" s="174" t="n"/>
      <c r="EE120" s="174" t="n"/>
      <c r="EF120" s="174" t="n"/>
      <c r="EG120" s="174" t="n"/>
      <c r="EH120" s="174" t="n"/>
    </row>
    <row r="121" ht="14.25" customHeight="1">
      <c r="A121" s="174" t="n"/>
      <c r="B121" s="174" t="n"/>
      <c r="C121" s="174" t="n"/>
      <c r="D121" s="174" t="n"/>
      <c r="E121" s="174" t="n"/>
      <c r="F121" s="174" t="n"/>
      <c r="G121" s="174" t="n"/>
      <c r="H121" s="174" t="n"/>
      <c r="I121" s="174" t="n"/>
      <c r="J121" s="174" t="n"/>
      <c r="K121" s="174" t="n"/>
      <c r="L121" s="174" t="n"/>
      <c r="M121" s="174" t="n"/>
      <c r="N121" s="174" t="n"/>
      <c r="O121" s="174" t="n"/>
      <c r="P121" s="174" t="n"/>
      <c r="Q121" s="174" t="n"/>
      <c r="R121" s="174" t="n"/>
      <c r="S121" s="174" t="n"/>
      <c r="T121" s="174" t="n"/>
      <c r="U121" s="174" t="n"/>
      <c r="V121" s="174" t="n"/>
      <c r="W121" s="174" t="n"/>
      <c r="X121" s="174" t="n"/>
      <c r="Y121" s="174" t="n"/>
      <c r="Z121" s="174" t="n"/>
      <c r="AA121" s="174" t="n"/>
      <c r="AB121" s="174" t="n"/>
      <c r="AC121" s="174" t="n"/>
      <c r="AD121" s="174" t="n"/>
      <c r="AE121" s="174" t="n"/>
      <c r="AF121" s="174" t="n"/>
      <c r="AG121" s="174" t="n"/>
      <c r="AH121" s="174" t="n"/>
      <c r="AI121" s="174" t="n"/>
      <c r="AJ121" s="174" t="n"/>
      <c r="AK121" s="174" t="n"/>
      <c r="AL121" s="174" t="n"/>
      <c r="AM121" s="174" t="n"/>
      <c r="AN121" s="174" t="n"/>
      <c r="AO121" s="174" t="n"/>
      <c r="AP121" s="174" t="n"/>
      <c r="AQ121" s="174" t="n"/>
      <c r="AR121" s="174" t="n"/>
      <c r="AS121" s="174" t="n"/>
      <c r="AT121" s="174" t="n"/>
      <c r="AU121" s="174" t="n"/>
      <c r="AV121" s="174" t="n"/>
      <c r="AW121" s="174" t="n"/>
      <c r="AX121" s="174" t="n"/>
      <c r="AY121" s="174" t="n"/>
      <c r="AZ121" s="174" t="n"/>
      <c r="BA121" s="174" t="n"/>
      <c r="BB121" s="174" t="n"/>
      <c r="BC121" s="174" t="n"/>
      <c r="BD121" s="174" t="n"/>
      <c r="BE121" s="174" t="n"/>
      <c r="BF121" s="174" t="n"/>
      <c r="BG121" s="174" t="n"/>
      <c r="BH121" s="174" t="n"/>
      <c r="BI121" s="174" t="n"/>
      <c r="BJ121" s="174" t="n"/>
      <c r="BK121" s="174" t="n"/>
      <c r="BL121" s="174" t="n"/>
      <c r="BM121" s="174" t="n"/>
      <c r="BN121" s="174" t="n"/>
      <c r="BO121" s="174" t="n"/>
      <c r="BP121" s="174" t="n"/>
      <c r="BQ121" s="174" t="n"/>
      <c r="BR121" s="174" t="n"/>
      <c r="BS121" s="174" t="n"/>
      <c r="BT121" s="174" t="n"/>
      <c r="BU121" s="174" t="n"/>
      <c r="BV121" s="174" t="n"/>
      <c r="BW121" s="174" t="n"/>
      <c r="BX121" s="174" t="n"/>
      <c r="BY121" s="174" t="n"/>
      <c r="BZ121" s="174" t="n"/>
      <c r="CA121" s="174" t="n"/>
      <c r="CB121" s="174" t="n"/>
      <c r="CC121" s="174" t="n"/>
      <c r="CD121" s="174" t="n"/>
      <c r="CE121" s="174" t="n"/>
      <c r="CF121" s="174" t="n"/>
      <c r="CG121" s="174" t="n"/>
      <c r="CH121" s="174" t="n"/>
      <c r="CI121" s="174" t="n"/>
      <c r="CJ121" s="174" t="n"/>
      <c r="CK121" s="174" t="n"/>
      <c r="CL121" s="174" t="n"/>
      <c r="CM121" s="174" t="n"/>
      <c r="CN121" s="174" t="n"/>
      <c r="CO121" s="174" t="n"/>
      <c r="CP121" s="174" t="n"/>
      <c r="CQ121" s="174" t="n"/>
      <c r="CR121" s="174" t="n"/>
      <c r="CS121" s="174" t="n"/>
      <c r="CT121" s="174" t="n"/>
      <c r="CU121" s="174" t="n"/>
      <c r="CV121" s="174" t="n"/>
      <c r="CW121" s="174" t="n"/>
      <c r="CX121" s="174" t="n"/>
      <c r="CY121" s="174" t="n"/>
      <c r="CZ121" s="174" t="n"/>
      <c r="DA121" s="174" t="n"/>
      <c r="DB121" s="174" t="n"/>
      <c r="DC121" s="174" t="n"/>
      <c r="DD121" s="174" t="n"/>
      <c r="DE121" s="174" t="n"/>
      <c r="DF121" s="174" t="n"/>
      <c r="DG121" s="174" t="n"/>
      <c r="DH121" s="174" t="n"/>
      <c r="DI121" s="174" t="n"/>
      <c r="DJ121" s="174" t="n"/>
      <c r="DK121" s="174" t="n"/>
      <c r="DL121" s="174" t="n"/>
      <c r="DM121" s="174" t="n"/>
      <c r="DN121" s="174" t="n"/>
      <c r="DO121" s="174" t="n"/>
      <c r="DP121" s="174" t="n"/>
      <c r="DQ121" s="174" t="n"/>
      <c r="DR121" s="174" t="n"/>
      <c r="DS121" s="174" t="n"/>
      <c r="DT121" s="174" t="n"/>
      <c r="DU121" s="174" t="n"/>
      <c r="DV121" s="174" t="n"/>
      <c r="DW121" s="174" t="n"/>
      <c r="DX121" s="174" t="n"/>
      <c r="DY121" s="174" t="n"/>
      <c r="DZ121" s="174" t="n"/>
      <c r="EA121" s="174" t="n"/>
      <c r="EB121" s="174" t="n"/>
      <c r="EC121" s="174" t="n"/>
      <c r="ED121" s="174" t="n"/>
      <c r="EE121" s="174" t="n"/>
      <c r="EF121" s="174" t="n"/>
      <c r="EG121" s="174" t="n"/>
      <c r="EH121" s="174" t="n"/>
    </row>
    <row r="122" ht="14.25" customHeight="1">
      <c r="A122" s="174" t="n"/>
      <c r="B122" s="174" t="n"/>
      <c r="C122" s="174" t="n"/>
      <c r="D122" s="174" t="n"/>
      <c r="E122" s="174" t="n"/>
      <c r="F122" s="174" t="n"/>
      <c r="G122" s="174" t="n"/>
      <c r="H122" s="174" t="n"/>
      <c r="I122" s="174" t="n"/>
      <c r="J122" s="174" t="n"/>
      <c r="K122" s="174" t="n"/>
      <c r="L122" s="174" t="n"/>
      <c r="M122" s="174" t="n"/>
      <c r="N122" s="174" t="n"/>
      <c r="O122" s="174" t="n"/>
      <c r="P122" s="174" t="n"/>
      <c r="Q122" s="174" t="n"/>
      <c r="R122" s="174" t="n"/>
      <c r="S122" s="174" t="n"/>
      <c r="T122" s="174" t="n"/>
      <c r="U122" s="174" t="n"/>
      <c r="V122" s="174" t="n"/>
      <c r="W122" s="174" t="n"/>
      <c r="X122" s="174" t="n"/>
      <c r="Y122" s="174" t="n"/>
      <c r="Z122" s="174" t="n"/>
      <c r="AA122" s="174" t="n"/>
      <c r="AB122" s="174" t="n"/>
      <c r="AC122" s="174" t="n"/>
      <c r="AD122" s="174" t="n"/>
      <c r="AE122" s="174" t="n"/>
      <c r="AF122" s="174" t="n"/>
      <c r="AG122" s="174" t="n"/>
      <c r="AH122" s="174" t="n"/>
      <c r="AI122" s="174" t="n"/>
      <c r="AJ122" s="174" t="n"/>
      <c r="AK122" s="174" t="n"/>
      <c r="AL122" s="174" t="n"/>
      <c r="AM122" s="174" t="n"/>
      <c r="AN122" s="174" t="n"/>
      <c r="AO122" s="174" t="n"/>
      <c r="AP122" s="174" t="n"/>
      <c r="AQ122" s="174" t="n"/>
      <c r="AR122" s="174" t="n"/>
      <c r="AS122" s="174" t="n"/>
      <c r="AT122" s="174" t="n"/>
      <c r="AU122" s="174" t="n"/>
      <c r="AV122" s="174" t="n"/>
      <c r="AW122" s="174" t="n"/>
      <c r="AX122" s="174" t="n"/>
      <c r="AY122" s="174" t="n"/>
      <c r="AZ122" s="174" t="n"/>
      <c r="BA122" s="174" t="n"/>
      <c r="BB122" s="174" t="n"/>
      <c r="BC122" s="174" t="n"/>
      <c r="BD122" s="174" t="n"/>
      <c r="BE122" s="174" t="n"/>
      <c r="BF122" s="174" t="n"/>
      <c r="BG122" s="174" t="n"/>
      <c r="BH122" s="174" t="n"/>
      <c r="BI122" s="174" t="n"/>
      <c r="BJ122" s="174" t="n"/>
      <c r="BK122" s="174" t="n"/>
      <c r="BL122" s="174" t="n"/>
      <c r="BM122" s="174" t="n"/>
      <c r="BN122" s="174" t="n"/>
      <c r="BO122" s="174" t="n"/>
      <c r="BP122" s="174" t="n"/>
      <c r="BQ122" s="174" t="n"/>
      <c r="BR122" s="174" t="n"/>
      <c r="BS122" s="174" t="n"/>
      <c r="BT122" s="174" t="n"/>
      <c r="BU122" s="174" t="n"/>
      <c r="BV122" s="174" t="n"/>
      <c r="BW122" s="174" t="n"/>
      <c r="BX122" s="174" t="n"/>
      <c r="BY122" s="174" t="n"/>
      <c r="BZ122" s="174" t="n"/>
      <c r="CA122" s="174" t="n"/>
      <c r="CB122" s="174" t="n"/>
      <c r="CC122" s="174" t="n"/>
      <c r="CD122" s="174" t="n"/>
      <c r="CE122" s="174" t="n"/>
      <c r="CF122" s="174" t="n"/>
      <c r="CG122" s="174" t="n"/>
      <c r="CH122" s="174" t="n"/>
      <c r="CI122" s="174" t="n"/>
      <c r="CJ122" s="174" t="n"/>
      <c r="CK122" s="174" t="n"/>
      <c r="CL122" s="174" t="n"/>
      <c r="CM122" s="174" t="n"/>
      <c r="CN122" s="174" t="n"/>
      <c r="CO122" s="174" t="n"/>
      <c r="CP122" s="174" t="n"/>
      <c r="CQ122" s="174" t="n"/>
      <c r="CR122" s="174" t="n"/>
      <c r="CS122" s="174" t="n"/>
      <c r="CT122" s="174" t="n"/>
      <c r="CU122" s="174" t="n"/>
      <c r="CV122" s="174" t="n"/>
      <c r="CW122" s="174" t="n"/>
      <c r="CX122" s="174" t="n"/>
      <c r="CY122" s="174" t="n"/>
      <c r="CZ122" s="174" t="n"/>
      <c r="DA122" s="174" t="n"/>
      <c r="DB122" s="174" t="n"/>
      <c r="DC122" s="174" t="n"/>
      <c r="DD122" s="174" t="n"/>
      <c r="DE122" s="174" t="n"/>
      <c r="DF122" s="174" t="n"/>
      <c r="DG122" s="174" t="n"/>
      <c r="DH122" s="174" t="n"/>
      <c r="DI122" s="174" t="n"/>
      <c r="DJ122" s="174" t="n"/>
      <c r="DK122" s="174" t="n"/>
      <c r="DL122" s="174" t="n"/>
      <c r="DM122" s="174" t="n"/>
      <c r="DN122" s="174" t="n"/>
      <c r="DO122" s="174" t="n"/>
      <c r="DP122" s="174" t="n"/>
      <c r="DQ122" s="174" t="n"/>
      <c r="DR122" s="174" t="n"/>
      <c r="DS122" s="174" t="n"/>
      <c r="DT122" s="174" t="n"/>
      <c r="DU122" s="174" t="n"/>
      <c r="DV122" s="174" t="n"/>
      <c r="DW122" s="174" t="n"/>
      <c r="DX122" s="174" t="n"/>
      <c r="DY122" s="174" t="n"/>
      <c r="DZ122" s="174" t="n"/>
      <c r="EA122" s="174" t="n"/>
      <c r="EB122" s="174" t="n"/>
      <c r="EC122" s="174" t="n"/>
      <c r="ED122" s="174" t="n"/>
      <c r="EE122" s="174" t="n"/>
      <c r="EF122" s="174" t="n"/>
      <c r="EG122" s="174" t="n"/>
      <c r="EH122" s="174" t="n"/>
    </row>
    <row r="123" ht="14.25" customHeight="1">
      <c r="A123" s="174" t="n"/>
      <c r="B123" s="174" t="n"/>
      <c r="C123" s="174" t="n"/>
      <c r="D123" s="174" t="n"/>
      <c r="E123" s="174" t="n"/>
      <c r="F123" s="174" t="n"/>
      <c r="G123" s="174" t="n"/>
      <c r="H123" s="174" t="n"/>
      <c r="I123" s="174" t="n"/>
      <c r="J123" s="174" t="n"/>
      <c r="K123" s="174" t="n"/>
      <c r="L123" s="174" t="n"/>
      <c r="M123" s="174" t="n"/>
      <c r="N123" s="174" t="n"/>
      <c r="O123" s="174" t="n"/>
      <c r="P123" s="174" t="n"/>
      <c r="Q123" s="174" t="n"/>
      <c r="R123" s="174" t="n"/>
      <c r="S123" s="174" t="n"/>
      <c r="T123" s="174" t="n"/>
      <c r="U123" s="174" t="n"/>
      <c r="V123" s="174" t="n"/>
      <c r="W123" s="174" t="n"/>
      <c r="X123" s="174" t="n"/>
      <c r="Y123" s="174" t="n"/>
      <c r="Z123" s="174" t="n"/>
      <c r="AA123" s="174" t="n"/>
      <c r="AB123" s="174" t="n"/>
      <c r="AC123" s="174" t="n"/>
      <c r="AD123" s="174" t="n"/>
      <c r="AE123" s="174" t="n"/>
      <c r="AF123" s="174" t="n"/>
      <c r="AG123" s="174" t="n"/>
      <c r="AH123" s="174" t="n"/>
      <c r="AI123" s="174" t="n"/>
      <c r="AJ123" s="174" t="n"/>
      <c r="AK123" s="174" t="n"/>
      <c r="AL123" s="174" t="n"/>
      <c r="AM123" s="174" t="n"/>
      <c r="AN123" s="174" t="n"/>
      <c r="AO123" s="174" t="n"/>
      <c r="AP123" s="174" t="n"/>
      <c r="AQ123" s="174" t="n"/>
      <c r="AR123" s="174" t="n"/>
      <c r="AS123" s="174" t="n"/>
      <c r="AT123" s="174" t="n"/>
      <c r="AU123" s="174" t="n"/>
      <c r="AV123" s="174" t="n"/>
      <c r="AW123" s="174" t="n"/>
      <c r="AX123" s="174" t="n"/>
      <c r="AY123" s="174" t="n"/>
      <c r="AZ123" s="174" t="n"/>
      <c r="BA123" s="174" t="n"/>
      <c r="BB123" s="174" t="n"/>
      <c r="BC123" s="174" t="n"/>
      <c r="BD123" s="174" t="n"/>
      <c r="BE123" s="174" t="n"/>
      <c r="BF123" s="174" t="n"/>
      <c r="BG123" s="174" t="n"/>
      <c r="BH123" s="174" t="n"/>
      <c r="BI123" s="174" t="n"/>
      <c r="BJ123" s="174" t="n"/>
      <c r="BK123" s="174" t="n"/>
      <c r="BL123" s="174" t="n"/>
      <c r="BM123" s="174" t="n"/>
      <c r="BN123" s="174" t="n"/>
      <c r="BO123" s="174" t="n"/>
      <c r="BP123" s="174" t="n"/>
      <c r="BQ123" s="174" t="n"/>
      <c r="BR123" s="174" t="n"/>
      <c r="BS123" s="174" t="n"/>
      <c r="BT123" s="174" t="n"/>
      <c r="BU123" s="174" t="n"/>
      <c r="BV123" s="174" t="n"/>
      <c r="BW123" s="174" t="n"/>
      <c r="BX123" s="174" t="n"/>
      <c r="BY123" s="174" t="n"/>
      <c r="BZ123" s="174" t="n"/>
      <c r="CA123" s="174" t="n"/>
      <c r="CB123" s="174" t="n"/>
      <c r="CC123" s="174" t="n"/>
      <c r="CD123" s="174" t="n"/>
      <c r="CE123" s="174" t="n"/>
      <c r="CF123" s="174" t="n"/>
      <c r="CG123" s="174" t="n"/>
      <c r="CH123" s="174" t="n"/>
      <c r="CI123" s="174" t="n"/>
      <c r="CJ123" s="174" t="n"/>
      <c r="CK123" s="174" t="n"/>
      <c r="CL123" s="174" t="n"/>
      <c r="CM123" s="174" t="n"/>
      <c r="CN123" s="174" t="n"/>
      <c r="CO123" s="174" t="n"/>
      <c r="CP123" s="174" t="n"/>
      <c r="CQ123" s="174" t="n"/>
      <c r="CR123" s="174" t="n"/>
      <c r="CS123" s="174" t="n"/>
      <c r="CT123" s="174" t="n"/>
      <c r="CU123" s="174" t="n"/>
      <c r="CV123" s="174" t="n"/>
      <c r="CW123" s="174" t="n"/>
      <c r="CX123" s="174" t="n"/>
      <c r="CY123" s="174" t="n"/>
      <c r="CZ123" s="174" t="n"/>
      <c r="DA123" s="174" t="n"/>
      <c r="DB123" s="174" t="n"/>
      <c r="DC123" s="174" t="n"/>
      <c r="DD123" s="174" t="n"/>
      <c r="DE123" s="174" t="n"/>
      <c r="DF123" s="174" t="n"/>
      <c r="DG123" s="174" t="n"/>
      <c r="DH123" s="174" t="n"/>
      <c r="DI123" s="174" t="n"/>
      <c r="DJ123" s="174" t="n"/>
      <c r="DK123" s="174" t="n"/>
      <c r="DL123" s="174" t="n"/>
      <c r="DM123" s="174" t="n"/>
      <c r="DN123" s="174" t="n"/>
      <c r="DO123" s="174" t="n"/>
      <c r="DP123" s="174" t="n"/>
      <c r="DQ123" s="174" t="n"/>
      <c r="DR123" s="174" t="n"/>
      <c r="DS123" s="174" t="n"/>
      <c r="DT123" s="174" t="n"/>
      <c r="DU123" s="174" t="n"/>
      <c r="DV123" s="174" t="n"/>
      <c r="DW123" s="174" t="n"/>
      <c r="DX123" s="174" t="n"/>
      <c r="DY123" s="174" t="n"/>
      <c r="DZ123" s="174" t="n"/>
      <c r="EA123" s="174" t="n"/>
      <c r="EB123" s="174" t="n"/>
      <c r="EC123" s="174" t="n"/>
      <c r="ED123" s="174" t="n"/>
      <c r="EE123" s="174" t="n"/>
      <c r="EF123" s="174" t="n"/>
      <c r="EG123" s="174" t="n"/>
      <c r="EH123" s="174" t="n"/>
    </row>
    <row r="124" ht="14.25" customHeight="1">
      <c r="A124" s="174" t="n"/>
      <c r="B124" s="174" t="n"/>
      <c r="C124" s="174" t="n"/>
      <c r="D124" s="174" t="n"/>
      <c r="E124" s="174" t="n"/>
      <c r="F124" s="174" t="n"/>
      <c r="G124" s="174" t="n"/>
      <c r="H124" s="174" t="n"/>
      <c r="I124" s="174" t="n"/>
      <c r="J124" s="174" t="n"/>
      <c r="K124" s="174" t="n"/>
      <c r="L124" s="174" t="n"/>
      <c r="M124" s="174" t="n"/>
      <c r="N124" s="174" t="n"/>
      <c r="O124" s="174" t="n"/>
      <c r="P124" s="174" t="n"/>
      <c r="Q124" s="174" t="n"/>
      <c r="R124" s="174" t="n"/>
      <c r="S124" s="174" t="n"/>
      <c r="T124" s="174" t="n"/>
      <c r="U124" s="174" t="n"/>
      <c r="V124" s="174" t="n"/>
      <c r="W124" s="174" t="n"/>
      <c r="X124" s="174" t="n"/>
      <c r="Y124" s="174" t="n"/>
      <c r="Z124" s="174" t="n"/>
      <c r="AA124" s="174" t="n"/>
      <c r="AB124" s="174" t="n"/>
      <c r="AC124" s="174" t="n"/>
      <c r="AD124" s="174" t="n"/>
      <c r="AE124" s="174" t="n"/>
      <c r="AF124" s="174" t="n"/>
      <c r="AG124" s="174" t="n"/>
      <c r="AH124" s="174" t="n"/>
      <c r="AI124" s="174" t="n"/>
      <c r="AJ124" s="174" t="n"/>
      <c r="AK124" s="174" t="n"/>
      <c r="AL124" s="174" t="n"/>
      <c r="AM124" s="174" t="n"/>
      <c r="AN124" s="174" t="n"/>
      <c r="AO124" s="174" t="n"/>
      <c r="AP124" s="174" t="n"/>
      <c r="AQ124" s="174" t="n"/>
      <c r="AR124" s="174" t="n"/>
      <c r="AS124" s="174" t="n"/>
      <c r="AT124" s="174" t="n"/>
      <c r="AU124" s="174" t="n"/>
      <c r="AV124" s="174" t="n"/>
      <c r="AW124" s="174" t="n"/>
      <c r="AX124" s="174" t="n"/>
      <c r="AY124" s="174" t="n"/>
      <c r="AZ124" s="174" t="n"/>
      <c r="BA124" s="174" t="n"/>
      <c r="BB124" s="174" t="n"/>
      <c r="BC124" s="174" t="n"/>
      <c r="BD124" s="174" t="n"/>
      <c r="BE124" s="174" t="n"/>
      <c r="BF124" s="174" t="n"/>
      <c r="BG124" s="174" t="n"/>
      <c r="BH124" s="174" t="n"/>
      <c r="BI124" s="174" t="n"/>
      <c r="BJ124" s="174" t="n"/>
      <c r="BK124" s="174" t="n"/>
      <c r="BL124" s="174" t="n"/>
      <c r="BM124" s="174" t="n"/>
      <c r="BN124" s="174" t="n"/>
      <c r="BO124" s="174" t="n"/>
      <c r="BP124" s="174" t="n"/>
      <c r="BQ124" s="174" t="n"/>
      <c r="BR124" s="174" t="n"/>
      <c r="BS124" s="174" t="n"/>
      <c r="BT124" s="174" t="n"/>
      <c r="BU124" s="174" t="n"/>
      <c r="BV124" s="174" t="n"/>
      <c r="BW124" s="174" t="n"/>
      <c r="BX124" s="174" t="n"/>
      <c r="BY124" s="174" t="n"/>
      <c r="BZ124" s="174" t="n"/>
      <c r="CA124" s="174" t="n"/>
      <c r="CB124" s="174" t="n"/>
      <c r="CC124" s="174" t="n"/>
      <c r="CD124" s="174" t="n"/>
      <c r="CE124" s="174" t="n"/>
      <c r="CF124" s="174" t="n"/>
      <c r="CG124" s="174" t="n"/>
      <c r="CH124" s="174" t="n"/>
      <c r="CI124" s="174" t="n"/>
      <c r="CJ124" s="174" t="n"/>
      <c r="CK124" s="174" t="n"/>
      <c r="CL124" s="174" t="n"/>
      <c r="CM124" s="174" t="n"/>
      <c r="CN124" s="174" t="n"/>
      <c r="CO124" s="174" t="n"/>
      <c r="CP124" s="174" t="n"/>
      <c r="CQ124" s="174" t="n"/>
      <c r="CR124" s="174" t="n"/>
      <c r="CS124" s="174" t="n"/>
      <c r="CT124" s="174" t="n"/>
      <c r="CU124" s="174" t="n"/>
      <c r="CV124" s="174" t="n"/>
      <c r="CW124" s="174" t="n"/>
      <c r="CX124" s="174" t="n"/>
      <c r="CY124" s="174" t="n"/>
      <c r="CZ124" s="174" t="n"/>
      <c r="DA124" s="174" t="n"/>
      <c r="DB124" s="174" t="n"/>
      <c r="DC124" s="174" t="n"/>
      <c r="DD124" s="174" t="n"/>
      <c r="DE124" s="174" t="n"/>
      <c r="DF124" s="174" t="n"/>
      <c r="DG124" s="174" t="n"/>
      <c r="DH124" s="174" t="n"/>
      <c r="DI124" s="174" t="n"/>
      <c r="DJ124" s="174" t="n"/>
      <c r="DK124" s="174" t="n"/>
      <c r="DL124" s="174" t="n"/>
      <c r="DM124" s="174" t="n"/>
      <c r="DN124" s="174" t="n"/>
      <c r="DO124" s="174" t="n"/>
      <c r="DP124" s="174" t="n"/>
      <c r="DQ124" s="174" t="n"/>
      <c r="DR124" s="174" t="n"/>
      <c r="DS124" s="174" t="n"/>
      <c r="DT124" s="174" t="n"/>
      <c r="DU124" s="174" t="n"/>
      <c r="DV124" s="174" t="n"/>
      <c r="DW124" s="174" t="n"/>
      <c r="DX124" s="174" t="n"/>
      <c r="DY124" s="174" t="n"/>
      <c r="DZ124" s="174" t="n"/>
      <c r="EA124" s="174" t="n"/>
      <c r="EB124" s="174" t="n"/>
      <c r="EC124" s="174" t="n"/>
      <c r="ED124" s="174" t="n"/>
      <c r="EE124" s="174" t="n"/>
      <c r="EF124" s="174" t="n"/>
      <c r="EG124" s="174" t="n"/>
      <c r="EH124" s="174" t="n"/>
    </row>
    <row r="125" ht="14.25" customHeight="1">
      <c r="A125" s="174" t="n"/>
      <c r="B125" s="174" t="n"/>
      <c r="C125" s="174" t="n"/>
      <c r="D125" s="174" t="n"/>
      <c r="E125" s="174" t="n"/>
      <c r="F125" s="174" t="n"/>
      <c r="G125" s="174" t="n"/>
      <c r="H125" s="174" t="n"/>
      <c r="I125" s="174" t="n"/>
      <c r="J125" s="174" t="n"/>
      <c r="K125" s="174" t="n"/>
      <c r="L125" s="174" t="n"/>
      <c r="M125" s="174" t="n"/>
      <c r="N125" s="174" t="n"/>
      <c r="O125" s="174" t="n"/>
      <c r="P125" s="174" t="n"/>
      <c r="Q125" s="174" t="n"/>
      <c r="R125" s="174" t="n"/>
      <c r="S125" s="174" t="n"/>
      <c r="T125" s="174" t="n"/>
      <c r="U125" s="174" t="n"/>
      <c r="V125" s="174" t="n"/>
      <c r="W125" s="174" t="n"/>
      <c r="X125" s="174" t="n"/>
      <c r="Y125" s="174" t="n"/>
      <c r="Z125" s="174" t="n"/>
      <c r="AA125" s="174" t="n"/>
      <c r="AB125" s="174" t="n"/>
      <c r="AC125" s="174" t="n"/>
      <c r="AD125" s="174" t="n"/>
      <c r="AE125" s="174" t="n"/>
      <c r="AF125" s="174" t="n"/>
      <c r="AG125" s="174" t="n"/>
      <c r="AH125" s="174" t="n"/>
      <c r="AI125" s="174" t="n"/>
      <c r="AJ125" s="174" t="n"/>
      <c r="AK125" s="174" t="n"/>
      <c r="AL125" s="174" t="n"/>
      <c r="AM125" s="174" t="n"/>
      <c r="AN125" s="174" t="n"/>
      <c r="AO125" s="174" t="n"/>
      <c r="AP125" s="174" t="n"/>
      <c r="AQ125" s="174" t="n"/>
      <c r="AR125" s="174" t="n"/>
      <c r="AS125" s="174" t="n"/>
      <c r="AT125" s="174" t="n"/>
      <c r="AU125" s="174" t="n"/>
      <c r="AV125" s="174" t="n"/>
      <c r="AW125" s="174" t="n"/>
      <c r="AX125" s="174" t="n"/>
      <c r="AY125" s="174" t="n"/>
      <c r="AZ125" s="174" t="n"/>
      <c r="BA125" s="174" t="n"/>
      <c r="BB125" s="174" t="n"/>
      <c r="BC125" s="174" t="n"/>
      <c r="BD125" s="174" t="n"/>
      <c r="BE125" s="174" t="n"/>
      <c r="BF125" s="174" t="n"/>
      <c r="BG125" s="174" t="n"/>
      <c r="BH125" s="174" t="n"/>
      <c r="BI125" s="174" t="n"/>
      <c r="BJ125" s="174" t="n"/>
      <c r="BK125" s="174" t="n"/>
      <c r="BL125" s="174" t="n"/>
      <c r="BM125" s="174" t="n"/>
      <c r="BN125" s="174" t="n"/>
      <c r="BO125" s="174" t="n"/>
      <c r="BP125" s="174" t="n"/>
      <c r="BQ125" s="174" t="n"/>
      <c r="BR125" s="174" t="n"/>
      <c r="BS125" s="174" t="n"/>
      <c r="BT125" s="174" t="n"/>
      <c r="BU125" s="174" t="n"/>
      <c r="BV125" s="174" t="n"/>
      <c r="BW125" s="174" t="n"/>
      <c r="BX125" s="174" t="n"/>
      <c r="BY125" s="174" t="n"/>
      <c r="BZ125" s="174" t="n"/>
      <c r="CA125" s="174" t="n"/>
      <c r="CB125" s="174" t="n"/>
      <c r="CC125" s="174" t="n"/>
      <c r="CD125" s="174" t="n"/>
      <c r="CE125" s="174" t="n"/>
      <c r="CF125" s="174" t="n"/>
      <c r="CG125" s="174" t="n"/>
      <c r="CH125" s="174" t="n"/>
      <c r="CI125" s="174" t="n"/>
      <c r="CJ125" s="174" t="n"/>
      <c r="CK125" s="174" t="n"/>
      <c r="CL125" s="174" t="n"/>
      <c r="CM125" s="174" t="n"/>
      <c r="CN125" s="174" t="n"/>
      <c r="CO125" s="174" t="n"/>
      <c r="CP125" s="174" t="n"/>
      <c r="CQ125" s="174" t="n"/>
      <c r="CR125" s="174" t="n"/>
      <c r="CS125" s="174" t="n"/>
      <c r="CT125" s="174" t="n"/>
      <c r="CU125" s="174" t="n"/>
      <c r="CV125" s="174" t="n"/>
      <c r="CW125" s="174" t="n"/>
      <c r="CX125" s="174" t="n"/>
      <c r="CY125" s="174" t="n"/>
      <c r="CZ125" s="174" t="n"/>
      <c r="DA125" s="174" t="n"/>
      <c r="DB125" s="174" t="n"/>
      <c r="DC125" s="174" t="n"/>
      <c r="DD125" s="174" t="n"/>
      <c r="DE125" s="174" t="n"/>
      <c r="DF125" s="174" t="n"/>
      <c r="DG125" s="174" t="n"/>
      <c r="DH125" s="174" t="n"/>
      <c r="DI125" s="174" t="n"/>
      <c r="DJ125" s="174" t="n"/>
      <c r="DK125" s="174" t="n"/>
      <c r="DL125" s="174" t="n"/>
      <c r="DM125" s="174" t="n"/>
      <c r="DN125" s="174" t="n"/>
      <c r="DO125" s="174" t="n"/>
      <c r="DP125" s="174" t="n"/>
      <c r="DQ125" s="174" t="n"/>
      <c r="DR125" s="174" t="n"/>
      <c r="DS125" s="174" t="n"/>
      <c r="DT125" s="174" t="n"/>
      <c r="DU125" s="174" t="n"/>
      <c r="DV125" s="174" t="n"/>
      <c r="DW125" s="174" t="n"/>
      <c r="DX125" s="174" t="n"/>
      <c r="DY125" s="174" t="n"/>
      <c r="DZ125" s="174" t="n"/>
      <c r="EA125" s="174" t="n"/>
      <c r="EB125" s="174" t="n"/>
      <c r="EC125" s="174" t="n"/>
      <c r="ED125" s="174" t="n"/>
      <c r="EE125" s="174" t="n"/>
      <c r="EF125" s="174" t="n"/>
      <c r="EG125" s="174" t="n"/>
      <c r="EH125" s="174" t="n"/>
    </row>
    <row r="126" ht="14.25" customHeight="1">
      <c r="A126" s="174" t="n"/>
      <c r="B126" s="174" t="n"/>
      <c r="C126" s="174" t="n"/>
      <c r="D126" s="174" t="n"/>
      <c r="E126" s="174" t="n"/>
      <c r="F126" s="174" t="n"/>
      <c r="G126" s="174" t="n"/>
      <c r="H126" s="174" t="n"/>
      <c r="I126" s="174" t="n"/>
      <c r="J126" s="174" t="n"/>
      <c r="K126" s="174" t="n"/>
      <c r="L126" s="174" t="n"/>
      <c r="M126" s="174" t="n"/>
      <c r="N126" s="174" t="n"/>
      <c r="O126" s="174" t="n"/>
      <c r="P126" s="174" t="n"/>
      <c r="Q126" s="174" t="n"/>
      <c r="R126" s="174" t="n"/>
      <c r="S126" s="174" t="n"/>
      <c r="T126" s="174" t="n"/>
      <c r="U126" s="174" t="n"/>
      <c r="V126" s="174" t="n"/>
      <c r="W126" s="174" t="n"/>
      <c r="X126" s="174" t="n"/>
      <c r="Y126" s="174" t="n"/>
      <c r="Z126" s="174" t="n"/>
      <c r="AA126" s="174" t="n"/>
      <c r="AB126" s="174" t="n"/>
      <c r="AC126" s="174" t="n"/>
      <c r="AD126" s="174" t="n"/>
      <c r="AE126" s="174" t="n"/>
      <c r="AF126" s="174" t="n"/>
      <c r="AG126" s="174" t="n"/>
      <c r="AH126" s="174" t="n"/>
      <c r="AI126" s="174" t="n"/>
      <c r="AJ126" s="174" t="n"/>
      <c r="AK126" s="174" t="n"/>
      <c r="AL126" s="174" t="n"/>
      <c r="AM126" s="174" t="n"/>
      <c r="AN126" s="174" t="n"/>
      <c r="AO126" s="174" t="n"/>
      <c r="AP126" s="174" t="n"/>
      <c r="AQ126" s="174" t="n"/>
      <c r="AR126" s="174" t="n"/>
      <c r="AS126" s="174" t="n"/>
      <c r="AT126" s="174" t="n"/>
      <c r="AU126" s="174" t="n"/>
      <c r="AV126" s="174" t="n"/>
      <c r="AW126" s="174" t="n"/>
      <c r="AX126" s="174" t="n"/>
      <c r="AY126" s="174" t="n"/>
      <c r="AZ126" s="174" t="n"/>
      <c r="BA126" s="174" t="n"/>
      <c r="BB126" s="174" t="n"/>
      <c r="BC126" s="174" t="n"/>
      <c r="BD126" s="174" t="n"/>
      <c r="BE126" s="174" t="n"/>
      <c r="BF126" s="174" t="n"/>
      <c r="BG126" s="174" t="n"/>
      <c r="BH126" s="174" t="n"/>
      <c r="BI126" s="174" t="n"/>
      <c r="BJ126" s="174" t="n"/>
      <c r="BK126" s="174" t="n"/>
      <c r="BL126" s="174" t="n"/>
      <c r="BM126" s="174" t="n"/>
      <c r="BN126" s="174" t="n"/>
      <c r="BO126" s="174" t="n"/>
      <c r="BP126" s="174" t="n"/>
      <c r="BQ126" s="174" t="n"/>
      <c r="BR126" s="174" t="n"/>
      <c r="BS126" s="174" t="n"/>
      <c r="BT126" s="174" t="n"/>
      <c r="BU126" s="174" t="n"/>
      <c r="BV126" s="174" t="n"/>
      <c r="BW126" s="174" t="n"/>
      <c r="BX126" s="174" t="n"/>
      <c r="BY126" s="174" t="n"/>
      <c r="BZ126" s="174" t="n"/>
      <c r="CA126" s="174" t="n"/>
      <c r="CB126" s="174" t="n"/>
      <c r="CC126" s="174" t="n"/>
      <c r="CD126" s="174" t="n"/>
      <c r="CE126" s="174" t="n"/>
      <c r="CF126" s="174" t="n"/>
      <c r="CG126" s="174" t="n"/>
      <c r="CH126" s="174" t="n"/>
      <c r="CI126" s="174" t="n"/>
      <c r="CJ126" s="174" t="n"/>
      <c r="CK126" s="174" t="n"/>
      <c r="CL126" s="174" t="n"/>
      <c r="CM126" s="174" t="n"/>
      <c r="CN126" s="174" t="n"/>
      <c r="CO126" s="174" t="n"/>
      <c r="CP126" s="174" t="n"/>
      <c r="CQ126" s="174" t="n"/>
      <c r="CR126" s="174" t="n"/>
      <c r="CS126" s="174" t="n"/>
      <c r="CT126" s="174" t="n"/>
      <c r="CU126" s="174" t="n"/>
      <c r="CV126" s="174" t="n"/>
      <c r="CW126" s="174" t="n"/>
      <c r="CX126" s="174" t="n"/>
      <c r="CY126" s="174" t="n"/>
      <c r="CZ126" s="174" t="n"/>
      <c r="DA126" s="174" t="n"/>
      <c r="DB126" s="174" t="n"/>
      <c r="DC126" s="174" t="n"/>
      <c r="DD126" s="174" t="n"/>
      <c r="DE126" s="174" t="n"/>
      <c r="DF126" s="174" t="n"/>
      <c r="DG126" s="174" t="n"/>
      <c r="DH126" s="174" t="n"/>
      <c r="DI126" s="174" t="n"/>
      <c r="DJ126" s="174" t="n"/>
      <c r="DK126" s="174" t="n"/>
      <c r="DL126" s="174" t="n"/>
      <c r="DM126" s="174" t="n"/>
      <c r="DN126" s="174" t="n"/>
      <c r="DO126" s="174" t="n"/>
      <c r="DP126" s="174" t="n"/>
      <c r="DQ126" s="174" t="n"/>
      <c r="DR126" s="174" t="n"/>
      <c r="DS126" s="174" t="n"/>
      <c r="DT126" s="174" t="n"/>
      <c r="DU126" s="174" t="n"/>
      <c r="DV126" s="174" t="n"/>
      <c r="DW126" s="174" t="n"/>
      <c r="DX126" s="174" t="n"/>
      <c r="DY126" s="174" t="n"/>
      <c r="DZ126" s="174" t="n"/>
      <c r="EA126" s="174" t="n"/>
      <c r="EB126" s="174" t="n"/>
      <c r="EC126" s="174" t="n"/>
      <c r="ED126" s="174" t="n"/>
      <c r="EE126" s="174" t="n"/>
      <c r="EF126" s="174" t="n"/>
      <c r="EG126" s="174" t="n"/>
      <c r="EH126" s="174" t="n"/>
    </row>
    <row r="127" ht="14.25" customHeight="1">
      <c r="A127" s="174" t="n"/>
      <c r="B127" s="174" t="n"/>
      <c r="C127" s="174" t="n"/>
      <c r="D127" s="174" t="n"/>
      <c r="E127" s="174" t="n"/>
      <c r="F127" s="174" t="n"/>
      <c r="G127" s="174" t="n"/>
      <c r="H127" s="174" t="n"/>
      <c r="I127" s="174" t="n"/>
      <c r="J127" s="174" t="n"/>
      <c r="K127" s="174" t="n"/>
      <c r="L127" s="174" t="n"/>
      <c r="M127" s="174" t="n"/>
      <c r="N127" s="174" t="n"/>
      <c r="O127" s="174" t="n"/>
      <c r="P127" s="174" t="n"/>
      <c r="Q127" s="174" t="n"/>
      <c r="R127" s="174" t="n"/>
      <c r="S127" s="174" t="n"/>
      <c r="T127" s="174" t="n"/>
      <c r="U127" s="174" t="n"/>
      <c r="V127" s="174" t="n"/>
      <c r="W127" s="174" t="n"/>
      <c r="X127" s="174" t="n"/>
      <c r="Y127" s="174" t="n"/>
      <c r="Z127" s="174" t="n"/>
      <c r="AA127" s="174" t="n"/>
      <c r="AB127" s="174" t="n"/>
      <c r="AC127" s="174" t="n"/>
      <c r="AD127" s="174" t="n"/>
      <c r="AE127" s="174" t="n"/>
      <c r="AF127" s="174" t="n"/>
      <c r="AG127" s="174" t="n"/>
      <c r="AH127" s="174" t="n"/>
      <c r="AI127" s="174" t="n"/>
      <c r="AJ127" s="174" t="n"/>
      <c r="AK127" s="174" t="n"/>
      <c r="AL127" s="174" t="n"/>
      <c r="AM127" s="174" t="n"/>
      <c r="AN127" s="174" t="n"/>
      <c r="AO127" s="174" t="n"/>
      <c r="AP127" s="174" t="n"/>
      <c r="AQ127" s="174" t="n"/>
      <c r="AR127" s="174" t="n"/>
      <c r="AS127" s="174" t="n"/>
      <c r="AT127" s="174" t="n"/>
      <c r="AU127" s="174" t="n"/>
      <c r="AV127" s="174" t="n"/>
      <c r="AW127" s="174" t="n"/>
      <c r="AX127" s="174" t="n"/>
      <c r="AY127" s="174" t="n"/>
      <c r="AZ127" s="174" t="n"/>
      <c r="BA127" s="174" t="n"/>
      <c r="BB127" s="174" t="n"/>
      <c r="BC127" s="174" t="n"/>
      <c r="BD127" s="174" t="n"/>
      <c r="BE127" s="174" t="n"/>
      <c r="BF127" s="174" t="n"/>
      <c r="BG127" s="174" t="n"/>
      <c r="BH127" s="174" t="n"/>
      <c r="BI127" s="174" t="n"/>
      <c r="BJ127" s="174" t="n"/>
      <c r="BK127" s="174" t="n"/>
      <c r="BL127" s="174" t="n"/>
      <c r="BM127" s="174" t="n"/>
      <c r="BN127" s="174" t="n"/>
      <c r="BO127" s="174" t="n"/>
      <c r="BP127" s="174" t="n"/>
      <c r="BQ127" s="174" t="n"/>
      <c r="BR127" s="174" t="n"/>
      <c r="BS127" s="174" t="n"/>
      <c r="BT127" s="174" t="n"/>
      <c r="BU127" s="174" t="n"/>
      <c r="BV127" s="174" t="n"/>
      <c r="BW127" s="174" t="n"/>
      <c r="BX127" s="174" t="n"/>
      <c r="BY127" s="174" t="n"/>
      <c r="BZ127" s="174" t="n"/>
      <c r="CA127" s="174" t="n"/>
      <c r="CB127" s="174" t="n"/>
      <c r="CC127" s="174" t="n"/>
      <c r="CD127" s="174" t="n"/>
      <c r="CE127" s="174" t="n"/>
      <c r="CF127" s="174" t="n"/>
      <c r="CG127" s="174" t="n"/>
      <c r="CH127" s="174" t="n"/>
      <c r="CI127" s="174" t="n"/>
      <c r="CJ127" s="174" t="n"/>
      <c r="CK127" s="174" t="n"/>
      <c r="CL127" s="174" t="n"/>
      <c r="CM127" s="174" t="n"/>
      <c r="CN127" s="174" t="n"/>
      <c r="CO127" s="174" t="n"/>
      <c r="CP127" s="174" t="n"/>
      <c r="CQ127" s="174" t="n"/>
      <c r="CR127" s="174" t="n"/>
      <c r="CS127" s="174" t="n"/>
      <c r="CT127" s="174" t="n"/>
      <c r="CU127" s="174" t="n"/>
      <c r="CV127" s="174" t="n"/>
      <c r="CW127" s="174" t="n"/>
      <c r="CX127" s="174" t="n"/>
      <c r="CY127" s="174" t="n"/>
      <c r="CZ127" s="174" t="n"/>
      <c r="DA127" s="174" t="n"/>
      <c r="DB127" s="174" t="n"/>
      <c r="DC127" s="174" t="n"/>
      <c r="DD127" s="174" t="n"/>
      <c r="DE127" s="174" t="n"/>
      <c r="DF127" s="174" t="n"/>
      <c r="DG127" s="174" t="n"/>
      <c r="DH127" s="174" t="n"/>
      <c r="DI127" s="174" t="n"/>
      <c r="DJ127" s="174" t="n"/>
      <c r="DK127" s="174" t="n"/>
      <c r="DL127" s="174" t="n"/>
      <c r="DM127" s="174" t="n"/>
      <c r="DN127" s="174" t="n"/>
      <c r="DO127" s="174" t="n"/>
      <c r="DP127" s="174" t="n"/>
      <c r="DQ127" s="174" t="n"/>
      <c r="DR127" s="174" t="n"/>
      <c r="DS127" s="174" t="n"/>
      <c r="DT127" s="174" t="n"/>
      <c r="DU127" s="174" t="n"/>
      <c r="DV127" s="174" t="n"/>
      <c r="DW127" s="174" t="n"/>
      <c r="DX127" s="174" t="n"/>
      <c r="DY127" s="174" t="n"/>
      <c r="DZ127" s="174" t="n"/>
      <c r="EA127" s="174" t="n"/>
      <c r="EB127" s="174" t="n"/>
      <c r="EC127" s="174" t="n"/>
      <c r="ED127" s="174" t="n"/>
      <c r="EE127" s="174" t="n"/>
      <c r="EF127" s="174" t="n"/>
      <c r="EG127" s="174" t="n"/>
      <c r="EH127" s="174" t="n"/>
    </row>
    <row r="128" ht="14.25" customHeight="1">
      <c r="A128" s="174" t="n"/>
      <c r="B128" s="174" t="n"/>
      <c r="C128" s="174" t="n"/>
      <c r="D128" s="174" t="n"/>
      <c r="E128" s="174" t="n"/>
      <c r="F128" s="174" t="n"/>
      <c r="G128" s="174" t="n"/>
      <c r="H128" s="174" t="n"/>
      <c r="I128" s="174" t="n"/>
      <c r="J128" s="174" t="n"/>
      <c r="K128" s="174" t="n"/>
      <c r="L128" s="174" t="n"/>
      <c r="M128" s="174" t="n"/>
      <c r="N128" s="174" t="n"/>
      <c r="O128" s="174" t="n"/>
      <c r="P128" s="174" t="n"/>
      <c r="Q128" s="174" t="n"/>
      <c r="R128" s="174" t="n"/>
      <c r="S128" s="174" t="n"/>
      <c r="T128" s="174" t="n"/>
      <c r="U128" s="174" t="n"/>
      <c r="V128" s="174" t="n"/>
      <c r="W128" s="174" t="n"/>
      <c r="X128" s="174" t="n"/>
      <c r="Y128" s="174" t="n"/>
      <c r="Z128" s="174" t="n"/>
      <c r="AA128" s="174" t="n"/>
      <c r="AB128" s="174" t="n"/>
      <c r="AC128" s="174" t="n"/>
      <c r="AD128" s="174" t="n"/>
      <c r="AE128" s="174" t="n"/>
      <c r="AF128" s="174" t="n"/>
      <c r="AG128" s="174" t="n"/>
      <c r="AH128" s="174" t="n"/>
      <c r="AI128" s="174" t="n"/>
      <c r="AJ128" s="174" t="n"/>
      <c r="AK128" s="174" t="n"/>
      <c r="AL128" s="174" t="n"/>
      <c r="AM128" s="174" t="n"/>
      <c r="AN128" s="174" t="n"/>
      <c r="AO128" s="174" t="n"/>
      <c r="AP128" s="174" t="n"/>
      <c r="AQ128" s="174" t="n"/>
      <c r="AR128" s="174" t="n"/>
      <c r="AS128" s="174" t="n"/>
      <c r="AT128" s="174" t="n"/>
      <c r="AU128" s="174" t="n"/>
      <c r="AV128" s="174" t="n"/>
      <c r="AW128" s="174" t="n"/>
      <c r="AX128" s="174" t="n"/>
      <c r="AY128" s="174" t="n"/>
      <c r="AZ128" s="174" t="n"/>
      <c r="BA128" s="174" t="n"/>
      <c r="BB128" s="174" t="n"/>
      <c r="BC128" s="174" t="n"/>
      <c r="BD128" s="174" t="n"/>
      <c r="BE128" s="174" t="n"/>
      <c r="BF128" s="174" t="n"/>
      <c r="BG128" s="174" t="n"/>
      <c r="BH128" s="174" t="n"/>
      <c r="BI128" s="174" t="n"/>
      <c r="BJ128" s="174" t="n"/>
      <c r="BK128" s="174" t="n"/>
      <c r="BL128" s="174" t="n"/>
      <c r="BM128" s="174" t="n"/>
      <c r="BN128" s="174" t="n"/>
      <c r="BO128" s="174" t="n"/>
      <c r="BP128" s="174" t="n"/>
      <c r="BQ128" s="174" t="n"/>
      <c r="BR128" s="174" t="n"/>
      <c r="BS128" s="174" t="n"/>
      <c r="BT128" s="174" t="n"/>
      <c r="BU128" s="174" t="n"/>
      <c r="BV128" s="174" t="n"/>
      <c r="BW128" s="174" t="n"/>
      <c r="BX128" s="174" t="n"/>
      <c r="BY128" s="174" t="n"/>
      <c r="BZ128" s="174" t="n"/>
      <c r="CA128" s="174" t="n"/>
      <c r="CB128" s="174" t="n"/>
      <c r="CC128" s="174" t="n"/>
      <c r="CD128" s="174" t="n"/>
      <c r="CE128" s="174" t="n"/>
      <c r="CF128" s="174" t="n"/>
      <c r="CG128" s="174" t="n"/>
      <c r="CH128" s="174" t="n"/>
      <c r="CI128" s="174" t="n"/>
      <c r="CJ128" s="174" t="n"/>
      <c r="CK128" s="174" t="n"/>
      <c r="CL128" s="174" t="n"/>
      <c r="CM128" s="174" t="n"/>
      <c r="CN128" s="174" t="n"/>
      <c r="CO128" s="174" t="n"/>
      <c r="CP128" s="174" t="n"/>
      <c r="CQ128" s="174" t="n"/>
      <c r="CR128" s="174" t="n"/>
      <c r="CS128" s="174" t="n"/>
      <c r="CT128" s="174" t="n"/>
      <c r="CU128" s="174" t="n"/>
      <c r="CV128" s="174" t="n"/>
      <c r="CW128" s="174" t="n"/>
      <c r="CX128" s="174" t="n"/>
      <c r="CY128" s="174" t="n"/>
      <c r="CZ128" s="174" t="n"/>
      <c r="DA128" s="174" t="n"/>
      <c r="DB128" s="174" t="n"/>
      <c r="DC128" s="174" t="n"/>
      <c r="DD128" s="174" t="n"/>
      <c r="DE128" s="174" t="n"/>
      <c r="DF128" s="174" t="n"/>
      <c r="DG128" s="174" t="n"/>
      <c r="DH128" s="174" t="n"/>
      <c r="DI128" s="174" t="n"/>
      <c r="DJ128" s="174" t="n"/>
      <c r="DK128" s="174" t="n"/>
      <c r="DL128" s="174" t="n"/>
      <c r="DM128" s="174" t="n"/>
      <c r="DN128" s="174" t="n"/>
      <c r="DO128" s="174" t="n"/>
      <c r="DP128" s="174" t="n"/>
      <c r="DQ128" s="174" t="n"/>
      <c r="DR128" s="174" t="n"/>
      <c r="DS128" s="174" t="n"/>
      <c r="DT128" s="174" t="n"/>
      <c r="DU128" s="174" t="n"/>
      <c r="DV128" s="174" t="n"/>
      <c r="DW128" s="174" t="n"/>
      <c r="DX128" s="174" t="n"/>
      <c r="DY128" s="174" t="n"/>
      <c r="DZ128" s="174" t="n"/>
      <c r="EA128" s="174" t="n"/>
      <c r="EB128" s="174" t="n"/>
      <c r="EC128" s="174" t="n"/>
      <c r="ED128" s="174" t="n"/>
      <c r="EE128" s="174" t="n"/>
      <c r="EF128" s="174" t="n"/>
      <c r="EG128" s="174" t="n"/>
      <c r="EH128" s="174" t="n"/>
    </row>
    <row r="129" ht="14.25" customHeight="1">
      <c r="A129" s="174" t="n"/>
      <c r="B129" s="174" t="n"/>
      <c r="C129" s="174" t="n"/>
      <c r="D129" s="174" t="n"/>
      <c r="E129" s="174" t="n"/>
      <c r="F129" s="174" t="n"/>
      <c r="G129" s="174" t="n"/>
      <c r="H129" s="174" t="n"/>
      <c r="I129" s="174" t="n"/>
      <c r="J129" s="174" t="n"/>
      <c r="K129" s="174" t="n"/>
      <c r="L129" s="174" t="n"/>
      <c r="M129" s="174" t="n"/>
      <c r="N129" s="174" t="n"/>
      <c r="O129" s="174" t="n"/>
      <c r="P129" s="174" t="n"/>
      <c r="Q129" s="174" t="n"/>
      <c r="R129" s="174" t="n"/>
      <c r="S129" s="174" t="n"/>
      <c r="T129" s="174" t="n"/>
      <c r="U129" s="174" t="n"/>
      <c r="V129" s="174" t="n"/>
      <c r="W129" s="174" t="n"/>
      <c r="X129" s="174" t="n"/>
      <c r="Y129" s="174" t="n"/>
      <c r="Z129" s="174" t="n"/>
      <c r="AA129" s="174" t="n"/>
      <c r="AB129" s="174" t="n"/>
      <c r="AC129" s="174" t="n"/>
      <c r="AD129" s="174" t="n"/>
      <c r="AE129" s="174" t="n"/>
      <c r="AF129" s="174" t="n"/>
      <c r="AG129" s="174" t="n"/>
      <c r="AH129" s="174" t="n"/>
      <c r="AI129" s="174" t="n"/>
      <c r="AJ129" s="174" t="n"/>
      <c r="AK129" s="174" t="n"/>
      <c r="AL129" s="174" t="n"/>
      <c r="AM129" s="174" t="n"/>
      <c r="AN129" s="174" t="n"/>
      <c r="AO129" s="174" t="n"/>
      <c r="AP129" s="174" t="n"/>
      <c r="AQ129" s="174" t="n"/>
      <c r="AR129" s="174" t="n"/>
      <c r="AS129" s="174" t="n"/>
      <c r="AT129" s="174" t="n"/>
      <c r="AU129" s="174" t="n"/>
      <c r="AV129" s="174" t="n"/>
      <c r="AW129" s="174" t="n"/>
      <c r="AX129" s="174" t="n"/>
      <c r="AY129" s="174" t="n"/>
      <c r="AZ129" s="174" t="n"/>
      <c r="BA129" s="174" t="n"/>
      <c r="BB129" s="174" t="n"/>
      <c r="BC129" s="174" t="n"/>
      <c r="BD129" s="174" t="n"/>
      <c r="BE129" s="174" t="n"/>
      <c r="BF129" s="174" t="n"/>
      <c r="BG129" s="174" t="n"/>
      <c r="BH129" s="174" t="n"/>
      <c r="BI129" s="174" t="n"/>
      <c r="BJ129" s="174" t="n"/>
      <c r="BK129" s="174" t="n"/>
      <c r="BL129" s="174" t="n"/>
      <c r="BM129" s="174" t="n"/>
      <c r="BN129" s="174" t="n"/>
      <c r="BO129" s="174" t="n"/>
      <c r="BP129" s="174" t="n"/>
      <c r="BQ129" s="174" t="n"/>
      <c r="BR129" s="174" t="n"/>
      <c r="BS129" s="174" t="n"/>
      <c r="BT129" s="174" t="n"/>
      <c r="BU129" s="174" t="n"/>
      <c r="BV129" s="174" t="n"/>
      <c r="BW129" s="174" t="n"/>
      <c r="BX129" s="174" t="n"/>
      <c r="BY129" s="174" t="n"/>
      <c r="BZ129" s="174" t="n"/>
      <c r="CA129" s="174" t="n"/>
      <c r="CB129" s="174" t="n"/>
      <c r="CC129" s="174" t="n"/>
      <c r="CD129" s="174" t="n"/>
      <c r="CE129" s="174" t="n"/>
      <c r="CF129" s="174" t="n"/>
      <c r="CG129" s="174" t="n"/>
      <c r="CH129" s="174" t="n"/>
      <c r="CI129" s="174" t="n"/>
      <c r="CJ129" s="174" t="n"/>
      <c r="CK129" s="174" t="n"/>
      <c r="CL129" s="174" t="n"/>
      <c r="CM129" s="174" t="n"/>
      <c r="CN129" s="174" t="n"/>
      <c r="CO129" s="174" t="n"/>
      <c r="CP129" s="174" t="n"/>
      <c r="CQ129" s="174" t="n"/>
      <c r="CR129" s="174" t="n"/>
      <c r="CS129" s="174" t="n"/>
      <c r="CT129" s="174" t="n"/>
      <c r="CU129" s="174" t="n"/>
      <c r="CV129" s="174" t="n"/>
      <c r="CW129" s="174" t="n"/>
      <c r="CX129" s="174" t="n"/>
      <c r="CY129" s="174" t="n"/>
      <c r="CZ129" s="174" t="n"/>
      <c r="DA129" s="174" t="n"/>
      <c r="DB129" s="174" t="n"/>
      <c r="DC129" s="174" t="n"/>
      <c r="DD129" s="174" t="n"/>
      <c r="DE129" s="174" t="n"/>
      <c r="DF129" s="174" t="n"/>
      <c r="DG129" s="174" t="n"/>
      <c r="DH129" s="174" t="n"/>
      <c r="DI129" s="174" t="n"/>
      <c r="DJ129" s="174" t="n"/>
      <c r="DK129" s="174" t="n"/>
      <c r="DL129" s="174" t="n"/>
      <c r="DM129" s="174" t="n"/>
      <c r="DN129" s="174" t="n"/>
      <c r="DO129" s="174" t="n"/>
      <c r="DP129" s="174" t="n"/>
      <c r="DQ129" s="174" t="n"/>
      <c r="DR129" s="174" t="n"/>
      <c r="DS129" s="174" t="n"/>
      <c r="DT129" s="174" t="n"/>
      <c r="DU129" s="174" t="n"/>
      <c r="DV129" s="174" t="n"/>
      <c r="DW129" s="174" t="n"/>
      <c r="DX129" s="174" t="n"/>
      <c r="DY129" s="174" t="n"/>
      <c r="DZ129" s="174" t="n"/>
      <c r="EA129" s="174" t="n"/>
      <c r="EB129" s="174" t="n"/>
      <c r="EC129" s="174" t="n"/>
      <c r="ED129" s="174" t="n"/>
      <c r="EE129" s="174" t="n"/>
      <c r="EF129" s="174" t="n"/>
      <c r="EG129" s="174" t="n"/>
      <c r="EH129" s="174" t="n"/>
    </row>
    <row r="130" ht="14.25" customHeight="1">
      <c r="A130" s="174" t="n"/>
      <c r="B130" s="174" t="n"/>
      <c r="C130" s="174" t="n"/>
      <c r="D130" s="174" t="n"/>
      <c r="E130" s="174" t="n"/>
      <c r="F130" s="174" t="n"/>
      <c r="G130" s="174" t="n"/>
      <c r="H130" s="174" t="n"/>
      <c r="I130" s="174" t="n"/>
      <c r="J130" s="174" t="n"/>
      <c r="K130" s="174" t="n"/>
      <c r="L130" s="174" t="n"/>
      <c r="M130" s="174" t="n"/>
      <c r="N130" s="174" t="n"/>
      <c r="O130" s="174" t="n"/>
      <c r="P130" s="174" t="n"/>
      <c r="Q130" s="174" t="n"/>
      <c r="R130" s="174" t="n"/>
      <c r="S130" s="174" t="n"/>
      <c r="T130" s="174" t="n"/>
      <c r="U130" s="174" t="n"/>
      <c r="V130" s="174" t="n"/>
      <c r="W130" s="174" t="n"/>
      <c r="X130" s="174" t="n"/>
      <c r="Y130" s="174" t="n"/>
      <c r="Z130" s="174" t="n"/>
      <c r="AA130" s="174" t="n"/>
      <c r="AB130" s="174" t="n"/>
      <c r="AC130" s="174" t="n"/>
      <c r="AD130" s="174" t="n"/>
      <c r="AE130" s="174" t="n"/>
      <c r="AF130" s="174" t="n"/>
      <c r="AG130" s="174" t="n"/>
      <c r="AH130" s="174" t="n"/>
      <c r="AI130" s="174" t="n"/>
      <c r="AJ130" s="174" t="n"/>
      <c r="AK130" s="174" t="n"/>
      <c r="AL130" s="174" t="n"/>
      <c r="AM130" s="174" t="n"/>
      <c r="AN130" s="174" t="n"/>
      <c r="AO130" s="174" t="n"/>
      <c r="AP130" s="174" t="n"/>
      <c r="AQ130" s="174" t="n"/>
      <c r="AR130" s="174" t="n"/>
      <c r="AS130" s="174" t="n"/>
      <c r="AT130" s="174" t="n"/>
      <c r="AU130" s="174" t="n"/>
      <c r="AV130" s="174" t="n"/>
      <c r="AW130" s="174" t="n"/>
      <c r="AX130" s="174" t="n"/>
      <c r="AY130" s="174" t="n"/>
      <c r="AZ130" s="174" t="n"/>
      <c r="BA130" s="174" t="n"/>
      <c r="BB130" s="174" t="n"/>
      <c r="BC130" s="174" t="n"/>
      <c r="BD130" s="174" t="n"/>
      <c r="BE130" s="174" t="n"/>
      <c r="BF130" s="174" t="n"/>
      <c r="BG130" s="174" t="n"/>
      <c r="BH130" s="174" t="n"/>
      <c r="BI130" s="174" t="n"/>
      <c r="BJ130" s="174" t="n"/>
      <c r="BK130" s="174" t="n"/>
      <c r="BL130" s="174" t="n"/>
      <c r="BM130" s="174" t="n"/>
      <c r="BN130" s="174" t="n"/>
      <c r="BO130" s="174" t="n"/>
      <c r="BP130" s="174" t="n"/>
      <c r="BQ130" s="174" t="n"/>
      <c r="BR130" s="174" t="n"/>
      <c r="BS130" s="174" t="n"/>
      <c r="BT130" s="174" t="n"/>
      <c r="BU130" s="174" t="n"/>
      <c r="BV130" s="174" t="n"/>
      <c r="BW130" s="174" t="n"/>
      <c r="BX130" s="174" t="n"/>
      <c r="BY130" s="174" t="n"/>
      <c r="BZ130" s="174" t="n"/>
      <c r="CA130" s="174" t="n"/>
      <c r="CB130" s="174" t="n"/>
      <c r="CC130" s="174" t="n"/>
      <c r="CD130" s="174" t="n"/>
      <c r="CE130" s="174" t="n"/>
      <c r="CF130" s="174" t="n"/>
      <c r="CG130" s="174" t="n"/>
      <c r="CH130" s="174" t="n"/>
      <c r="CI130" s="174" t="n"/>
      <c r="CJ130" s="174" t="n"/>
      <c r="CK130" s="174" t="n"/>
      <c r="CL130" s="174" t="n"/>
      <c r="CM130" s="174" t="n"/>
      <c r="CN130" s="174" t="n"/>
      <c r="CO130" s="174" t="n"/>
      <c r="CP130" s="174" t="n"/>
      <c r="CQ130" s="174" t="n"/>
      <c r="CR130" s="174" t="n"/>
      <c r="CS130" s="174" t="n"/>
      <c r="CT130" s="174" t="n"/>
      <c r="CU130" s="174" t="n"/>
      <c r="CV130" s="174" t="n"/>
      <c r="CW130" s="174" t="n"/>
      <c r="CX130" s="174" t="n"/>
      <c r="CY130" s="174" t="n"/>
      <c r="CZ130" s="174" t="n"/>
      <c r="DA130" s="174" t="n"/>
      <c r="DB130" s="174" t="n"/>
      <c r="DC130" s="174" t="n"/>
      <c r="DD130" s="174" t="n"/>
      <c r="DE130" s="174" t="n"/>
      <c r="DF130" s="174" t="n"/>
      <c r="DG130" s="174" t="n"/>
      <c r="DH130" s="174" t="n"/>
      <c r="DI130" s="174" t="n"/>
      <c r="DJ130" s="174" t="n"/>
      <c r="DK130" s="174" t="n"/>
      <c r="DL130" s="174" t="n"/>
      <c r="DM130" s="174" t="n"/>
      <c r="DN130" s="174" t="n"/>
      <c r="DO130" s="174" t="n"/>
      <c r="DP130" s="174" t="n"/>
      <c r="DQ130" s="174" t="n"/>
      <c r="DR130" s="174" t="n"/>
      <c r="DS130" s="174" t="n"/>
      <c r="DT130" s="174" t="n"/>
      <c r="DU130" s="174" t="n"/>
      <c r="DV130" s="174" t="n"/>
      <c r="DW130" s="174" t="n"/>
      <c r="DX130" s="174" t="n"/>
      <c r="DY130" s="174" t="n"/>
      <c r="DZ130" s="174" t="n"/>
      <c r="EA130" s="174" t="n"/>
      <c r="EB130" s="174" t="n"/>
      <c r="EC130" s="174" t="n"/>
      <c r="ED130" s="174" t="n"/>
      <c r="EE130" s="174" t="n"/>
      <c r="EF130" s="174" t="n"/>
      <c r="EG130" s="174" t="n"/>
      <c r="EH130" s="174" t="n"/>
    </row>
    <row r="131" ht="14.25" customHeight="1">
      <c r="A131" s="174" t="n"/>
      <c r="B131" s="174" t="n"/>
      <c r="C131" s="174" t="n"/>
      <c r="D131" s="174" t="n"/>
      <c r="E131" s="174" t="n"/>
      <c r="F131" s="174" t="n"/>
      <c r="G131" s="174" t="n"/>
      <c r="H131" s="174" t="n"/>
      <c r="I131" s="174" t="n"/>
      <c r="J131" s="174" t="n"/>
      <c r="K131" s="174" t="n"/>
      <c r="L131" s="174" t="n"/>
      <c r="M131" s="174" t="n"/>
      <c r="N131" s="174" t="n"/>
      <c r="O131" s="174" t="n"/>
      <c r="P131" s="174" t="n"/>
      <c r="Q131" s="174" t="n"/>
      <c r="R131" s="174" t="n"/>
      <c r="S131" s="174" t="n"/>
      <c r="T131" s="174" t="n"/>
      <c r="U131" s="174" t="n"/>
      <c r="V131" s="174" t="n"/>
      <c r="W131" s="174" t="n"/>
      <c r="X131" s="174" t="n"/>
      <c r="Y131" s="174" t="n"/>
      <c r="Z131" s="174" t="n"/>
      <c r="AA131" s="174" t="n"/>
      <c r="AB131" s="174" t="n"/>
      <c r="AC131" s="174" t="n"/>
      <c r="AD131" s="174" t="n"/>
      <c r="AE131" s="174" t="n"/>
      <c r="AF131" s="174" t="n"/>
      <c r="AG131" s="174" t="n"/>
      <c r="AH131" s="174" t="n"/>
      <c r="AI131" s="174" t="n"/>
      <c r="AJ131" s="174" t="n"/>
      <c r="AK131" s="174" t="n"/>
      <c r="AL131" s="174" t="n"/>
      <c r="AM131" s="174" t="n"/>
      <c r="AN131" s="174" t="n"/>
      <c r="AO131" s="174" t="n"/>
      <c r="AP131" s="174" t="n"/>
      <c r="AQ131" s="174" t="n"/>
      <c r="AR131" s="174" t="n"/>
      <c r="AS131" s="174" t="n"/>
      <c r="AT131" s="174" t="n"/>
      <c r="AU131" s="174" t="n"/>
      <c r="AV131" s="174" t="n"/>
      <c r="AW131" s="174" t="n"/>
      <c r="AX131" s="174" t="n"/>
      <c r="AY131" s="174" t="n"/>
      <c r="AZ131" s="174" t="n"/>
      <c r="BA131" s="174" t="n"/>
      <c r="BB131" s="174" t="n"/>
      <c r="BC131" s="174" t="n"/>
      <c r="BD131" s="174" t="n"/>
      <c r="BE131" s="174" t="n"/>
      <c r="BF131" s="174" t="n"/>
      <c r="BG131" s="174" t="n"/>
      <c r="BH131" s="174" t="n"/>
      <c r="BI131" s="174" t="n"/>
      <c r="BJ131" s="174" t="n"/>
      <c r="BK131" s="174" t="n"/>
      <c r="BL131" s="174" t="n"/>
      <c r="BM131" s="174" t="n"/>
      <c r="BN131" s="174" t="n"/>
      <c r="BO131" s="174" t="n"/>
      <c r="BP131" s="174" t="n"/>
      <c r="BQ131" s="174" t="n"/>
      <c r="BR131" s="174" t="n"/>
      <c r="BS131" s="174" t="n"/>
      <c r="BT131" s="174" t="n"/>
      <c r="BU131" s="174" t="n"/>
      <c r="BV131" s="174" t="n"/>
      <c r="BW131" s="174" t="n"/>
      <c r="BX131" s="174" t="n"/>
      <c r="BY131" s="174" t="n"/>
      <c r="BZ131" s="174" t="n"/>
      <c r="CA131" s="174" t="n"/>
      <c r="CB131" s="174" t="n"/>
      <c r="CC131" s="174" t="n"/>
      <c r="CD131" s="174" t="n"/>
      <c r="CE131" s="174" t="n"/>
      <c r="CF131" s="174" t="n"/>
      <c r="CG131" s="174" t="n"/>
      <c r="CH131" s="174" t="n"/>
      <c r="CI131" s="174" t="n"/>
      <c r="CJ131" s="174" t="n"/>
      <c r="CK131" s="174" t="n"/>
      <c r="CL131" s="174" t="n"/>
      <c r="CM131" s="174" t="n"/>
      <c r="CN131" s="174" t="n"/>
      <c r="CO131" s="174" t="n"/>
      <c r="CP131" s="174" t="n"/>
      <c r="CQ131" s="174" t="n"/>
      <c r="CR131" s="174" t="n"/>
      <c r="CS131" s="174" t="n"/>
      <c r="CT131" s="174" t="n"/>
      <c r="CU131" s="174" t="n"/>
      <c r="CV131" s="174" t="n"/>
      <c r="CW131" s="174" t="n"/>
      <c r="CX131" s="174" t="n"/>
      <c r="CY131" s="174" t="n"/>
      <c r="CZ131" s="174" t="n"/>
      <c r="DA131" s="174" t="n"/>
      <c r="DB131" s="174" t="n"/>
      <c r="DC131" s="174" t="n"/>
      <c r="DD131" s="174" t="n"/>
      <c r="DE131" s="174" t="n"/>
      <c r="DF131" s="174" t="n"/>
      <c r="DG131" s="174" t="n"/>
      <c r="DH131" s="174" t="n"/>
      <c r="DI131" s="174" t="n"/>
      <c r="DJ131" s="174" t="n"/>
      <c r="DK131" s="174" t="n"/>
      <c r="DL131" s="174" t="n"/>
      <c r="DM131" s="174" t="n"/>
      <c r="DN131" s="174" t="n"/>
      <c r="DO131" s="174" t="n"/>
      <c r="DP131" s="174" t="n"/>
      <c r="DQ131" s="174" t="n"/>
      <c r="DR131" s="174" t="n"/>
      <c r="DS131" s="174" t="n"/>
      <c r="DT131" s="174" t="n"/>
      <c r="DU131" s="174" t="n"/>
      <c r="DV131" s="174" t="n"/>
      <c r="DW131" s="174" t="n"/>
      <c r="DX131" s="174" t="n"/>
      <c r="DY131" s="174" t="n"/>
      <c r="DZ131" s="174" t="n"/>
      <c r="EA131" s="174" t="n"/>
      <c r="EB131" s="174" t="n"/>
      <c r="EC131" s="174" t="n"/>
      <c r="ED131" s="174" t="n"/>
      <c r="EE131" s="174" t="n"/>
      <c r="EF131" s="174" t="n"/>
      <c r="EG131" s="174" t="n"/>
      <c r="EH131" s="174" t="n"/>
    </row>
    <row r="132" ht="14.25" customHeight="1">
      <c r="A132" s="174" t="n"/>
      <c r="B132" s="174" t="n"/>
      <c r="C132" s="174" t="n"/>
      <c r="D132" s="174" t="n"/>
      <c r="E132" s="174" t="n"/>
      <c r="F132" s="174" t="n"/>
      <c r="G132" s="174" t="n"/>
      <c r="H132" s="174" t="n"/>
      <c r="I132" s="174" t="n"/>
      <c r="J132" s="174" t="n"/>
      <c r="K132" s="174" t="n"/>
      <c r="L132" s="174" t="n"/>
      <c r="M132" s="174" t="n"/>
      <c r="N132" s="174" t="n"/>
      <c r="O132" s="174" t="n"/>
      <c r="P132" s="174" t="n"/>
      <c r="Q132" s="174" t="n"/>
      <c r="R132" s="174" t="n"/>
      <c r="S132" s="174" t="n"/>
      <c r="T132" s="174" t="n"/>
      <c r="U132" s="174" t="n"/>
      <c r="V132" s="174" t="n"/>
      <c r="W132" s="174" t="n"/>
      <c r="X132" s="174" t="n"/>
      <c r="Y132" s="174" t="n"/>
      <c r="Z132" s="174" t="n"/>
      <c r="AA132" s="174" t="n"/>
      <c r="AB132" s="174" t="n"/>
      <c r="AC132" s="174" t="n"/>
      <c r="AD132" s="174" t="n"/>
      <c r="AE132" s="174" t="n"/>
      <c r="AF132" s="174" t="n"/>
      <c r="AG132" s="174" t="n"/>
      <c r="AH132" s="174" t="n"/>
      <c r="AI132" s="174" t="n"/>
      <c r="AJ132" s="174" t="n"/>
      <c r="AK132" s="174" t="n"/>
      <c r="AL132" s="174" t="n"/>
      <c r="AM132" s="174" t="n"/>
      <c r="AN132" s="174" t="n"/>
      <c r="AO132" s="174" t="n"/>
      <c r="AP132" s="174" t="n"/>
      <c r="AQ132" s="174" t="n"/>
      <c r="AR132" s="174" t="n"/>
      <c r="AS132" s="174" t="n"/>
      <c r="AT132" s="174" t="n"/>
      <c r="AU132" s="174" t="n"/>
      <c r="AV132" s="174" t="n"/>
      <c r="AW132" s="174" t="n"/>
      <c r="AX132" s="174" t="n"/>
      <c r="AY132" s="174" t="n"/>
      <c r="AZ132" s="174" t="n"/>
      <c r="BA132" s="174" t="n"/>
      <c r="BB132" s="174" t="n"/>
      <c r="BC132" s="174" t="n"/>
      <c r="BD132" s="174" t="n"/>
      <c r="BE132" s="174" t="n"/>
      <c r="BF132" s="174" t="n"/>
      <c r="BG132" s="174" t="n"/>
      <c r="BH132" s="174" t="n"/>
      <c r="BI132" s="174" t="n"/>
      <c r="BJ132" s="174" t="n"/>
      <c r="BK132" s="174" t="n"/>
      <c r="BL132" s="174" t="n"/>
      <c r="BM132" s="174" t="n"/>
      <c r="BN132" s="174" t="n"/>
      <c r="BO132" s="174" t="n"/>
      <c r="BP132" s="174" t="n"/>
      <c r="BQ132" s="174" t="n"/>
      <c r="BR132" s="174" t="n"/>
      <c r="BS132" s="174" t="n"/>
      <c r="BT132" s="174" t="n"/>
      <c r="BU132" s="174" t="n"/>
      <c r="BV132" s="174" t="n"/>
      <c r="BW132" s="174" t="n"/>
      <c r="BX132" s="174" t="n"/>
      <c r="BY132" s="174" t="n"/>
      <c r="BZ132" s="174" t="n"/>
      <c r="CA132" s="174" t="n"/>
      <c r="CB132" s="174" t="n"/>
      <c r="CC132" s="174" t="n"/>
      <c r="CD132" s="174" t="n"/>
      <c r="CE132" s="174" t="n"/>
      <c r="CF132" s="174" t="n"/>
      <c r="CG132" s="174" t="n"/>
      <c r="CH132" s="174" t="n"/>
      <c r="CI132" s="174" t="n"/>
      <c r="CJ132" s="174" t="n"/>
      <c r="CK132" s="174" t="n"/>
      <c r="CL132" s="174" t="n"/>
      <c r="CM132" s="174" t="n"/>
      <c r="CN132" s="174" t="n"/>
      <c r="CO132" s="174" t="n"/>
      <c r="CP132" s="174" t="n"/>
      <c r="CQ132" s="174" t="n"/>
      <c r="CR132" s="174" t="n"/>
      <c r="CS132" s="174" t="n"/>
      <c r="CT132" s="174" t="n"/>
      <c r="CU132" s="174" t="n"/>
      <c r="CV132" s="174" t="n"/>
      <c r="CW132" s="174" t="n"/>
      <c r="CX132" s="174" t="n"/>
      <c r="CY132" s="174" t="n"/>
      <c r="CZ132" s="174" t="n"/>
      <c r="DA132" s="174" t="n"/>
      <c r="DB132" s="174" t="n"/>
      <c r="DC132" s="174" t="n"/>
      <c r="DD132" s="174" t="n"/>
      <c r="DE132" s="174" t="n"/>
      <c r="DF132" s="174" t="n"/>
      <c r="DG132" s="174" t="n"/>
      <c r="DH132" s="174" t="n"/>
      <c r="DI132" s="174" t="n"/>
      <c r="DJ132" s="174" t="n"/>
      <c r="DK132" s="174" t="n"/>
      <c r="DL132" s="174" t="n"/>
      <c r="DM132" s="174" t="n"/>
      <c r="DN132" s="174" t="n"/>
      <c r="DO132" s="174" t="n"/>
      <c r="DP132" s="174" t="n"/>
      <c r="DQ132" s="174" t="n"/>
      <c r="DR132" s="174" t="n"/>
      <c r="DS132" s="174" t="n"/>
      <c r="DT132" s="174" t="n"/>
      <c r="DU132" s="174" t="n"/>
      <c r="DV132" s="174" t="n"/>
      <c r="DW132" s="174" t="n"/>
      <c r="DX132" s="174" t="n"/>
      <c r="DY132" s="174" t="n"/>
      <c r="DZ132" s="174" t="n"/>
      <c r="EA132" s="174" t="n"/>
      <c r="EB132" s="174" t="n"/>
      <c r="EC132" s="174" t="n"/>
      <c r="ED132" s="174" t="n"/>
      <c r="EE132" s="174" t="n"/>
      <c r="EF132" s="174" t="n"/>
      <c r="EG132" s="174" t="n"/>
      <c r="EH132" s="174" t="n"/>
    </row>
    <row r="133" ht="14.25" customHeight="1">
      <c r="A133" s="174" t="n"/>
      <c r="B133" s="174" t="n"/>
      <c r="C133" s="174" t="n"/>
      <c r="D133" s="174" t="n"/>
      <c r="E133" s="174" t="n"/>
      <c r="F133" s="174" t="n"/>
      <c r="G133" s="174" t="n"/>
      <c r="H133" s="174" t="n"/>
      <c r="I133" s="174" t="n"/>
      <c r="J133" s="174" t="n"/>
      <c r="K133" s="174" t="n"/>
      <c r="L133" s="174" t="n"/>
      <c r="M133" s="174" t="n"/>
      <c r="N133" s="174" t="n"/>
      <c r="O133" s="174" t="n"/>
      <c r="P133" s="174" t="n"/>
      <c r="Q133" s="174" t="n"/>
      <c r="R133" s="174" t="n"/>
      <c r="S133" s="174" t="n"/>
      <c r="T133" s="174" t="n"/>
      <c r="U133" s="174" t="n"/>
      <c r="V133" s="174" t="n"/>
      <c r="W133" s="174" t="n"/>
      <c r="X133" s="174" t="n"/>
      <c r="Y133" s="174" t="n"/>
      <c r="Z133" s="174" t="n"/>
      <c r="AA133" s="174" t="n"/>
      <c r="AB133" s="174" t="n"/>
      <c r="AC133" s="174" t="n"/>
      <c r="AD133" s="174" t="n"/>
      <c r="AE133" s="174" t="n"/>
      <c r="AF133" s="174" t="n"/>
      <c r="AG133" s="174" t="n"/>
      <c r="AH133" s="174" t="n"/>
      <c r="AI133" s="174" t="n"/>
      <c r="AJ133" s="174" t="n"/>
      <c r="AK133" s="174" t="n"/>
      <c r="AL133" s="174" t="n"/>
      <c r="AM133" s="174" t="n"/>
      <c r="AN133" s="174" t="n"/>
      <c r="AO133" s="174" t="n"/>
      <c r="AP133" s="174" t="n"/>
      <c r="AQ133" s="174" t="n"/>
      <c r="AR133" s="174" t="n"/>
      <c r="AS133" s="174" t="n"/>
      <c r="AT133" s="174" t="n"/>
      <c r="AU133" s="174" t="n"/>
      <c r="AV133" s="174" t="n"/>
      <c r="AW133" s="174" t="n"/>
      <c r="AX133" s="174" t="n"/>
      <c r="AY133" s="174" t="n"/>
      <c r="AZ133" s="174" t="n"/>
      <c r="BA133" s="174" t="n"/>
      <c r="BB133" s="174" t="n"/>
      <c r="BC133" s="174" t="n"/>
      <c r="BD133" s="174" t="n"/>
      <c r="BE133" s="174" t="n"/>
      <c r="BF133" s="174" t="n"/>
      <c r="BG133" s="174" t="n"/>
      <c r="BH133" s="174" t="n"/>
      <c r="BI133" s="174" t="n"/>
      <c r="BJ133" s="174" t="n"/>
      <c r="BK133" s="174" t="n"/>
      <c r="BL133" s="174" t="n"/>
      <c r="BM133" s="174" t="n"/>
      <c r="BN133" s="174" t="n"/>
      <c r="BO133" s="174" t="n"/>
      <c r="BP133" s="174" t="n"/>
      <c r="BQ133" s="174" t="n"/>
      <c r="BR133" s="174" t="n"/>
      <c r="BS133" s="174" t="n"/>
      <c r="BT133" s="174" t="n"/>
      <c r="BU133" s="174" t="n"/>
      <c r="BV133" s="174" t="n"/>
      <c r="BW133" s="174" t="n"/>
      <c r="BX133" s="174" t="n"/>
      <c r="BY133" s="174" t="n"/>
      <c r="BZ133" s="174" t="n"/>
      <c r="CA133" s="174" t="n"/>
      <c r="CB133" s="174" t="n"/>
      <c r="CC133" s="174" t="n"/>
      <c r="CD133" s="174" t="n"/>
      <c r="CE133" s="174" t="n"/>
      <c r="CF133" s="174" t="n"/>
      <c r="CG133" s="174" t="n"/>
      <c r="CH133" s="174" t="n"/>
      <c r="CI133" s="174" t="n"/>
      <c r="CJ133" s="174" t="n"/>
      <c r="CK133" s="174" t="n"/>
      <c r="CL133" s="174" t="n"/>
      <c r="CM133" s="174" t="n"/>
      <c r="CN133" s="174" t="n"/>
      <c r="CO133" s="174" t="n"/>
      <c r="CP133" s="174" t="n"/>
      <c r="CQ133" s="174" t="n"/>
      <c r="CR133" s="174" t="n"/>
      <c r="CS133" s="174" t="n"/>
      <c r="CT133" s="174" t="n"/>
      <c r="CU133" s="174" t="n"/>
      <c r="CV133" s="174" t="n"/>
      <c r="CW133" s="174" t="n"/>
      <c r="CX133" s="174" t="n"/>
      <c r="CY133" s="174" t="n"/>
      <c r="CZ133" s="174" t="n"/>
      <c r="DA133" s="174" t="n"/>
      <c r="DB133" s="174" t="n"/>
      <c r="DC133" s="174" t="n"/>
      <c r="DD133" s="174" t="n"/>
      <c r="DE133" s="174" t="n"/>
      <c r="DF133" s="174" t="n"/>
      <c r="DG133" s="174" t="n"/>
      <c r="DH133" s="174" t="n"/>
      <c r="DI133" s="174" t="n"/>
      <c r="DJ133" s="174" t="n"/>
      <c r="DK133" s="174" t="n"/>
      <c r="DL133" s="174" t="n"/>
      <c r="DM133" s="174" t="n"/>
      <c r="DN133" s="174" t="n"/>
      <c r="DO133" s="174" t="n"/>
      <c r="DP133" s="174" t="n"/>
      <c r="DQ133" s="174" t="n"/>
      <c r="DR133" s="174" t="n"/>
      <c r="DS133" s="174" t="n"/>
      <c r="DT133" s="174" t="n"/>
      <c r="DU133" s="174" t="n"/>
      <c r="DV133" s="174" t="n"/>
      <c r="DW133" s="174" t="n"/>
      <c r="DX133" s="174" t="n"/>
      <c r="DY133" s="174" t="n"/>
      <c r="DZ133" s="174" t="n"/>
      <c r="EA133" s="174" t="n"/>
      <c r="EB133" s="174" t="n"/>
      <c r="EC133" s="174" t="n"/>
      <c r="ED133" s="174" t="n"/>
      <c r="EE133" s="174" t="n"/>
      <c r="EF133" s="174" t="n"/>
      <c r="EG133" s="174" t="n"/>
      <c r="EH133" s="174" t="n"/>
    </row>
    <row r="134" ht="14.25" customHeight="1">
      <c r="A134" s="174" t="n"/>
      <c r="B134" s="174" t="n"/>
      <c r="C134" s="174" t="n"/>
      <c r="D134" s="174" t="n"/>
      <c r="E134" s="174" t="n"/>
      <c r="F134" s="174" t="n"/>
      <c r="G134" s="174" t="n"/>
      <c r="H134" s="174" t="n"/>
      <c r="I134" s="174" t="n"/>
      <c r="J134" s="174" t="n"/>
      <c r="K134" s="174" t="n"/>
      <c r="L134" s="174" t="n"/>
      <c r="M134" s="174" t="n"/>
      <c r="N134" s="174" t="n"/>
      <c r="O134" s="174" t="n"/>
      <c r="P134" s="174" t="n"/>
      <c r="Q134" s="174" t="n"/>
      <c r="R134" s="174" t="n"/>
      <c r="S134" s="174" t="n"/>
      <c r="T134" s="174" t="n"/>
      <c r="U134" s="174" t="n"/>
      <c r="V134" s="174" t="n"/>
      <c r="W134" s="174" t="n"/>
      <c r="X134" s="174" t="n"/>
      <c r="Y134" s="174" t="n"/>
      <c r="Z134" s="174" t="n"/>
      <c r="AA134" s="174" t="n"/>
      <c r="AB134" s="174" t="n"/>
      <c r="AC134" s="174" t="n"/>
      <c r="AD134" s="174" t="n"/>
      <c r="AE134" s="174" t="n"/>
      <c r="AF134" s="174" t="n"/>
      <c r="AG134" s="174" t="n"/>
      <c r="AH134" s="174" t="n"/>
      <c r="AI134" s="174" t="n"/>
      <c r="AJ134" s="174" t="n"/>
      <c r="AK134" s="174" t="n"/>
      <c r="AL134" s="174" t="n"/>
      <c r="AM134" s="174" t="n"/>
      <c r="AN134" s="174" t="n"/>
      <c r="AO134" s="174" t="n"/>
      <c r="AP134" s="174" t="n"/>
      <c r="AQ134" s="174" t="n"/>
      <c r="AR134" s="174" t="n"/>
      <c r="AS134" s="174" t="n"/>
      <c r="AT134" s="174" t="n"/>
      <c r="AU134" s="174" t="n"/>
      <c r="AV134" s="174" t="n"/>
      <c r="AW134" s="174" t="n"/>
      <c r="AX134" s="174" t="n"/>
      <c r="AY134" s="174" t="n"/>
      <c r="AZ134" s="174" t="n"/>
      <c r="BA134" s="174" t="n"/>
      <c r="BB134" s="174" t="n"/>
      <c r="BC134" s="174" t="n"/>
      <c r="BD134" s="174" t="n"/>
      <c r="BE134" s="174" t="n"/>
      <c r="BF134" s="174" t="n"/>
      <c r="BG134" s="174" t="n"/>
      <c r="BH134" s="174" t="n"/>
      <c r="BI134" s="174" t="n"/>
      <c r="BJ134" s="174" t="n"/>
      <c r="BK134" s="174" t="n"/>
      <c r="BL134" s="174" t="n"/>
      <c r="BM134" s="174" t="n"/>
      <c r="BN134" s="174" t="n"/>
      <c r="BO134" s="174" t="n"/>
      <c r="BP134" s="174" t="n"/>
      <c r="BQ134" s="174" t="n"/>
      <c r="BR134" s="174" t="n"/>
      <c r="BS134" s="174" t="n"/>
      <c r="BT134" s="174" t="n"/>
      <c r="BU134" s="174" t="n"/>
      <c r="BV134" s="174" t="n"/>
      <c r="BW134" s="174" t="n"/>
      <c r="BX134" s="174" t="n"/>
      <c r="BY134" s="174" t="n"/>
      <c r="BZ134" s="174" t="n"/>
      <c r="CA134" s="174" t="n"/>
      <c r="CB134" s="174" t="n"/>
      <c r="CC134" s="174" t="n"/>
      <c r="CD134" s="174" t="n"/>
      <c r="CE134" s="174" t="n"/>
      <c r="CF134" s="174" t="n"/>
      <c r="CG134" s="174" t="n"/>
      <c r="CH134" s="174" t="n"/>
      <c r="CI134" s="174" t="n"/>
      <c r="CJ134" s="174" t="n"/>
      <c r="CK134" s="174" t="n"/>
      <c r="CL134" s="174" t="n"/>
      <c r="CM134" s="174" t="n"/>
      <c r="CN134" s="174" t="n"/>
      <c r="CO134" s="174" t="n"/>
      <c r="CP134" s="174" t="n"/>
      <c r="CQ134" s="174" t="n"/>
      <c r="CR134" s="174" t="n"/>
      <c r="CS134" s="174" t="n"/>
      <c r="CT134" s="174" t="n"/>
      <c r="CU134" s="174" t="n"/>
      <c r="CV134" s="174" t="n"/>
      <c r="CW134" s="174" t="n"/>
      <c r="CX134" s="174" t="n"/>
      <c r="CY134" s="174" t="n"/>
      <c r="CZ134" s="174" t="n"/>
      <c r="DA134" s="174" t="n"/>
      <c r="DB134" s="174" t="n"/>
      <c r="DC134" s="174" t="n"/>
      <c r="DD134" s="174" t="n"/>
      <c r="DE134" s="174" t="n"/>
      <c r="DF134" s="174" t="n"/>
      <c r="DG134" s="174" t="n"/>
      <c r="DH134" s="174" t="n"/>
      <c r="DI134" s="174" t="n"/>
      <c r="DJ134" s="174" t="n"/>
      <c r="DK134" s="174" t="n"/>
      <c r="DL134" s="174" t="n"/>
      <c r="DM134" s="174" t="n"/>
      <c r="DN134" s="174" t="n"/>
      <c r="DO134" s="174" t="n"/>
      <c r="DP134" s="174" t="n"/>
      <c r="DQ134" s="174" t="n"/>
      <c r="DR134" s="174" t="n"/>
      <c r="DS134" s="174" t="n"/>
      <c r="DT134" s="174" t="n"/>
      <c r="DU134" s="174" t="n"/>
      <c r="DV134" s="174" t="n"/>
      <c r="DW134" s="174" t="n"/>
      <c r="DX134" s="174" t="n"/>
      <c r="DY134" s="174" t="n"/>
      <c r="DZ134" s="174" t="n"/>
      <c r="EA134" s="174" t="n"/>
      <c r="EB134" s="174" t="n"/>
      <c r="EC134" s="174" t="n"/>
      <c r="ED134" s="174" t="n"/>
      <c r="EE134" s="174" t="n"/>
      <c r="EF134" s="174" t="n"/>
      <c r="EG134" s="174" t="n"/>
      <c r="EH134" s="174" t="n"/>
    </row>
    <row r="135" ht="14.25" customHeight="1">
      <c r="A135" s="174" t="n"/>
      <c r="B135" s="174" t="n"/>
      <c r="C135" s="174" t="n"/>
      <c r="D135" s="174" t="n"/>
      <c r="E135" s="174" t="n"/>
      <c r="F135" s="174" t="n"/>
      <c r="G135" s="174" t="n"/>
      <c r="H135" s="174" t="n"/>
      <c r="I135" s="174" t="n"/>
      <c r="J135" s="174" t="n"/>
      <c r="K135" s="174" t="n"/>
      <c r="L135" s="174" t="n"/>
      <c r="M135" s="174" t="n"/>
      <c r="N135" s="174" t="n"/>
      <c r="O135" s="174" t="n"/>
      <c r="P135" s="174" t="n"/>
      <c r="Q135" s="174" t="n"/>
      <c r="R135" s="174" t="n"/>
      <c r="S135" s="174" t="n"/>
      <c r="T135" s="174" t="n"/>
      <c r="U135" s="174" t="n"/>
      <c r="V135" s="174" t="n"/>
      <c r="W135" s="174" t="n"/>
      <c r="X135" s="174" t="n"/>
      <c r="Y135" s="174" t="n"/>
      <c r="Z135" s="174" t="n"/>
      <c r="AA135" s="174" t="n"/>
      <c r="AB135" s="174" t="n"/>
      <c r="AC135" s="174" t="n"/>
      <c r="AD135" s="174" t="n"/>
      <c r="AE135" s="174" t="n"/>
      <c r="AF135" s="174" t="n"/>
      <c r="AG135" s="174" t="n"/>
      <c r="AH135" s="174" t="n"/>
      <c r="AI135" s="174" t="n"/>
      <c r="AJ135" s="174" t="n"/>
      <c r="AK135" s="174" t="n"/>
      <c r="AL135" s="174" t="n"/>
      <c r="AM135" s="174" t="n"/>
      <c r="AN135" s="174" t="n"/>
      <c r="AO135" s="174" t="n"/>
      <c r="AP135" s="174" t="n"/>
      <c r="AQ135" s="174" t="n"/>
      <c r="AR135" s="174" t="n"/>
      <c r="AS135" s="174" t="n"/>
      <c r="AT135" s="174" t="n"/>
      <c r="AU135" s="174" t="n"/>
      <c r="AV135" s="174" t="n"/>
      <c r="AW135" s="174" t="n"/>
      <c r="AX135" s="174" t="n"/>
      <c r="AY135" s="174" t="n"/>
      <c r="AZ135" s="174" t="n"/>
      <c r="BA135" s="174" t="n"/>
      <c r="BB135" s="174" t="n"/>
      <c r="BC135" s="174" t="n"/>
      <c r="BD135" s="174" t="n"/>
      <c r="BE135" s="174" t="n"/>
      <c r="BF135" s="174" t="n"/>
      <c r="BG135" s="174" t="n"/>
      <c r="BH135" s="174" t="n"/>
      <c r="BI135" s="174" t="n"/>
      <c r="BJ135" s="174" t="n"/>
      <c r="BK135" s="174" t="n"/>
      <c r="BL135" s="174" t="n"/>
      <c r="BM135" s="174" t="n"/>
      <c r="BN135" s="174" t="n"/>
      <c r="BO135" s="174" t="n"/>
      <c r="BP135" s="174" t="n"/>
      <c r="BQ135" s="174" t="n"/>
      <c r="BR135" s="174" t="n"/>
      <c r="BS135" s="174" t="n"/>
      <c r="BT135" s="174" t="n"/>
      <c r="BU135" s="174" t="n"/>
      <c r="BV135" s="174" t="n"/>
      <c r="BW135" s="174" t="n"/>
      <c r="BX135" s="174" t="n"/>
      <c r="BY135" s="174" t="n"/>
      <c r="BZ135" s="174" t="n"/>
      <c r="CA135" s="174" t="n"/>
      <c r="CB135" s="174" t="n"/>
      <c r="CC135" s="174" t="n"/>
      <c r="CD135" s="174" t="n"/>
      <c r="CE135" s="174" t="n"/>
      <c r="CF135" s="174" t="n"/>
      <c r="CG135" s="174" t="n"/>
      <c r="CH135" s="174" t="n"/>
      <c r="CI135" s="174" t="n"/>
      <c r="CJ135" s="174" t="n"/>
      <c r="CK135" s="174" t="n"/>
      <c r="CL135" s="174" t="n"/>
      <c r="CM135" s="174" t="n"/>
      <c r="CN135" s="174" t="n"/>
      <c r="CO135" s="174" t="n"/>
      <c r="CP135" s="174" t="n"/>
      <c r="CQ135" s="174" t="n"/>
      <c r="CR135" s="174" t="n"/>
      <c r="CS135" s="174" t="n"/>
      <c r="CT135" s="174" t="n"/>
      <c r="CU135" s="174" t="n"/>
      <c r="CV135" s="174" t="n"/>
      <c r="CW135" s="174" t="n"/>
      <c r="CX135" s="174" t="n"/>
      <c r="CY135" s="174" t="n"/>
      <c r="CZ135" s="174" t="n"/>
      <c r="DA135" s="174" t="n"/>
      <c r="DB135" s="174" t="n"/>
      <c r="DC135" s="174" t="n"/>
      <c r="DD135" s="174" t="n"/>
      <c r="DE135" s="174" t="n"/>
      <c r="DF135" s="174" t="n"/>
      <c r="DG135" s="174" t="n"/>
      <c r="DH135" s="174" t="n"/>
      <c r="DI135" s="174" t="n"/>
      <c r="DJ135" s="174" t="n"/>
      <c r="DK135" s="174" t="n"/>
      <c r="DL135" s="174" t="n"/>
      <c r="DM135" s="174" t="n"/>
      <c r="DN135" s="174" t="n"/>
      <c r="DO135" s="174" t="n"/>
      <c r="DP135" s="174" t="n"/>
      <c r="DQ135" s="174" t="n"/>
      <c r="DR135" s="174" t="n"/>
      <c r="DS135" s="174" t="n"/>
      <c r="DT135" s="174" t="n"/>
      <c r="DU135" s="174" t="n"/>
      <c r="DV135" s="174" t="n"/>
      <c r="DW135" s="174" t="n"/>
      <c r="DX135" s="174" t="n"/>
      <c r="DY135" s="174" t="n"/>
      <c r="DZ135" s="174" t="n"/>
      <c r="EA135" s="174" t="n"/>
      <c r="EB135" s="174" t="n"/>
      <c r="EC135" s="174" t="n"/>
      <c r="ED135" s="174" t="n"/>
      <c r="EE135" s="174" t="n"/>
      <c r="EF135" s="174" t="n"/>
      <c r="EG135" s="174" t="n"/>
      <c r="EH135" s="174" t="n"/>
    </row>
    <row r="136" ht="14.25" customHeight="1">
      <c r="A136" s="174" t="n"/>
      <c r="B136" s="174" t="n"/>
      <c r="C136" s="174" t="n"/>
      <c r="D136" s="174" t="n"/>
      <c r="E136" s="174" t="n"/>
      <c r="F136" s="174" t="n"/>
      <c r="G136" s="174" t="n"/>
      <c r="H136" s="174" t="n"/>
      <c r="I136" s="174" t="n"/>
      <c r="J136" s="174" t="n"/>
      <c r="K136" s="174" t="n"/>
      <c r="L136" s="174" t="n"/>
      <c r="M136" s="174" t="n"/>
      <c r="N136" s="174" t="n"/>
      <c r="O136" s="174" t="n"/>
      <c r="P136" s="174" t="n"/>
      <c r="Q136" s="174" t="n"/>
      <c r="R136" s="174" t="n"/>
      <c r="S136" s="174" t="n"/>
      <c r="T136" s="174" t="n"/>
      <c r="U136" s="174" t="n"/>
      <c r="V136" s="174" t="n"/>
      <c r="W136" s="174" t="n"/>
      <c r="X136" s="174" t="n"/>
      <c r="Y136" s="174" t="n"/>
      <c r="Z136" s="174" t="n"/>
      <c r="AA136" s="174" t="n"/>
      <c r="AB136" s="174" t="n"/>
      <c r="AC136" s="174" t="n"/>
      <c r="AD136" s="174" t="n"/>
      <c r="AE136" s="174" t="n"/>
      <c r="AF136" s="174" t="n"/>
      <c r="AG136" s="174" t="n"/>
      <c r="AH136" s="174" t="n"/>
      <c r="AI136" s="174" t="n"/>
      <c r="AJ136" s="174" t="n"/>
      <c r="AK136" s="174" t="n"/>
      <c r="AL136" s="174" t="n"/>
      <c r="AM136" s="174" t="n"/>
      <c r="AN136" s="174" t="n"/>
      <c r="AO136" s="174" t="n"/>
      <c r="AP136" s="174" t="n"/>
      <c r="AQ136" s="174" t="n"/>
      <c r="AR136" s="174" t="n"/>
      <c r="AS136" s="174" t="n"/>
      <c r="AT136" s="174" t="n"/>
      <c r="AU136" s="174" t="n"/>
      <c r="AV136" s="174" t="n"/>
      <c r="AW136" s="174" t="n"/>
      <c r="AX136" s="174" t="n"/>
      <c r="AY136" s="174" t="n"/>
      <c r="AZ136" s="174" t="n"/>
      <c r="BA136" s="174" t="n"/>
      <c r="BB136" s="174" t="n"/>
      <c r="BC136" s="174" t="n"/>
      <c r="BD136" s="174" t="n"/>
      <c r="BE136" s="174" t="n"/>
      <c r="BF136" s="174" t="n"/>
      <c r="BG136" s="174" t="n"/>
      <c r="BH136" s="174" t="n"/>
      <c r="BI136" s="174" t="n"/>
      <c r="BJ136" s="174" t="n"/>
      <c r="BK136" s="174" t="n"/>
      <c r="BL136" s="174" t="n"/>
      <c r="BM136" s="174" t="n"/>
      <c r="BN136" s="174" t="n"/>
      <c r="BO136" s="174" t="n"/>
      <c r="BP136" s="174" t="n"/>
      <c r="BQ136" s="174" t="n"/>
      <c r="BR136" s="174" t="n"/>
      <c r="BS136" s="174" t="n"/>
      <c r="BT136" s="174" t="n"/>
      <c r="BU136" s="174" t="n"/>
      <c r="BV136" s="174" t="n"/>
      <c r="BW136" s="174" t="n"/>
      <c r="BX136" s="174" t="n"/>
      <c r="BY136" s="174" t="n"/>
      <c r="BZ136" s="174" t="n"/>
      <c r="CA136" s="174" t="n"/>
      <c r="CB136" s="174" t="n"/>
      <c r="CC136" s="174" t="n"/>
      <c r="CD136" s="174" t="n"/>
      <c r="CE136" s="174" t="n"/>
      <c r="CF136" s="174" t="n"/>
      <c r="CG136" s="174" t="n"/>
      <c r="CH136" s="174" t="n"/>
      <c r="CI136" s="174" t="n"/>
      <c r="CJ136" s="174" t="n"/>
      <c r="CK136" s="174" t="n"/>
      <c r="CL136" s="174" t="n"/>
      <c r="CM136" s="174" t="n"/>
      <c r="CN136" s="174" t="n"/>
      <c r="CO136" s="174" t="n"/>
      <c r="CP136" s="174" t="n"/>
      <c r="CQ136" s="174" t="n"/>
      <c r="CR136" s="174" t="n"/>
      <c r="CS136" s="174" t="n"/>
      <c r="CT136" s="174" t="n"/>
      <c r="CU136" s="174" t="n"/>
      <c r="CV136" s="174" t="n"/>
      <c r="CW136" s="174" t="n"/>
      <c r="CX136" s="174" t="n"/>
      <c r="CY136" s="174" t="n"/>
      <c r="CZ136" s="174" t="n"/>
      <c r="DA136" s="174" t="n"/>
      <c r="DB136" s="174" t="n"/>
      <c r="DC136" s="174" t="n"/>
      <c r="DD136" s="174" t="n"/>
      <c r="DE136" s="174" t="n"/>
      <c r="DF136" s="174" t="n"/>
      <c r="DG136" s="174" t="n"/>
      <c r="DH136" s="174" t="n"/>
      <c r="DI136" s="174" t="n"/>
      <c r="DJ136" s="174" t="n"/>
      <c r="DK136" s="174" t="n"/>
      <c r="DL136" s="174" t="n"/>
      <c r="DM136" s="174" t="n"/>
      <c r="DN136" s="174" t="n"/>
      <c r="DO136" s="174" t="n"/>
      <c r="DP136" s="174" t="n"/>
      <c r="DQ136" s="174" t="n"/>
      <c r="DR136" s="174" t="n"/>
      <c r="DS136" s="174" t="n"/>
      <c r="DT136" s="174" t="n"/>
      <c r="DU136" s="174" t="n"/>
      <c r="DV136" s="174" t="n"/>
      <c r="DW136" s="174" t="n"/>
      <c r="DX136" s="174" t="n"/>
      <c r="DY136" s="174" t="n"/>
      <c r="DZ136" s="174" t="n"/>
      <c r="EA136" s="174" t="n"/>
      <c r="EB136" s="174" t="n"/>
      <c r="EC136" s="174" t="n"/>
      <c r="ED136" s="174" t="n"/>
      <c r="EE136" s="174" t="n"/>
      <c r="EF136" s="174" t="n"/>
      <c r="EG136" s="174" t="n"/>
      <c r="EH136" s="174" t="n"/>
    </row>
    <row r="137" ht="14.25" customHeight="1">
      <c r="A137" s="174" t="n"/>
      <c r="B137" s="174" t="n"/>
      <c r="C137" s="174" t="n"/>
      <c r="D137" s="174" t="n"/>
      <c r="E137" s="174" t="n"/>
      <c r="F137" s="174" t="n"/>
      <c r="G137" s="174" t="n"/>
      <c r="H137" s="174" t="n"/>
      <c r="I137" s="174" t="n"/>
      <c r="J137" s="174" t="n"/>
      <c r="K137" s="174" t="n"/>
      <c r="L137" s="174" t="n"/>
      <c r="M137" s="174" t="n"/>
      <c r="N137" s="174" t="n"/>
      <c r="O137" s="174" t="n"/>
      <c r="P137" s="174" t="n"/>
      <c r="Q137" s="174" t="n"/>
      <c r="R137" s="174" t="n"/>
      <c r="S137" s="174" t="n"/>
      <c r="T137" s="174" t="n"/>
      <c r="U137" s="174" t="n"/>
      <c r="V137" s="174" t="n"/>
      <c r="W137" s="174" t="n"/>
      <c r="X137" s="174" t="n"/>
      <c r="Y137" s="174" t="n"/>
      <c r="Z137" s="174" t="n"/>
      <c r="AA137" s="174" t="n"/>
      <c r="AB137" s="174" t="n"/>
      <c r="AC137" s="174" t="n"/>
      <c r="AD137" s="174" t="n"/>
      <c r="AE137" s="174" t="n"/>
      <c r="AF137" s="174" t="n"/>
      <c r="AG137" s="174" t="n"/>
      <c r="AH137" s="174" t="n"/>
      <c r="AI137" s="174" t="n"/>
      <c r="AJ137" s="174" t="n"/>
      <c r="AK137" s="174" t="n"/>
      <c r="AL137" s="174" t="n"/>
      <c r="AM137" s="174" t="n"/>
      <c r="AN137" s="174" t="n"/>
      <c r="AO137" s="174" t="n"/>
      <c r="AP137" s="174" t="n"/>
      <c r="AQ137" s="174" t="n"/>
      <c r="AR137" s="174" t="n"/>
      <c r="AS137" s="174" t="n"/>
      <c r="AT137" s="174" t="n"/>
      <c r="AU137" s="174" t="n"/>
      <c r="AV137" s="174" t="n"/>
      <c r="AW137" s="174" t="n"/>
      <c r="AX137" s="174" t="n"/>
      <c r="AY137" s="174" t="n"/>
      <c r="AZ137" s="174" t="n"/>
      <c r="BA137" s="174" t="n"/>
      <c r="BB137" s="174" t="n"/>
      <c r="BC137" s="174" t="n"/>
      <c r="BD137" s="174" t="n"/>
      <c r="BE137" s="174" t="n"/>
      <c r="BF137" s="174" t="n"/>
      <c r="BG137" s="174" t="n"/>
      <c r="BH137" s="174" t="n"/>
      <c r="BI137" s="174" t="n"/>
      <c r="BJ137" s="174" t="n"/>
      <c r="BK137" s="174" t="n"/>
      <c r="BL137" s="174" t="n"/>
      <c r="BM137" s="174" t="n"/>
      <c r="BN137" s="174" t="n"/>
      <c r="BO137" s="174" t="n"/>
      <c r="BP137" s="174" t="n"/>
      <c r="BQ137" s="174" t="n"/>
      <c r="BR137" s="174" t="n"/>
      <c r="BS137" s="174" t="n"/>
      <c r="BT137" s="174" t="n"/>
      <c r="BU137" s="174" t="n"/>
      <c r="BV137" s="174" t="n"/>
      <c r="BW137" s="174" t="n"/>
      <c r="BX137" s="174" t="n"/>
      <c r="BY137" s="174" t="n"/>
      <c r="BZ137" s="174" t="n"/>
      <c r="CA137" s="174" t="n"/>
      <c r="CB137" s="174" t="n"/>
      <c r="CC137" s="174" t="n"/>
      <c r="CD137" s="174" t="n"/>
      <c r="CE137" s="174" t="n"/>
      <c r="CF137" s="174" t="n"/>
      <c r="CG137" s="174" t="n"/>
      <c r="CH137" s="174" t="n"/>
      <c r="CI137" s="174" t="n"/>
      <c r="CJ137" s="174" t="n"/>
      <c r="CK137" s="174" t="n"/>
      <c r="CL137" s="174" t="n"/>
      <c r="CM137" s="174" t="n"/>
      <c r="CN137" s="174" t="n"/>
      <c r="CO137" s="174" t="n"/>
      <c r="CP137" s="174" t="n"/>
      <c r="CQ137" s="174" t="n"/>
      <c r="CR137" s="174" t="n"/>
      <c r="CS137" s="174" t="n"/>
      <c r="CT137" s="174" t="n"/>
      <c r="CU137" s="174" t="n"/>
      <c r="CV137" s="174" t="n"/>
      <c r="CW137" s="174" t="n"/>
      <c r="CX137" s="174" t="n"/>
      <c r="CY137" s="174" t="n"/>
      <c r="CZ137" s="174" t="n"/>
      <c r="DA137" s="174" t="n"/>
      <c r="DB137" s="174" t="n"/>
      <c r="DC137" s="174" t="n"/>
      <c r="DD137" s="174" t="n"/>
      <c r="DE137" s="174" t="n"/>
      <c r="DF137" s="174" t="n"/>
      <c r="DG137" s="174" t="n"/>
      <c r="DH137" s="174" t="n"/>
      <c r="DI137" s="174" t="n"/>
      <c r="DJ137" s="174" t="n"/>
      <c r="DK137" s="174" t="n"/>
      <c r="DL137" s="174" t="n"/>
      <c r="DM137" s="174" t="n"/>
      <c r="DN137" s="174" t="n"/>
      <c r="DO137" s="174" t="n"/>
      <c r="DP137" s="174" t="n"/>
      <c r="DQ137" s="174" t="n"/>
      <c r="DR137" s="174" t="n"/>
      <c r="DS137" s="174" t="n"/>
      <c r="DT137" s="174" t="n"/>
      <c r="DU137" s="174" t="n"/>
      <c r="DV137" s="174" t="n"/>
      <c r="DW137" s="174" t="n"/>
      <c r="DX137" s="174" t="n"/>
      <c r="DY137" s="174" t="n"/>
      <c r="DZ137" s="174" t="n"/>
      <c r="EA137" s="174" t="n"/>
      <c r="EB137" s="174" t="n"/>
      <c r="EC137" s="174" t="n"/>
      <c r="ED137" s="174" t="n"/>
      <c r="EE137" s="174" t="n"/>
      <c r="EF137" s="174" t="n"/>
      <c r="EG137" s="174" t="n"/>
      <c r="EH137" s="174" t="n"/>
    </row>
    <row r="138" ht="14.25" customHeight="1">
      <c r="A138" s="174" t="n"/>
      <c r="B138" s="174" t="n"/>
      <c r="C138" s="174" t="n"/>
      <c r="D138" s="174" t="n"/>
      <c r="E138" s="174" t="n"/>
      <c r="F138" s="174" t="n"/>
      <c r="G138" s="174" t="n"/>
      <c r="H138" s="174" t="n"/>
      <c r="I138" s="174" t="n"/>
      <c r="J138" s="174" t="n"/>
      <c r="K138" s="174" t="n"/>
      <c r="L138" s="174" t="n"/>
      <c r="M138" s="174" t="n"/>
      <c r="N138" s="174" t="n"/>
      <c r="O138" s="174" t="n"/>
      <c r="P138" s="174" t="n"/>
      <c r="Q138" s="174" t="n"/>
      <c r="R138" s="174" t="n"/>
      <c r="S138" s="174" t="n"/>
      <c r="T138" s="174" t="n"/>
      <c r="U138" s="174" t="n"/>
      <c r="V138" s="174" t="n"/>
      <c r="W138" s="174" t="n"/>
      <c r="X138" s="174" t="n"/>
      <c r="Y138" s="174" t="n"/>
      <c r="Z138" s="174" t="n"/>
      <c r="AA138" s="174" t="n"/>
      <c r="AB138" s="174" t="n"/>
      <c r="AC138" s="174" t="n"/>
      <c r="AD138" s="174" t="n"/>
      <c r="AE138" s="174" t="n"/>
      <c r="AF138" s="174" t="n"/>
      <c r="AG138" s="174" t="n"/>
      <c r="AH138" s="174" t="n"/>
      <c r="AI138" s="174" t="n"/>
      <c r="AJ138" s="174" t="n"/>
      <c r="AK138" s="174" t="n"/>
      <c r="AL138" s="174" t="n"/>
      <c r="AM138" s="174" t="n"/>
      <c r="AN138" s="174" t="n"/>
      <c r="AO138" s="174" t="n"/>
      <c r="AP138" s="174" t="n"/>
      <c r="AQ138" s="174" t="n"/>
      <c r="AR138" s="174" t="n"/>
      <c r="AS138" s="174" t="n"/>
      <c r="AT138" s="174" t="n"/>
      <c r="AU138" s="174" t="n"/>
      <c r="AV138" s="174" t="n"/>
      <c r="AW138" s="174" t="n"/>
      <c r="AX138" s="174" t="n"/>
      <c r="AY138" s="174" t="n"/>
      <c r="AZ138" s="174" t="n"/>
      <c r="BA138" s="174" t="n"/>
      <c r="BB138" s="174" t="n"/>
      <c r="BC138" s="174" t="n"/>
      <c r="BD138" s="174" t="n"/>
      <c r="BE138" s="174" t="n"/>
      <c r="BF138" s="174" t="n"/>
      <c r="BG138" s="174" t="n"/>
      <c r="BH138" s="174" t="n"/>
      <c r="BI138" s="174" t="n"/>
      <c r="BJ138" s="174" t="n"/>
      <c r="BK138" s="174" t="n"/>
      <c r="BL138" s="174" t="n"/>
      <c r="BM138" s="174" t="n"/>
      <c r="BN138" s="174" t="n"/>
      <c r="BO138" s="174" t="n"/>
      <c r="BP138" s="174" t="n"/>
      <c r="BQ138" s="174" t="n"/>
      <c r="BR138" s="174" t="n"/>
      <c r="BS138" s="174" t="n"/>
      <c r="BT138" s="174" t="n"/>
      <c r="BU138" s="174" t="n"/>
      <c r="BV138" s="174" t="n"/>
      <c r="BW138" s="174" t="n"/>
      <c r="BX138" s="174" t="n"/>
      <c r="BY138" s="174" t="n"/>
      <c r="BZ138" s="174" t="n"/>
      <c r="CA138" s="174" t="n"/>
      <c r="CB138" s="174" t="n"/>
      <c r="CC138" s="174" t="n"/>
      <c r="CD138" s="174" t="n"/>
      <c r="CE138" s="174" t="n"/>
      <c r="CF138" s="174" t="n"/>
      <c r="CG138" s="174" t="n"/>
      <c r="CH138" s="174" t="n"/>
      <c r="CI138" s="174" t="n"/>
      <c r="CJ138" s="174" t="n"/>
      <c r="CK138" s="174" t="n"/>
      <c r="CL138" s="174" t="n"/>
      <c r="CM138" s="174" t="n"/>
      <c r="CN138" s="174" t="n"/>
      <c r="CO138" s="174" t="n"/>
      <c r="CP138" s="174" t="n"/>
      <c r="CQ138" s="174" t="n"/>
      <c r="CR138" s="174" t="n"/>
      <c r="CS138" s="174" t="n"/>
      <c r="CT138" s="174" t="n"/>
      <c r="CU138" s="174" t="n"/>
      <c r="CV138" s="174" t="n"/>
      <c r="CW138" s="174" t="n"/>
      <c r="CX138" s="174" t="n"/>
      <c r="CY138" s="174" t="n"/>
      <c r="CZ138" s="174" t="n"/>
      <c r="DA138" s="174" t="n"/>
      <c r="DB138" s="174" t="n"/>
      <c r="DC138" s="174" t="n"/>
      <c r="DD138" s="174" t="n"/>
      <c r="DE138" s="174" t="n"/>
      <c r="DF138" s="174" t="n"/>
      <c r="DG138" s="174" t="n"/>
      <c r="DH138" s="174" t="n"/>
      <c r="DI138" s="174" t="n"/>
      <c r="DJ138" s="174" t="n"/>
      <c r="DK138" s="174" t="n"/>
      <c r="DL138" s="174" t="n"/>
      <c r="DM138" s="174" t="n"/>
      <c r="DN138" s="174" t="n"/>
      <c r="DO138" s="174" t="n"/>
      <c r="DP138" s="174" t="n"/>
      <c r="DQ138" s="174" t="n"/>
      <c r="DR138" s="174" t="n"/>
      <c r="DS138" s="174" t="n"/>
      <c r="DT138" s="174" t="n"/>
      <c r="DU138" s="174" t="n"/>
      <c r="DV138" s="174" t="n"/>
      <c r="DW138" s="174" t="n"/>
      <c r="DX138" s="174" t="n"/>
      <c r="DY138" s="174" t="n"/>
      <c r="DZ138" s="174" t="n"/>
      <c r="EA138" s="174" t="n"/>
      <c r="EB138" s="174" t="n"/>
      <c r="EC138" s="174" t="n"/>
      <c r="ED138" s="174" t="n"/>
      <c r="EE138" s="174" t="n"/>
      <c r="EF138" s="174" t="n"/>
      <c r="EG138" s="174" t="n"/>
      <c r="EH138" s="174" t="n"/>
    </row>
    <row r="139" ht="14.25" customHeight="1">
      <c r="A139" s="174" t="n"/>
      <c r="B139" s="174" t="n"/>
      <c r="C139" s="174" t="n"/>
      <c r="D139" s="174" t="n"/>
      <c r="E139" s="174" t="n"/>
      <c r="F139" s="174" t="n"/>
      <c r="G139" s="174" t="n"/>
      <c r="H139" s="174" t="n"/>
      <c r="I139" s="174" t="n"/>
      <c r="J139" s="174" t="n"/>
      <c r="K139" s="174" t="n"/>
      <c r="L139" s="174" t="n"/>
      <c r="M139" s="174" t="n"/>
      <c r="N139" s="174" t="n"/>
      <c r="O139" s="174" t="n"/>
      <c r="P139" s="174" t="n"/>
      <c r="Q139" s="174" t="n"/>
      <c r="R139" s="174" t="n"/>
      <c r="S139" s="174" t="n"/>
      <c r="T139" s="174" t="n"/>
      <c r="U139" s="174" t="n"/>
      <c r="V139" s="174" t="n"/>
      <c r="W139" s="174" t="n"/>
      <c r="X139" s="174" t="n"/>
      <c r="Y139" s="174" t="n"/>
      <c r="Z139" s="174" t="n"/>
      <c r="AA139" s="174" t="n"/>
      <c r="AB139" s="174" t="n"/>
      <c r="AC139" s="174" t="n"/>
      <c r="AD139" s="174" t="n"/>
      <c r="AE139" s="174" t="n"/>
      <c r="AF139" s="174" t="n"/>
      <c r="AG139" s="174" t="n"/>
      <c r="AH139" s="174" t="n"/>
      <c r="AI139" s="174" t="n"/>
      <c r="AJ139" s="174" t="n"/>
      <c r="AK139" s="174" t="n"/>
      <c r="AL139" s="174" t="n"/>
      <c r="AM139" s="174" t="n"/>
      <c r="AN139" s="174" t="n"/>
      <c r="AO139" s="174" t="n"/>
      <c r="AP139" s="174" t="n"/>
      <c r="AQ139" s="174" t="n"/>
      <c r="AR139" s="174" t="n"/>
      <c r="AS139" s="174" t="n"/>
      <c r="AT139" s="174" t="n"/>
      <c r="AU139" s="174" t="n"/>
      <c r="AV139" s="174" t="n"/>
      <c r="AW139" s="174" t="n"/>
      <c r="AX139" s="174" t="n"/>
      <c r="AY139" s="174" t="n"/>
      <c r="AZ139" s="174" t="n"/>
      <c r="BA139" s="174" t="n"/>
      <c r="BB139" s="174" t="n"/>
      <c r="BC139" s="174" t="n"/>
      <c r="BD139" s="174" t="n"/>
      <c r="BE139" s="174" t="n"/>
      <c r="BF139" s="174" t="n"/>
      <c r="BG139" s="174" t="n"/>
      <c r="BH139" s="174" t="n"/>
      <c r="BI139" s="174" t="n"/>
      <c r="BJ139" s="174" t="n"/>
      <c r="BK139" s="174" t="n"/>
      <c r="BL139" s="174" t="n"/>
      <c r="BM139" s="174" t="n"/>
      <c r="BN139" s="174" t="n"/>
      <c r="BO139" s="174" t="n"/>
      <c r="BP139" s="174" t="n"/>
      <c r="BQ139" s="174" t="n"/>
      <c r="BR139" s="174" t="n"/>
      <c r="BS139" s="174" t="n"/>
      <c r="BT139" s="174" t="n"/>
      <c r="BU139" s="174" t="n"/>
      <c r="BV139" s="174" t="n"/>
      <c r="BW139" s="174" t="n"/>
      <c r="BX139" s="174" t="n"/>
      <c r="BY139" s="174" t="n"/>
      <c r="BZ139" s="174" t="n"/>
      <c r="CA139" s="174" t="n"/>
      <c r="CB139" s="174" t="n"/>
      <c r="CC139" s="174" t="n"/>
      <c r="CD139" s="174" t="n"/>
      <c r="CE139" s="174" t="n"/>
      <c r="CF139" s="174" t="n"/>
      <c r="CG139" s="174" t="n"/>
      <c r="CH139" s="174" t="n"/>
      <c r="CI139" s="174" t="n"/>
      <c r="CJ139" s="174" t="n"/>
      <c r="CK139" s="174" t="n"/>
      <c r="CL139" s="174" t="n"/>
      <c r="CM139" s="174" t="n"/>
      <c r="CN139" s="174" t="n"/>
      <c r="CO139" s="174" t="n"/>
      <c r="CP139" s="174" t="n"/>
      <c r="CQ139" s="174" t="n"/>
      <c r="CR139" s="174" t="n"/>
      <c r="CS139" s="174" t="n"/>
      <c r="CT139" s="174" t="n"/>
      <c r="CU139" s="174" t="n"/>
      <c r="CV139" s="174" t="n"/>
      <c r="CW139" s="174" t="n"/>
      <c r="CX139" s="174" t="n"/>
      <c r="CY139" s="174" t="n"/>
      <c r="CZ139" s="174" t="n"/>
      <c r="DA139" s="174" t="n"/>
      <c r="DB139" s="174" t="n"/>
      <c r="DC139" s="174" t="n"/>
      <c r="DD139" s="174" t="n"/>
      <c r="DE139" s="174" t="n"/>
      <c r="DF139" s="174" t="n"/>
      <c r="DG139" s="174" t="n"/>
      <c r="DH139" s="174" t="n"/>
      <c r="DI139" s="174" t="n"/>
      <c r="DJ139" s="174" t="n"/>
      <c r="DK139" s="174" t="n"/>
      <c r="DL139" s="174" t="n"/>
      <c r="DM139" s="174" t="n"/>
      <c r="DN139" s="174" t="n"/>
      <c r="DO139" s="174" t="n"/>
      <c r="DP139" s="174" t="n"/>
      <c r="DQ139" s="174" t="n"/>
      <c r="DR139" s="174" t="n"/>
      <c r="DS139" s="174" t="n"/>
      <c r="DT139" s="174" t="n"/>
      <c r="DU139" s="174" t="n"/>
      <c r="DV139" s="174" t="n"/>
      <c r="DW139" s="174" t="n"/>
      <c r="DX139" s="174" t="n"/>
      <c r="DY139" s="174" t="n"/>
      <c r="DZ139" s="174" t="n"/>
      <c r="EA139" s="174" t="n"/>
      <c r="EB139" s="174" t="n"/>
      <c r="EC139" s="174" t="n"/>
      <c r="ED139" s="174" t="n"/>
      <c r="EE139" s="174" t="n"/>
      <c r="EF139" s="174" t="n"/>
      <c r="EG139" s="174" t="n"/>
      <c r="EH139" s="174" t="n"/>
    </row>
    <row r="140" ht="14.25" customHeight="1">
      <c r="A140" s="174" t="n"/>
      <c r="B140" s="174" t="n"/>
      <c r="C140" s="174" t="n"/>
      <c r="D140" s="174" t="n"/>
      <c r="E140" s="174" t="n"/>
      <c r="F140" s="174" t="n"/>
      <c r="G140" s="174" t="n"/>
      <c r="H140" s="174" t="n"/>
      <c r="I140" s="174" t="n"/>
      <c r="J140" s="174" t="n"/>
      <c r="K140" s="174" t="n"/>
      <c r="L140" s="174" t="n"/>
      <c r="M140" s="174" t="n"/>
      <c r="N140" s="174" t="n"/>
      <c r="O140" s="174" t="n"/>
      <c r="P140" s="174" t="n"/>
      <c r="Q140" s="174" t="n"/>
      <c r="R140" s="174" t="n"/>
      <c r="S140" s="174" t="n"/>
      <c r="T140" s="174" t="n"/>
      <c r="U140" s="174" t="n"/>
      <c r="V140" s="174" t="n"/>
      <c r="W140" s="174" t="n"/>
      <c r="X140" s="174" t="n"/>
      <c r="Y140" s="174" t="n"/>
      <c r="Z140" s="174" t="n"/>
      <c r="AA140" s="174" t="n"/>
      <c r="AB140" s="174" t="n"/>
      <c r="AC140" s="174" t="n"/>
      <c r="AD140" s="174" t="n"/>
      <c r="AE140" s="174" t="n"/>
      <c r="AF140" s="174" t="n"/>
      <c r="AG140" s="174" t="n"/>
      <c r="AH140" s="174" t="n"/>
      <c r="AI140" s="174" t="n"/>
      <c r="AJ140" s="174" t="n"/>
      <c r="AK140" s="174" t="n"/>
      <c r="AL140" s="174" t="n"/>
      <c r="AM140" s="174" t="n"/>
      <c r="AN140" s="174" t="n"/>
      <c r="AO140" s="174" t="n"/>
      <c r="AP140" s="174" t="n"/>
      <c r="AQ140" s="174" t="n"/>
      <c r="AR140" s="174" t="n"/>
      <c r="AS140" s="174" t="n"/>
      <c r="AT140" s="174" t="n"/>
      <c r="AU140" s="174" t="n"/>
      <c r="AV140" s="174" t="n"/>
      <c r="AW140" s="174" t="n"/>
      <c r="AX140" s="174" t="n"/>
      <c r="AY140" s="174" t="n"/>
      <c r="AZ140" s="174" t="n"/>
      <c r="BA140" s="174" t="n"/>
      <c r="BB140" s="174" t="n"/>
      <c r="BC140" s="174" t="n"/>
      <c r="BD140" s="174" t="n"/>
      <c r="BE140" s="174" t="n"/>
      <c r="BF140" s="174" t="n"/>
      <c r="BG140" s="174" t="n"/>
      <c r="BH140" s="174" t="n"/>
      <c r="BI140" s="174" t="n"/>
      <c r="BJ140" s="174" t="n"/>
      <c r="BK140" s="174" t="n"/>
      <c r="BL140" s="174" t="n"/>
      <c r="BM140" s="174" t="n"/>
      <c r="BN140" s="174" t="n"/>
      <c r="BO140" s="174" t="n"/>
      <c r="BP140" s="174" t="n"/>
      <c r="BQ140" s="174" t="n"/>
      <c r="BR140" s="174" t="n"/>
      <c r="BS140" s="174" t="n"/>
      <c r="BT140" s="174" t="n"/>
      <c r="BU140" s="174" t="n"/>
      <c r="BV140" s="174" t="n"/>
      <c r="BW140" s="174" t="n"/>
      <c r="BX140" s="174" t="n"/>
      <c r="BY140" s="174" t="n"/>
      <c r="BZ140" s="174" t="n"/>
      <c r="CA140" s="174" t="n"/>
      <c r="CB140" s="174" t="n"/>
      <c r="CC140" s="174" t="n"/>
      <c r="CD140" s="174" t="n"/>
      <c r="CE140" s="174" t="n"/>
      <c r="CF140" s="174" t="n"/>
      <c r="CG140" s="174" t="n"/>
      <c r="CH140" s="174" t="n"/>
      <c r="CI140" s="174" t="n"/>
      <c r="CJ140" s="174" t="n"/>
      <c r="CK140" s="174" t="n"/>
      <c r="CL140" s="174" t="n"/>
      <c r="CM140" s="174" t="n"/>
      <c r="CN140" s="174" t="n"/>
      <c r="CO140" s="174" t="n"/>
      <c r="CP140" s="174" t="n"/>
      <c r="CQ140" s="174" t="n"/>
      <c r="CR140" s="174" t="n"/>
      <c r="CS140" s="174" t="n"/>
      <c r="CT140" s="174" t="n"/>
      <c r="CU140" s="174" t="n"/>
      <c r="CV140" s="174" t="n"/>
      <c r="CW140" s="174" t="n"/>
      <c r="CX140" s="174" t="n"/>
      <c r="CY140" s="174" t="n"/>
      <c r="CZ140" s="174" t="n"/>
      <c r="DA140" s="174" t="n"/>
      <c r="DB140" s="174" t="n"/>
      <c r="DC140" s="174" t="n"/>
      <c r="DD140" s="174" t="n"/>
      <c r="DE140" s="174" t="n"/>
      <c r="DF140" s="174" t="n"/>
      <c r="DG140" s="174" t="n"/>
      <c r="DH140" s="174" t="n"/>
      <c r="DI140" s="174" t="n"/>
      <c r="DJ140" s="174" t="n"/>
      <c r="DK140" s="174" t="n"/>
      <c r="DL140" s="174" t="n"/>
      <c r="DM140" s="174" t="n"/>
      <c r="DN140" s="174" t="n"/>
      <c r="DO140" s="174" t="n"/>
      <c r="DP140" s="174" t="n"/>
      <c r="DQ140" s="174" t="n"/>
      <c r="DR140" s="174" t="n"/>
      <c r="DS140" s="174" t="n"/>
      <c r="DT140" s="174" t="n"/>
      <c r="DU140" s="174" t="n"/>
      <c r="DV140" s="174" t="n"/>
      <c r="DW140" s="174" t="n"/>
      <c r="DX140" s="174" t="n"/>
      <c r="DY140" s="174" t="n"/>
      <c r="DZ140" s="174" t="n"/>
      <c r="EA140" s="174" t="n"/>
      <c r="EB140" s="174" t="n"/>
      <c r="EC140" s="174" t="n"/>
      <c r="ED140" s="174" t="n"/>
      <c r="EE140" s="174" t="n"/>
      <c r="EF140" s="174" t="n"/>
      <c r="EG140" s="174" t="n"/>
      <c r="EH140" s="174" t="n"/>
    </row>
    <row r="141" ht="14.25" customHeight="1">
      <c r="A141" s="174" t="n"/>
      <c r="B141" s="174" t="n"/>
      <c r="C141" s="174" t="n"/>
      <c r="D141" s="174" t="n"/>
      <c r="E141" s="174" t="n"/>
      <c r="F141" s="174" t="n"/>
      <c r="G141" s="174" t="n"/>
      <c r="H141" s="174" t="n"/>
      <c r="I141" s="174" t="n"/>
      <c r="J141" s="174" t="n"/>
      <c r="K141" s="174" t="n"/>
      <c r="L141" s="174" t="n"/>
      <c r="M141" s="174" t="n"/>
      <c r="N141" s="174" t="n"/>
      <c r="O141" s="174" t="n"/>
      <c r="P141" s="174" t="n"/>
      <c r="Q141" s="174" t="n"/>
      <c r="R141" s="174" t="n"/>
      <c r="S141" s="174" t="n"/>
      <c r="T141" s="174" t="n"/>
      <c r="U141" s="174" t="n"/>
      <c r="V141" s="174" t="n"/>
      <c r="W141" s="174" t="n"/>
      <c r="X141" s="174" t="n"/>
      <c r="Y141" s="174" t="n"/>
      <c r="Z141" s="174" t="n"/>
      <c r="AA141" s="174" t="n"/>
      <c r="AB141" s="174" t="n"/>
      <c r="AC141" s="174" t="n"/>
      <c r="AD141" s="174" t="n"/>
      <c r="AE141" s="174" t="n"/>
      <c r="AF141" s="174" t="n"/>
      <c r="AG141" s="174" t="n"/>
      <c r="AH141" s="174" t="n"/>
      <c r="AI141" s="174" t="n"/>
      <c r="AJ141" s="174" t="n"/>
      <c r="AK141" s="174" t="n"/>
      <c r="AL141" s="174" t="n"/>
      <c r="AM141" s="174" t="n"/>
      <c r="AN141" s="174" t="n"/>
      <c r="AO141" s="174" t="n"/>
      <c r="AP141" s="174" t="n"/>
      <c r="AQ141" s="174" t="n"/>
      <c r="AR141" s="174" t="n"/>
      <c r="AS141" s="174" t="n"/>
      <c r="AT141" s="174" t="n"/>
      <c r="AU141" s="174" t="n"/>
      <c r="AV141" s="174" t="n"/>
      <c r="AW141" s="174" t="n"/>
      <c r="AX141" s="174" t="n"/>
      <c r="AY141" s="174" t="n"/>
      <c r="AZ141" s="174" t="n"/>
      <c r="BA141" s="174" t="n"/>
      <c r="BB141" s="174" t="n"/>
      <c r="BC141" s="174" t="n"/>
      <c r="BD141" s="174" t="n"/>
      <c r="BE141" s="174" t="n"/>
      <c r="BF141" s="174" t="n"/>
      <c r="BG141" s="174" t="n"/>
      <c r="BH141" s="174" t="n"/>
      <c r="BI141" s="174" t="n"/>
      <c r="BJ141" s="174" t="n"/>
      <c r="BK141" s="174" t="n"/>
      <c r="BL141" s="174" t="n"/>
      <c r="BM141" s="174" t="n"/>
      <c r="BN141" s="174" t="n"/>
      <c r="BO141" s="174" t="n"/>
      <c r="BP141" s="174" t="n"/>
      <c r="BQ141" s="174" t="n"/>
      <c r="BR141" s="174" t="n"/>
      <c r="BS141" s="174" t="n"/>
      <c r="BT141" s="174" t="n"/>
      <c r="BU141" s="174" t="n"/>
      <c r="BV141" s="174" t="n"/>
      <c r="BW141" s="174" t="n"/>
      <c r="BX141" s="174" t="n"/>
      <c r="BY141" s="174" t="n"/>
      <c r="BZ141" s="174" t="n"/>
      <c r="CA141" s="174" t="n"/>
      <c r="CB141" s="174" t="n"/>
      <c r="CC141" s="174" t="n"/>
      <c r="CD141" s="174" t="n"/>
      <c r="CE141" s="174" t="n"/>
      <c r="CF141" s="174" t="n"/>
      <c r="CG141" s="174" t="n"/>
      <c r="CH141" s="174" t="n"/>
      <c r="CI141" s="174" t="n"/>
      <c r="CJ141" s="174" t="n"/>
      <c r="CK141" s="174" t="n"/>
      <c r="CL141" s="174" t="n"/>
      <c r="CM141" s="174" t="n"/>
      <c r="CN141" s="174" t="n"/>
      <c r="CO141" s="174" t="n"/>
      <c r="CP141" s="174" t="n"/>
      <c r="CQ141" s="174" t="n"/>
      <c r="CR141" s="174" t="n"/>
      <c r="CS141" s="174" t="n"/>
      <c r="CT141" s="174" t="n"/>
      <c r="CU141" s="174" t="n"/>
      <c r="CV141" s="174" t="n"/>
      <c r="CW141" s="174" t="n"/>
      <c r="CX141" s="174" t="n"/>
      <c r="CY141" s="174" t="n"/>
      <c r="CZ141" s="174" t="n"/>
      <c r="DA141" s="174" t="n"/>
      <c r="DB141" s="174" t="n"/>
      <c r="DC141" s="174" t="n"/>
      <c r="DD141" s="174" t="n"/>
      <c r="DE141" s="174" t="n"/>
      <c r="DF141" s="174" t="n"/>
      <c r="DG141" s="174" t="n"/>
      <c r="DH141" s="174" t="n"/>
      <c r="DI141" s="174" t="n"/>
      <c r="DJ141" s="174" t="n"/>
      <c r="DK141" s="174" t="n"/>
      <c r="DL141" s="174" t="n"/>
      <c r="DM141" s="174" t="n"/>
      <c r="DN141" s="174" t="n"/>
      <c r="DO141" s="174" t="n"/>
      <c r="DP141" s="174" t="n"/>
      <c r="DQ141" s="174" t="n"/>
      <c r="DR141" s="174" t="n"/>
      <c r="DS141" s="174" t="n"/>
      <c r="DT141" s="174" t="n"/>
      <c r="DU141" s="174" t="n"/>
      <c r="DV141" s="174" t="n"/>
      <c r="DW141" s="174" t="n"/>
      <c r="DX141" s="174" t="n"/>
      <c r="DY141" s="174" t="n"/>
      <c r="DZ141" s="174" t="n"/>
      <c r="EA141" s="174" t="n"/>
      <c r="EB141" s="174" t="n"/>
      <c r="EC141" s="174" t="n"/>
      <c r="ED141" s="174" t="n"/>
      <c r="EE141" s="174" t="n"/>
      <c r="EF141" s="174" t="n"/>
      <c r="EG141" s="174" t="n"/>
      <c r="EH141" s="174" t="n"/>
    </row>
    <row r="142" ht="14.25" customHeight="1">
      <c r="A142" s="174" t="n"/>
      <c r="B142" s="174" t="n"/>
      <c r="C142" s="174" t="n"/>
      <c r="D142" s="174" t="n"/>
      <c r="E142" s="174" t="n"/>
      <c r="F142" s="174" t="n"/>
      <c r="G142" s="174" t="n"/>
      <c r="H142" s="174" t="n"/>
      <c r="I142" s="174" t="n"/>
      <c r="J142" s="174" t="n"/>
      <c r="K142" s="174" t="n"/>
      <c r="L142" s="174" t="n"/>
      <c r="M142" s="174" t="n"/>
      <c r="N142" s="174" t="n"/>
      <c r="O142" s="174" t="n"/>
      <c r="P142" s="174" t="n"/>
      <c r="Q142" s="174" t="n"/>
      <c r="R142" s="174" t="n"/>
      <c r="S142" s="174" t="n"/>
      <c r="T142" s="174" t="n"/>
      <c r="U142" s="174" t="n"/>
      <c r="V142" s="174" t="n"/>
      <c r="W142" s="174" t="n"/>
      <c r="X142" s="174" t="n"/>
      <c r="Y142" s="174" t="n"/>
      <c r="Z142" s="174" t="n"/>
      <c r="AA142" s="174" t="n"/>
      <c r="AB142" s="174" t="n"/>
      <c r="AC142" s="174" t="n"/>
      <c r="AD142" s="174" t="n"/>
      <c r="AE142" s="174" t="n"/>
      <c r="AF142" s="174" t="n"/>
      <c r="AG142" s="174" t="n"/>
      <c r="AH142" s="174" t="n"/>
      <c r="AI142" s="174" t="n"/>
      <c r="AJ142" s="174" t="n"/>
      <c r="AK142" s="174" t="n"/>
      <c r="AL142" s="174" t="n"/>
      <c r="AM142" s="174" t="n"/>
      <c r="AN142" s="174" t="n"/>
      <c r="AO142" s="174" t="n"/>
      <c r="AP142" s="174" t="n"/>
      <c r="AQ142" s="174" t="n"/>
      <c r="AR142" s="174" t="n"/>
      <c r="AS142" s="174" t="n"/>
      <c r="AT142" s="174" t="n"/>
      <c r="AU142" s="174" t="n"/>
      <c r="AV142" s="174" t="n"/>
      <c r="AW142" s="174" t="n"/>
      <c r="AX142" s="174" t="n"/>
      <c r="AY142" s="174" t="n"/>
      <c r="AZ142" s="174" t="n"/>
      <c r="BA142" s="174" t="n"/>
      <c r="BB142" s="174" t="n"/>
      <c r="BC142" s="174" t="n"/>
      <c r="BD142" s="174" t="n"/>
      <c r="BE142" s="174" t="n"/>
      <c r="BF142" s="174" t="n"/>
      <c r="BG142" s="174" t="n"/>
      <c r="BH142" s="174" t="n"/>
      <c r="BI142" s="174" t="n"/>
      <c r="BJ142" s="174" t="n"/>
      <c r="BK142" s="174" t="n"/>
      <c r="BL142" s="174" t="n"/>
      <c r="BM142" s="174" t="n"/>
      <c r="BN142" s="174" t="n"/>
      <c r="BO142" s="174" t="n"/>
      <c r="BP142" s="174" t="n"/>
      <c r="BQ142" s="174" t="n"/>
      <c r="BR142" s="174" t="n"/>
      <c r="BS142" s="174" t="n"/>
      <c r="BT142" s="174" t="n"/>
      <c r="BU142" s="174" t="n"/>
      <c r="BV142" s="174" t="n"/>
      <c r="BW142" s="174" t="n"/>
      <c r="BX142" s="174" t="n"/>
      <c r="BY142" s="174" t="n"/>
      <c r="BZ142" s="174" t="n"/>
      <c r="CA142" s="174" t="n"/>
      <c r="CB142" s="174" t="n"/>
      <c r="CC142" s="174" t="n"/>
      <c r="CD142" s="174" t="n"/>
      <c r="CE142" s="174" t="n"/>
      <c r="CF142" s="174" t="n"/>
      <c r="CG142" s="174" t="n"/>
      <c r="CH142" s="174" t="n"/>
      <c r="CI142" s="174" t="n"/>
      <c r="CJ142" s="174" t="n"/>
      <c r="CK142" s="174" t="n"/>
      <c r="CL142" s="174" t="n"/>
      <c r="CM142" s="174" t="n"/>
      <c r="CN142" s="174" t="n"/>
      <c r="CO142" s="174" t="n"/>
      <c r="CP142" s="174" t="n"/>
      <c r="CQ142" s="174" t="n"/>
      <c r="CR142" s="174" t="n"/>
      <c r="CS142" s="174" t="n"/>
      <c r="CT142" s="174" t="n"/>
      <c r="CU142" s="174" t="n"/>
      <c r="CV142" s="174" t="n"/>
      <c r="CW142" s="174" t="n"/>
      <c r="CX142" s="174" t="n"/>
      <c r="CY142" s="174" t="n"/>
      <c r="CZ142" s="174" t="n"/>
      <c r="DA142" s="174" t="n"/>
      <c r="DB142" s="174" t="n"/>
      <c r="DC142" s="174" t="n"/>
      <c r="DD142" s="174" t="n"/>
      <c r="DE142" s="174" t="n"/>
      <c r="DF142" s="174" t="n"/>
      <c r="DG142" s="174" t="n"/>
      <c r="DH142" s="174" t="n"/>
      <c r="DI142" s="174" t="n"/>
      <c r="DJ142" s="174" t="n"/>
      <c r="DK142" s="174" t="n"/>
      <c r="DL142" s="174" t="n"/>
      <c r="DM142" s="174" t="n"/>
      <c r="DN142" s="174" t="n"/>
      <c r="DO142" s="174" t="n"/>
      <c r="DP142" s="174" t="n"/>
      <c r="DQ142" s="174" t="n"/>
      <c r="DR142" s="174" t="n"/>
      <c r="DS142" s="174" t="n"/>
      <c r="DT142" s="174" t="n"/>
      <c r="DU142" s="174" t="n"/>
      <c r="DV142" s="174" t="n"/>
      <c r="DW142" s="174" t="n"/>
      <c r="DX142" s="174" t="n"/>
      <c r="DY142" s="174" t="n"/>
      <c r="DZ142" s="174" t="n"/>
      <c r="EA142" s="174" t="n"/>
      <c r="EB142" s="174" t="n"/>
      <c r="EC142" s="174" t="n"/>
      <c r="ED142" s="174" t="n"/>
      <c r="EE142" s="174" t="n"/>
      <c r="EF142" s="174" t="n"/>
      <c r="EG142" s="174" t="n"/>
      <c r="EH142" s="174" t="n"/>
    </row>
    <row r="143" ht="14.25" customHeight="1">
      <c r="A143" s="174" t="n"/>
      <c r="B143" s="174" t="n"/>
      <c r="C143" s="174" t="n"/>
      <c r="D143" s="174" t="n"/>
      <c r="E143" s="174" t="n"/>
      <c r="F143" s="174" t="n"/>
      <c r="G143" s="174" t="n"/>
      <c r="H143" s="174" t="n"/>
      <c r="I143" s="174" t="n"/>
      <c r="J143" s="174" t="n"/>
      <c r="K143" s="174" t="n"/>
      <c r="L143" s="174" t="n"/>
      <c r="M143" s="174" t="n"/>
      <c r="N143" s="174" t="n"/>
      <c r="O143" s="174" t="n"/>
      <c r="P143" s="174" t="n"/>
      <c r="Q143" s="174" t="n"/>
      <c r="R143" s="174" t="n"/>
      <c r="S143" s="174" t="n"/>
      <c r="T143" s="174" t="n"/>
      <c r="U143" s="174" t="n"/>
      <c r="V143" s="174" t="n"/>
      <c r="W143" s="174" t="n"/>
      <c r="X143" s="174" t="n"/>
      <c r="Y143" s="174" t="n"/>
      <c r="Z143" s="174" t="n"/>
      <c r="AA143" s="174" t="n"/>
      <c r="AB143" s="174" t="n"/>
      <c r="AC143" s="174" t="n"/>
      <c r="AD143" s="174" t="n"/>
      <c r="AE143" s="174" t="n"/>
      <c r="AF143" s="174" t="n"/>
      <c r="AG143" s="174" t="n"/>
      <c r="AH143" s="174" t="n"/>
      <c r="AI143" s="174" t="n"/>
      <c r="AJ143" s="174" t="n"/>
      <c r="AK143" s="174" t="n"/>
      <c r="AL143" s="174" t="n"/>
      <c r="AM143" s="174" t="n"/>
      <c r="AN143" s="174" t="n"/>
      <c r="AO143" s="174" t="n"/>
      <c r="AP143" s="174" t="n"/>
      <c r="AQ143" s="174" t="n"/>
      <c r="AR143" s="174" t="n"/>
      <c r="AS143" s="174" t="n"/>
      <c r="AT143" s="174" t="n"/>
      <c r="AU143" s="174" t="n"/>
      <c r="AV143" s="174" t="n"/>
      <c r="AW143" s="174" t="n"/>
      <c r="AX143" s="174" t="n"/>
      <c r="AY143" s="174" t="n"/>
      <c r="AZ143" s="174" t="n"/>
      <c r="BA143" s="174" t="n"/>
      <c r="BB143" s="174" t="n"/>
      <c r="BC143" s="174" t="n"/>
      <c r="BD143" s="174" t="n"/>
      <c r="BE143" s="174" t="n"/>
      <c r="BF143" s="174" t="n"/>
      <c r="BG143" s="174" t="n"/>
      <c r="BH143" s="174" t="n"/>
      <c r="BI143" s="174" t="n"/>
      <c r="BJ143" s="174" t="n"/>
      <c r="BK143" s="174" t="n"/>
      <c r="BL143" s="174" t="n"/>
      <c r="BM143" s="174" t="n"/>
      <c r="BN143" s="174" t="n"/>
      <c r="BO143" s="174" t="n"/>
      <c r="BP143" s="174" t="n"/>
      <c r="BQ143" s="174" t="n"/>
      <c r="BR143" s="174" t="n"/>
      <c r="BS143" s="174" t="n"/>
      <c r="BT143" s="174" t="n"/>
      <c r="BU143" s="174" t="n"/>
      <c r="BV143" s="174" t="n"/>
      <c r="BW143" s="174" t="n"/>
      <c r="BX143" s="174" t="n"/>
      <c r="BY143" s="174" t="n"/>
      <c r="BZ143" s="174" t="n"/>
      <c r="CA143" s="174" t="n"/>
      <c r="CB143" s="174" t="n"/>
      <c r="CC143" s="174" t="n"/>
      <c r="CD143" s="174" t="n"/>
      <c r="CE143" s="174" t="n"/>
      <c r="CF143" s="174" t="n"/>
      <c r="CG143" s="174" t="n"/>
      <c r="CH143" s="174" t="n"/>
      <c r="CI143" s="174" t="n"/>
      <c r="CJ143" s="174" t="n"/>
      <c r="CK143" s="174" t="n"/>
      <c r="CL143" s="174" t="n"/>
      <c r="CM143" s="174" t="n"/>
      <c r="CN143" s="174" t="n"/>
      <c r="CO143" s="174" t="n"/>
      <c r="CP143" s="174" t="n"/>
      <c r="CQ143" s="174" t="n"/>
      <c r="CR143" s="174" t="n"/>
      <c r="CS143" s="174" t="n"/>
      <c r="CT143" s="174" t="n"/>
      <c r="CU143" s="174" t="n"/>
      <c r="CV143" s="174" t="n"/>
      <c r="CW143" s="174" t="n"/>
      <c r="CX143" s="174" t="n"/>
      <c r="CY143" s="174" t="n"/>
      <c r="CZ143" s="174" t="n"/>
      <c r="DA143" s="174" t="n"/>
      <c r="DB143" s="174" t="n"/>
      <c r="DC143" s="174" t="n"/>
      <c r="DD143" s="174" t="n"/>
      <c r="DE143" s="174" t="n"/>
      <c r="DF143" s="174" t="n"/>
      <c r="DG143" s="174" t="n"/>
      <c r="DH143" s="174" t="n"/>
      <c r="DI143" s="174" t="n"/>
      <c r="DJ143" s="174" t="n"/>
      <c r="DK143" s="174" t="n"/>
      <c r="DL143" s="174" t="n"/>
      <c r="DM143" s="174" t="n"/>
      <c r="DN143" s="174" t="n"/>
      <c r="DO143" s="174" t="n"/>
      <c r="DP143" s="174" t="n"/>
      <c r="DQ143" s="174" t="n"/>
      <c r="DR143" s="174" t="n"/>
      <c r="DS143" s="174" t="n"/>
      <c r="DT143" s="174" t="n"/>
      <c r="DU143" s="174" t="n"/>
      <c r="DV143" s="174" t="n"/>
      <c r="DW143" s="174" t="n"/>
      <c r="DX143" s="174" t="n"/>
      <c r="DY143" s="174" t="n"/>
      <c r="DZ143" s="174" t="n"/>
      <c r="EA143" s="174" t="n"/>
      <c r="EB143" s="174" t="n"/>
      <c r="EC143" s="174" t="n"/>
      <c r="ED143" s="174" t="n"/>
      <c r="EE143" s="174" t="n"/>
      <c r="EF143" s="174" t="n"/>
      <c r="EG143" s="174" t="n"/>
      <c r="EH143" s="174" t="n"/>
    </row>
    <row r="144" ht="14.25" customHeight="1">
      <c r="A144" s="174" t="n"/>
      <c r="B144" s="174" t="n"/>
      <c r="C144" s="174" t="n"/>
      <c r="D144" s="174" t="n"/>
      <c r="E144" s="174" t="n"/>
      <c r="F144" s="174" t="n"/>
      <c r="G144" s="174" t="n"/>
      <c r="H144" s="174" t="n"/>
      <c r="I144" s="174" t="n"/>
      <c r="J144" s="174" t="n"/>
      <c r="K144" s="174" t="n"/>
      <c r="L144" s="174" t="n"/>
      <c r="M144" s="174" t="n"/>
      <c r="N144" s="174" t="n"/>
      <c r="O144" s="174" t="n"/>
      <c r="P144" s="174" t="n"/>
      <c r="Q144" s="174" t="n"/>
      <c r="R144" s="174" t="n"/>
      <c r="S144" s="174" t="n"/>
      <c r="T144" s="174" t="n"/>
      <c r="U144" s="174" t="n"/>
      <c r="V144" s="174" t="n"/>
      <c r="W144" s="174" t="n"/>
      <c r="X144" s="174" t="n"/>
      <c r="Y144" s="174" t="n"/>
      <c r="Z144" s="174" t="n"/>
      <c r="AA144" s="174" t="n"/>
      <c r="AB144" s="174" t="n"/>
      <c r="AC144" s="174" t="n"/>
      <c r="AD144" s="174" t="n"/>
      <c r="AE144" s="174" t="n"/>
      <c r="AF144" s="174" t="n"/>
      <c r="AG144" s="174" t="n"/>
      <c r="AH144" s="174" t="n"/>
      <c r="AI144" s="174" t="n"/>
      <c r="AJ144" s="174" t="n"/>
      <c r="AK144" s="174" t="n"/>
      <c r="AL144" s="174" t="n"/>
      <c r="AM144" s="174" t="n"/>
      <c r="AN144" s="174" t="n"/>
      <c r="AO144" s="174" t="n"/>
      <c r="AP144" s="174" t="n"/>
      <c r="AQ144" s="174" t="n"/>
      <c r="AR144" s="174" t="n"/>
      <c r="AS144" s="174" t="n"/>
      <c r="AT144" s="174" t="n"/>
      <c r="AU144" s="174" t="n"/>
      <c r="AV144" s="174" t="n"/>
      <c r="AW144" s="174" t="n"/>
      <c r="AX144" s="174" t="n"/>
      <c r="AY144" s="174" t="n"/>
      <c r="AZ144" s="174" t="n"/>
      <c r="BA144" s="174" t="n"/>
      <c r="BB144" s="174" t="n"/>
      <c r="BC144" s="174" t="n"/>
      <c r="BD144" s="174" t="n"/>
      <c r="BE144" s="174" t="n"/>
      <c r="BF144" s="174" t="n"/>
      <c r="BG144" s="174" t="n"/>
      <c r="BH144" s="174" t="n"/>
      <c r="BI144" s="174" t="n"/>
      <c r="BJ144" s="174" t="n"/>
      <c r="BK144" s="174" t="n"/>
      <c r="BL144" s="174" t="n"/>
      <c r="BM144" s="174" t="n"/>
      <c r="BN144" s="174" t="n"/>
      <c r="BO144" s="174" t="n"/>
      <c r="BP144" s="174" t="n"/>
      <c r="BQ144" s="174" t="n"/>
      <c r="BR144" s="174" t="n"/>
      <c r="BS144" s="174" t="n"/>
      <c r="BT144" s="174" t="n"/>
      <c r="BU144" s="174" t="n"/>
      <c r="BV144" s="174" t="n"/>
      <c r="BW144" s="174" t="n"/>
      <c r="BX144" s="174" t="n"/>
      <c r="BY144" s="174" t="n"/>
      <c r="BZ144" s="174" t="n"/>
      <c r="CA144" s="174" t="n"/>
      <c r="CB144" s="174" t="n"/>
      <c r="CC144" s="174" t="n"/>
      <c r="CD144" s="174" t="n"/>
      <c r="CE144" s="174" t="n"/>
      <c r="CF144" s="174" t="n"/>
      <c r="CG144" s="174" t="n"/>
      <c r="CH144" s="174" t="n"/>
      <c r="CI144" s="174" t="n"/>
      <c r="CJ144" s="174" t="n"/>
      <c r="CK144" s="174" t="n"/>
      <c r="CL144" s="174" t="n"/>
      <c r="CM144" s="174" t="n"/>
      <c r="CN144" s="174" t="n"/>
      <c r="CO144" s="174" t="n"/>
      <c r="CP144" s="174" t="n"/>
      <c r="CQ144" s="174" t="n"/>
      <c r="CR144" s="174" t="n"/>
      <c r="CS144" s="174" t="n"/>
      <c r="CT144" s="174" t="n"/>
      <c r="CU144" s="174" t="n"/>
      <c r="CV144" s="174" t="n"/>
      <c r="CW144" s="174" t="n"/>
      <c r="CX144" s="174" t="n"/>
      <c r="CY144" s="174" t="n"/>
      <c r="CZ144" s="174" t="n"/>
      <c r="DA144" s="174" t="n"/>
      <c r="DB144" s="174" t="n"/>
      <c r="DC144" s="174" t="n"/>
      <c r="DD144" s="174" t="n"/>
      <c r="DE144" s="174" t="n"/>
      <c r="DF144" s="174" t="n"/>
      <c r="DG144" s="174" t="n"/>
      <c r="DH144" s="174" t="n"/>
      <c r="DI144" s="174" t="n"/>
      <c r="DJ144" s="174" t="n"/>
      <c r="DK144" s="174" t="n"/>
      <c r="DL144" s="174" t="n"/>
      <c r="DM144" s="174" t="n"/>
      <c r="DN144" s="174" t="n"/>
      <c r="DO144" s="174" t="n"/>
      <c r="DP144" s="174" t="n"/>
      <c r="DQ144" s="174" t="n"/>
      <c r="DR144" s="174" t="n"/>
      <c r="DS144" s="174" t="n"/>
      <c r="DT144" s="174" t="n"/>
      <c r="DU144" s="174" t="n"/>
      <c r="DV144" s="174" t="n"/>
      <c r="DW144" s="174" t="n"/>
      <c r="DX144" s="174" t="n"/>
      <c r="DY144" s="174" t="n"/>
      <c r="DZ144" s="174" t="n"/>
      <c r="EA144" s="174" t="n"/>
      <c r="EB144" s="174" t="n"/>
      <c r="EC144" s="174" t="n"/>
      <c r="ED144" s="174" t="n"/>
      <c r="EE144" s="174" t="n"/>
      <c r="EF144" s="174" t="n"/>
      <c r="EG144" s="174" t="n"/>
      <c r="EH144" s="174" t="n"/>
    </row>
    <row r="145" ht="14.25" customHeight="1">
      <c r="A145" s="174" t="n"/>
      <c r="B145" s="174" t="n"/>
      <c r="C145" s="174" t="n"/>
      <c r="D145" s="174" t="n"/>
      <c r="E145" s="174" t="n"/>
      <c r="F145" s="174" t="n"/>
      <c r="G145" s="174" t="n"/>
      <c r="H145" s="174" t="n"/>
      <c r="I145" s="174" t="n"/>
      <c r="J145" s="174" t="n"/>
      <c r="K145" s="174" t="n"/>
      <c r="L145" s="174" t="n"/>
      <c r="M145" s="174" t="n"/>
      <c r="N145" s="174" t="n"/>
      <c r="O145" s="174" t="n"/>
      <c r="P145" s="174" t="n"/>
      <c r="Q145" s="174" t="n"/>
      <c r="R145" s="174" t="n"/>
      <c r="S145" s="174" t="n"/>
      <c r="T145" s="174" t="n"/>
      <c r="U145" s="174" t="n"/>
      <c r="V145" s="174" t="n"/>
      <c r="W145" s="174" t="n"/>
      <c r="X145" s="174" t="n"/>
      <c r="Y145" s="174" t="n"/>
      <c r="Z145" s="174" t="n"/>
      <c r="AA145" s="174" t="n"/>
      <c r="AB145" s="174" t="n"/>
      <c r="AC145" s="174" t="n"/>
      <c r="AD145" s="174" t="n"/>
      <c r="AE145" s="174" t="n"/>
      <c r="AF145" s="174" t="n"/>
      <c r="AG145" s="174" t="n"/>
      <c r="AH145" s="174" t="n"/>
      <c r="AI145" s="174" t="n"/>
      <c r="AJ145" s="174" t="n"/>
      <c r="AK145" s="174" t="n"/>
      <c r="AL145" s="174" t="n"/>
      <c r="AM145" s="174" t="n"/>
      <c r="AN145" s="174" t="n"/>
      <c r="AO145" s="174" t="n"/>
      <c r="AP145" s="174" t="n"/>
      <c r="AQ145" s="174" t="n"/>
      <c r="AR145" s="174" t="n"/>
      <c r="AS145" s="174" t="n"/>
      <c r="AT145" s="174" t="n"/>
      <c r="AU145" s="174" t="n"/>
      <c r="AV145" s="174" t="n"/>
      <c r="AW145" s="174" t="n"/>
      <c r="AX145" s="174" t="n"/>
      <c r="AY145" s="174" t="n"/>
      <c r="AZ145" s="174" t="n"/>
      <c r="BA145" s="174" t="n"/>
      <c r="BB145" s="174" t="n"/>
      <c r="BC145" s="174" t="n"/>
      <c r="BD145" s="174" t="n"/>
      <c r="BE145" s="174" t="n"/>
      <c r="BF145" s="174" t="n"/>
      <c r="BG145" s="174" t="n"/>
      <c r="BH145" s="174" t="n"/>
      <c r="BI145" s="174" t="n"/>
      <c r="BJ145" s="174" t="n"/>
      <c r="BK145" s="174" t="n"/>
      <c r="BL145" s="174" t="n"/>
      <c r="BM145" s="174" t="n"/>
      <c r="BN145" s="174" t="n"/>
      <c r="BO145" s="174" t="n"/>
      <c r="BP145" s="174" t="n"/>
      <c r="BQ145" s="174" t="n"/>
      <c r="BR145" s="174" t="n"/>
      <c r="BS145" s="174" t="n"/>
      <c r="BT145" s="174" t="n"/>
      <c r="BU145" s="174" t="n"/>
      <c r="BV145" s="174" t="n"/>
      <c r="BW145" s="174" t="n"/>
      <c r="BX145" s="174" t="n"/>
      <c r="BY145" s="174" t="n"/>
      <c r="BZ145" s="174" t="n"/>
      <c r="CA145" s="174" t="n"/>
      <c r="CB145" s="174" t="n"/>
      <c r="CC145" s="174" t="n"/>
      <c r="CD145" s="174" t="n"/>
      <c r="CE145" s="174" t="n"/>
      <c r="CF145" s="174" t="n"/>
      <c r="CG145" s="174" t="n"/>
      <c r="CH145" s="174" t="n"/>
      <c r="CI145" s="174" t="n"/>
      <c r="CJ145" s="174" t="n"/>
      <c r="CK145" s="174" t="n"/>
      <c r="CL145" s="174" t="n"/>
      <c r="CM145" s="174" t="n"/>
      <c r="CN145" s="174" t="n"/>
      <c r="CO145" s="174" t="n"/>
      <c r="CP145" s="174" t="n"/>
      <c r="CQ145" s="174" t="n"/>
      <c r="CR145" s="174" t="n"/>
      <c r="CS145" s="174" t="n"/>
      <c r="CT145" s="174" t="n"/>
      <c r="CU145" s="174" t="n"/>
      <c r="CV145" s="174" t="n"/>
      <c r="CW145" s="174" t="n"/>
      <c r="CX145" s="174" t="n"/>
      <c r="CY145" s="174" t="n"/>
      <c r="CZ145" s="174" t="n"/>
      <c r="DA145" s="174" t="n"/>
      <c r="DB145" s="174" t="n"/>
      <c r="DC145" s="174" t="n"/>
      <c r="DD145" s="174" t="n"/>
      <c r="DE145" s="174" t="n"/>
      <c r="DF145" s="174" t="n"/>
      <c r="DG145" s="174" t="n"/>
      <c r="DH145" s="174" t="n"/>
      <c r="DI145" s="174" t="n"/>
      <c r="DJ145" s="174" t="n"/>
      <c r="DK145" s="174" t="n"/>
      <c r="DL145" s="174" t="n"/>
      <c r="DM145" s="174" t="n"/>
      <c r="DN145" s="174" t="n"/>
      <c r="DO145" s="174" t="n"/>
      <c r="DP145" s="174" t="n"/>
      <c r="DQ145" s="174" t="n"/>
      <c r="DR145" s="174" t="n"/>
      <c r="DS145" s="174" t="n"/>
      <c r="DT145" s="174" t="n"/>
      <c r="DU145" s="174" t="n"/>
      <c r="DV145" s="174" t="n"/>
      <c r="DW145" s="174" t="n"/>
      <c r="DX145" s="174" t="n"/>
      <c r="DY145" s="174" t="n"/>
      <c r="DZ145" s="174" t="n"/>
      <c r="EA145" s="174" t="n"/>
      <c r="EB145" s="174" t="n"/>
      <c r="EC145" s="174" t="n"/>
      <c r="ED145" s="174" t="n"/>
      <c r="EE145" s="174" t="n"/>
      <c r="EF145" s="174" t="n"/>
      <c r="EG145" s="174" t="n"/>
      <c r="EH145" s="174" t="n"/>
    </row>
    <row r="146" ht="14.25" customHeight="1">
      <c r="A146" s="174" t="n"/>
      <c r="B146" s="174" t="n"/>
      <c r="C146" s="174" t="n"/>
      <c r="D146" s="174" t="n"/>
      <c r="E146" s="174" t="n"/>
      <c r="F146" s="174" t="n"/>
      <c r="G146" s="174" t="n"/>
      <c r="H146" s="174" t="n"/>
      <c r="I146" s="174" t="n"/>
      <c r="J146" s="174" t="n"/>
      <c r="K146" s="174" t="n"/>
      <c r="L146" s="174" t="n"/>
      <c r="M146" s="174" t="n"/>
      <c r="N146" s="174" t="n"/>
      <c r="O146" s="174" t="n"/>
      <c r="P146" s="174" t="n"/>
      <c r="Q146" s="174" t="n"/>
      <c r="R146" s="174" t="n"/>
      <c r="S146" s="174" t="n"/>
      <c r="T146" s="174" t="n"/>
      <c r="U146" s="174" t="n"/>
      <c r="V146" s="174" t="n"/>
      <c r="W146" s="174" t="n"/>
      <c r="X146" s="174" t="n"/>
      <c r="Y146" s="174" t="n"/>
      <c r="Z146" s="174" t="n"/>
      <c r="AA146" s="174" t="n"/>
      <c r="AB146" s="174" t="n"/>
      <c r="AC146" s="174" t="n"/>
      <c r="AD146" s="174" t="n"/>
      <c r="AE146" s="174" t="n"/>
      <c r="AF146" s="174" t="n"/>
      <c r="AG146" s="174" t="n"/>
      <c r="AH146" s="174" t="n"/>
      <c r="AI146" s="174" t="n"/>
      <c r="AJ146" s="174" t="n"/>
      <c r="AK146" s="174" t="n"/>
      <c r="AL146" s="174" t="n"/>
      <c r="AM146" s="174" t="n"/>
      <c r="AN146" s="174" t="n"/>
      <c r="AO146" s="174" t="n"/>
      <c r="AP146" s="174" t="n"/>
      <c r="AQ146" s="174" t="n"/>
      <c r="AR146" s="174" t="n"/>
      <c r="AS146" s="174" t="n"/>
      <c r="AT146" s="174" t="n"/>
      <c r="AU146" s="174" t="n"/>
      <c r="AV146" s="174" t="n"/>
      <c r="AW146" s="174" t="n"/>
      <c r="AX146" s="174" t="n"/>
      <c r="AY146" s="174" t="n"/>
      <c r="AZ146" s="174" t="n"/>
      <c r="BA146" s="174" t="n"/>
      <c r="BB146" s="174" t="n"/>
      <c r="BC146" s="174" t="n"/>
      <c r="BD146" s="174" t="n"/>
      <c r="BE146" s="174" t="n"/>
      <c r="BF146" s="174" t="n"/>
      <c r="BG146" s="174" t="n"/>
      <c r="BH146" s="174" t="n"/>
      <c r="BI146" s="174" t="n"/>
      <c r="BJ146" s="174" t="n"/>
      <c r="BK146" s="174" t="n"/>
      <c r="BL146" s="174" t="n"/>
      <c r="BM146" s="174" t="n"/>
      <c r="BN146" s="174" t="n"/>
      <c r="BO146" s="174" t="n"/>
      <c r="BP146" s="174" t="n"/>
      <c r="BQ146" s="174" t="n"/>
      <c r="BR146" s="174" t="n"/>
      <c r="BS146" s="174" t="n"/>
      <c r="BT146" s="174" t="n"/>
      <c r="BU146" s="174" t="n"/>
      <c r="BV146" s="174" t="n"/>
      <c r="BW146" s="174" t="n"/>
      <c r="BX146" s="174" t="n"/>
      <c r="BY146" s="174" t="n"/>
      <c r="BZ146" s="174" t="n"/>
      <c r="CA146" s="174" t="n"/>
      <c r="CB146" s="174" t="n"/>
      <c r="CC146" s="174" t="n"/>
      <c r="CD146" s="174" t="n"/>
      <c r="CE146" s="174" t="n"/>
      <c r="CF146" s="174" t="n"/>
      <c r="CG146" s="174" t="n"/>
      <c r="CH146" s="174" t="n"/>
      <c r="CI146" s="174" t="n"/>
      <c r="CJ146" s="174" t="n"/>
      <c r="CK146" s="174" t="n"/>
      <c r="CL146" s="174" t="n"/>
      <c r="CM146" s="174" t="n"/>
      <c r="CN146" s="174" t="n"/>
      <c r="CO146" s="174" t="n"/>
      <c r="CP146" s="174" t="n"/>
      <c r="CQ146" s="174" t="n"/>
      <c r="CR146" s="174" t="n"/>
      <c r="CS146" s="174" t="n"/>
      <c r="CT146" s="174" t="n"/>
      <c r="CU146" s="174" t="n"/>
      <c r="CV146" s="174" t="n"/>
      <c r="CW146" s="174" t="n"/>
      <c r="CX146" s="174" t="n"/>
      <c r="CY146" s="174" t="n"/>
      <c r="CZ146" s="174" t="n"/>
      <c r="DA146" s="174" t="n"/>
      <c r="DB146" s="174" t="n"/>
      <c r="DC146" s="174" t="n"/>
      <c r="DD146" s="174" t="n"/>
      <c r="DE146" s="174" t="n"/>
      <c r="DF146" s="174" t="n"/>
      <c r="DG146" s="174" t="n"/>
      <c r="DH146" s="174" t="n"/>
      <c r="DI146" s="174" t="n"/>
      <c r="DJ146" s="174" t="n"/>
      <c r="DK146" s="174" t="n"/>
      <c r="DL146" s="174" t="n"/>
      <c r="DM146" s="174" t="n"/>
      <c r="DN146" s="174" t="n"/>
      <c r="DO146" s="174" t="n"/>
      <c r="DP146" s="174" t="n"/>
      <c r="DQ146" s="174" t="n"/>
      <c r="DR146" s="174" t="n"/>
      <c r="DS146" s="174" t="n"/>
      <c r="DT146" s="174" t="n"/>
      <c r="DU146" s="174" t="n"/>
      <c r="DV146" s="174" t="n"/>
      <c r="DW146" s="174" t="n"/>
      <c r="DX146" s="174" t="n"/>
      <c r="DY146" s="174" t="n"/>
      <c r="DZ146" s="174" t="n"/>
      <c r="EA146" s="174" t="n"/>
      <c r="EB146" s="174" t="n"/>
      <c r="EC146" s="174" t="n"/>
      <c r="ED146" s="174" t="n"/>
      <c r="EE146" s="174" t="n"/>
      <c r="EF146" s="174" t="n"/>
      <c r="EG146" s="174" t="n"/>
      <c r="EH146" s="174" t="n"/>
    </row>
    <row r="147" ht="14.25" customHeight="1">
      <c r="A147" s="174" t="n"/>
      <c r="B147" s="174" t="n"/>
      <c r="C147" s="174" t="n"/>
      <c r="D147" s="174" t="n"/>
      <c r="E147" s="174" t="n"/>
      <c r="F147" s="174" t="n"/>
      <c r="G147" s="174" t="n"/>
      <c r="H147" s="174" t="n"/>
      <c r="I147" s="174" t="n"/>
      <c r="J147" s="174" t="n"/>
      <c r="K147" s="174" t="n"/>
      <c r="L147" s="174" t="n"/>
      <c r="M147" s="174" t="n"/>
      <c r="N147" s="174" t="n"/>
      <c r="O147" s="174" t="n"/>
      <c r="P147" s="174" t="n"/>
      <c r="Q147" s="174" t="n"/>
      <c r="R147" s="174" t="n"/>
      <c r="S147" s="174" t="n"/>
      <c r="T147" s="174" t="n"/>
      <c r="U147" s="174" t="n"/>
      <c r="V147" s="174" t="n"/>
      <c r="W147" s="174" t="n"/>
      <c r="X147" s="174" t="n"/>
      <c r="Y147" s="174" t="n"/>
      <c r="Z147" s="174" t="n"/>
      <c r="AA147" s="174" t="n"/>
      <c r="AB147" s="174" t="n"/>
      <c r="AC147" s="174" t="n"/>
      <c r="AD147" s="174" t="n"/>
      <c r="AE147" s="174" t="n"/>
      <c r="AF147" s="174" t="n"/>
      <c r="AG147" s="174" t="n"/>
      <c r="AH147" s="174" t="n"/>
      <c r="AI147" s="174" t="n"/>
      <c r="AJ147" s="174" t="n"/>
      <c r="AK147" s="174" t="n"/>
      <c r="AL147" s="174" t="n"/>
      <c r="AM147" s="174" t="n"/>
      <c r="AN147" s="174" t="n"/>
      <c r="AO147" s="174" t="n"/>
      <c r="AP147" s="174" t="n"/>
      <c r="AQ147" s="174" t="n"/>
      <c r="AR147" s="174" t="n"/>
      <c r="AS147" s="174" t="n"/>
      <c r="AT147" s="174" t="n"/>
      <c r="AU147" s="174" t="n"/>
      <c r="AV147" s="174" t="n"/>
      <c r="AW147" s="174" t="n"/>
      <c r="AX147" s="174" t="n"/>
      <c r="AY147" s="174" t="n"/>
      <c r="AZ147" s="174" t="n"/>
      <c r="BA147" s="174" t="n"/>
      <c r="BB147" s="174" t="n"/>
      <c r="BC147" s="174" t="n"/>
      <c r="BD147" s="174" t="n"/>
      <c r="BE147" s="174" t="n"/>
      <c r="BF147" s="174" t="n"/>
      <c r="BG147" s="174" t="n"/>
      <c r="BH147" s="174" t="n"/>
      <c r="BI147" s="174" t="n"/>
      <c r="BJ147" s="174" t="n"/>
      <c r="BK147" s="174" t="n"/>
      <c r="BL147" s="174" t="n"/>
      <c r="BM147" s="174" t="n"/>
      <c r="BN147" s="174" t="n"/>
      <c r="BO147" s="174" t="n"/>
      <c r="BP147" s="174" t="n"/>
      <c r="BQ147" s="174" t="n"/>
      <c r="BR147" s="174" t="n"/>
      <c r="BS147" s="174" t="n"/>
      <c r="BT147" s="174" t="n"/>
      <c r="BU147" s="174" t="n"/>
      <c r="BV147" s="174" t="n"/>
      <c r="BW147" s="174" t="n"/>
      <c r="BX147" s="174" t="n"/>
      <c r="BY147" s="174" t="n"/>
      <c r="BZ147" s="174" t="n"/>
      <c r="CA147" s="174" t="n"/>
      <c r="CB147" s="174" t="n"/>
      <c r="CC147" s="174" t="n"/>
      <c r="CD147" s="174" t="n"/>
      <c r="CE147" s="174" t="n"/>
      <c r="CF147" s="174" t="n"/>
      <c r="CG147" s="174" t="n"/>
      <c r="CH147" s="174" t="n"/>
      <c r="CI147" s="174" t="n"/>
      <c r="CJ147" s="174" t="n"/>
      <c r="CK147" s="174" t="n"/>
      <c r="CL147" s="174" t="n"/>
      <c r="CM147" s="174" t="n"/>
      <c r="CN147" s="174" t="n"/>
      <c r="CO147" s="174" t="n"/>
      <c r="CP147" s="174" t="n"/>
      <c r="CQ147" s="174" t="n"/>
      <c r="CR147" s="174" t="n"/>
      <c r="CS147" s="174" t="n"/>
      <c r="CT147" s="174" t="n"/>
      <c r="CU147" s="174" t="n"/>
      <c r="CV147" s="174" t="n"/>
      <c r="CW147" s="174" t="n"/>
      <c r="CX147" s="174" t="n"/>
      <c r="CY147" s="174" t="n"/>
      <c r="CZ147" s="174" t="n"/>
      <c r="DA147" s="174" t="n"/>
      <c r="DB147" s="174" t="n"/>
      <c r="DC147" s="174" t="n"/>
      <c r="DD147" s="174" t="n"/>
      <c r="DE147" s="174" t="n"/>
      <c r="DF147" s="174" t="n"/>
      <c r="DG147" s="174" t="n"/>
      <c r="DH147" s="174" t="n"/>
      <c r="DI147" s="174" t="n"/>
      <c r="DJ147" s="174" t="n"/>
      <c r="DK147" s="174" t="n"/>
      <c r="DL147" s="174" t="n"/>
      <c r="DM147" s="174" t="n"/>
      <c r="DN147" s="174" t="n"/>
      <c r="DO147" s="174" t="n"/>
      <c r="DP147" s="174" t="n"/>
      <c r="DQ147" s="174" t="n"/>
      <c r="DR147" s="174" t="n"/>
      <c r="DS147" s="174" t="n"/>
      <c r="DT147" s="174" t="n"/>
      <c r="DU147" s="174" t="n"/>
      <c r="DV147" s="174" t="n"/>
      <c r="DW147" s="174" t="n"/>
      <c r="DX147" s="174" t="n"/>
      <c r="DY147" s="174" t="n"/>
      <c r="DZ147" s="174" t="n"/>
      <c r="EA147" s="174" t="n"/>
      <c r="EB147" s="174" t="n"/>
      <c r="EC147" s="174" t="n"/>
      <c r="ED147" s="174" t="n"/>
      <c r="EE147" s="174" t="n"/>
      <c r="EF147" s="174" t="n"/>
      <c r="EG147" s="174" t="n"/>
      <c r="EH147" s="174" t="n"/>
    </row>
    <row r="148" ht="14.25" customHeight="1">
      <c r="A148" s="174" t="n"/>
      <c r="B148" s="174" t="n"/>
      <c r="C148" s="174" t="n"/>
      <c r="D148" s="174" t="n"/>
      <c r="E148" s="174" t="n"/>
      <c r="F148" s="174" t="n"/>
      <c r="G148" s="174" t="n"/>
      <c r="H148" s="174" t="n"/>
      <c r="I148" s="174" t="n"/>
      <c r="J148" s="174" t="n"/>
      <c r="K148" s="174" t="n"/>
      <c r="L148" s="174" t="n"/>
      <c r="M148" s="174" t="n"/>
      <c r="N148" s="174" t="n"/>
      <c r="O148" s="174" t="n"/>
      <c r="P148" s="174" t="n"/>
      <c r="Q148" s="174" t="n"/>
      <c r="R148" s="174" t="n"/>
      <c r="S148" s="174" t="n"/>
      <c r="T148" s="174" t="n"/>
      <c r="U148" s="174" t="n"/>
      <c r="V148" s="174" t="n"/>
      <c r="W148" s="174" t="n"/>
      <c r="X148" s="174" t="n"/>
      <c r="Y148" s="174" t="n"/>
      <c r="Z148" s="174" t="n"/>
      <c r="AA148" s="174" t="n"/>
      <c r="AB148" s="174" t="n"/>
      <c r="AC148" s="174" t="n"/>
      <c r="AD148" s="174" t="n"/>
      <c r="AE148" s="174" t="n"/>
      <c r="AF148" s="174" t="n"/>
      <c r="AG148" s="174" t="n"/>
      <c r="AH148" s="174" t="n"/>
      <c r="AI148" s="174" t="n"/>
      <c r="AJ148" s="174" t="n"/>
      <c r="AK148" s="174" t="n"/>
      <c r="AL148" s="174" t="n"/>
      <c r="AM148" s="174" t="n"/>
      <c r="AN148" s="174" t="n"/>
      <c r="AO148" s="174" t="n"/>
      <c r="AP148" s="174" t="n"/>
      <c r="AQ148" s="174" t="n"/>
      <c r="AR148" s="174" t="n"/>
      <c r="AS148" s="174" t="n"/>
      <c r="AT148" s="174" t="n"/>
      <c r="AU148" s="174" t="n"/>
      <c r="AV148" s="174" t="n"/>
      <c r="AW148" s="174" t="n"/>
      <c r="AX148" s="174" t="n"/>
      <c r="AY148" s="174" t="n"/>
      <c r="AZ148" s="174" t="n"/>
      <c r="BA148" s="174" t="n"/>
      <c r="BB148" s="174" t="n"/>
      <c r="BC148" s="174" t="n"/>
      <c r="BD148" s="174" t="n"/>
      <c r="BE148" s="174" t="n"/>
      <c r="BF148" s="174" t="n"/>
      <c r="BG148" s="174" t="n"/>
      <c r="BH148" s="174" t="n"/>
      <c r="BI148" s="174" t="n"/>
      <c r="BJ148" s="174" t="n"/>
      <c r="BK148" s="174" t="n"/>
      <c r="BL148" s="174" t="n"/>
      <c r="BM148" s="174" t="n"/>
      <c r="BN148" s="174" t="n"/>
      <c r="BO148" s="174" t="n"/>
      <c r="BP148" s="174" t="n"/>
      <c r="BQ148" s="174" t="n"/>
      <c r="BR148" s="174" t="n"/>
      <c r="BS148" s="174" t="n"/>
      <c r="BT148" s="174" t="n"/>
      <c r="BU148" s="174" t="n"/>
      <c r="BV148" s="174" t="n"/>
      <c r="BW148" s="174" t="n"/>
      <c r="BX148" s="174" t="n"/>
      <c r="BY148" s="174" t="n"/>
      <c r="BZ148" s="174" t="n"/>
      <c r="CA148" s="174" t="n"/>
      <c r="CB148" s="174" t="n"/>
      <c r="CC148" s="174" t="n"/>
      <c r="CD148" s="174" t="n"/>
      <c r="CE148" s="174" t="n"/>
      <c r="CF148" s="174" t="n"/>
      <c r="CG148" s="174" t="n"/>
      <c r="CH148" s="174" t="n"/>
      <c r="CI148" s="174" t="n"/>
      <c r="CJ148" s="174" t="n"/>
      <c r="CK148" s="174" t="n"/>
      <c r="CL148" s="174" t="n"/>
      <c r="CM148" s="174" t="n"/>
      <c r="CN148" s="174" t="n"/>
      <c r="CO148" s="174" t="n"/>
      <c r="CP148" s="174" t="n"/>
      <c r="CQ148" s="174" t="n"/>
      <c r="CR148" s="174" t="n"/>
      <c r="CS148" s="174" t="n"/>
      <c r="CT148" s="174" t="n"/>
      <c r="CU148" s="174" t="n"/>
      <c r="CV148" s="174" t="n"/>
      <c r="CW148" s="174" t="n"/>
      <c r="CX148" s="174" t="n"/>
      <c r="CY148" s="174" t="n"/>
      <c r="CZ148" s="174" t="n"/>
      <c r="DA148" s="174" t="n"/>
      <c r="DB148" s="174" t="n"/>
      <c r="DC148" s="174" t="n"/>
      <c r="DD148" s="174" t="n"/>
      <c r="DE148" s="174" t="n"/>
      <c r="DF148" s="174" t="n"/>
      <c r="DG148" s="174" t="n"/>
      <c r="DH148" s="174" t="n"/>
      <c r="DI148" s="174" t="n"/>
      <c r="DJ148" s="174" t="n"/>
      <c r="DK148" s="174" t="n"/>
      <c r="DL148" s="174" t="n"/>
      <c r="DM148" s="174" t="n"/>
      <c r="DN148" s="174" t="n"/>
      <c r="DO148" s="174" t="n"/>
      <c r="DP148" s="174" t="n"/>
      <c r="DQ148" s="174" t="n"/>
      <c r="DR148" s="174" t="n"/>
      <c r="DS148" s="174" t="n"/>
      <c r="DT148" s="174" t="n"/>
      <c r="DU148" s="174" t="n"/>
      <c r="DV148" s="174" t="n"/>
      <c r="DW148" s="174" t="n"/>
      <c r="DX148" s="174" t="n"/>
      <c r="DY148" s="174" t="n"/>
      <c r="DZ148" s="174" t="n"/>
      <c r="EA148" s="174" t="n"/>
      <c r="EB148" s="174" t="n"/>
      <c r="EC148" s="174" t="n"/>
      <c r="ED148" s="174" t="n"/>
      <c r="EE148" s="174" t="n"/>
      <c r="EF148" s="174" t="n"/>
      <c r="EG148" s="174" t="n"/>
      <c r="EH148" s="174" t="n"/>
    </row>
    <row r="149" ht="14.25" customHeight="1">
      <c r="A149" s="174" t="n"/>
      <c r="B149" s="174" t="n"/>
      <c r="C149" s="174" t="n"/>
      <c r="D149" s="174" t="n"/>
      <c r="E149" s="174" t="n"/>
      <c r="F149" s="174" t="n"/>
      <c r="G149" s="174" t="n"/>
      <c r="H149" s="174" t="n"/>
      <c r="I149" s="174" t="n"/>
      <c r="J149" s="174" t="n"/>
      <c r="K149" s="174" t="n"/>
      <c r="L149" s="174" t="n"/>
      <c r="M149" s="174" t="n"/>
      <c r="N149" s="174" t="n"/>
      <c r="O149" s="174" t="n"/>
      <c r="P149" s="174" t="n"/>
      <c r="Q149" s="174" t="n"/>
      <c r="R149" s="174" t="n"/>
      <c r="S149" s="174" t="n"/>
      <c r="T149" s="174" t="n"/>
      <c r="U149" s="174" t="n"/>
      <c r="V149" s="174" t="n"/>
      <c r="W149" s="174" t="n"/>
      <c r="X149" s="174" t="n"/>
      <c r="Y149" s="174" t="n"/>
      <c r="Z149" s="174" t="n"/>
      <c r="AA149" s="174" t="n"/>
      <c r="AB149" s="174" t="n"/>
      <c r="AC149" s="174" t="n"/>
      <c r="AD149" s="174" t="n"/>
      <c r="AE149" s="174" t="n"/>
      <c r="AF149" s="174" t="n"/>
      <c r="AG149" s="174" t="n"/>
      <c r="AH149" s="174" t="n"/>
      <c r="AI149" s="174" t="n"/>
      <c r="AJ149" s="174" t="n"/>
      <c r="AK149" s="174" t="n"/>
      <c r="AL149" s="174" t="n"/>
      <c r="AM149" s="174" t="n"/>
      <c r="AN149" s="174" t="n"/>
      <c r="AO149" s="174" t="n"/>
      <c r="AP149" s="174" t="n"/>
      <c r="AQ149" s="174" t="n"/>
      <c r="AR149" s="174" t="n"/>
      <c r="AS149" s="174" t="n"/>
      <c r="AT149" s="174" t="n"/>
      <c r="AU149" s="174" t="n"/>
      <c r="AV149" s="174" t="n"/>
      <c r="AW149" s="174" t="n"/>
      <c r="AX149" s="174" t="n"/>
      <c r="AY149" s="174" t="n"/>
      <c r="AZ149" s="174" t="n"/>
      <c r="BA149" s="174" t="n"/>
      <c r="BB149" s="174" t="n"/>
      <c r="BC149" s="174" t="n"/>
      <c r="BD149" s="174" t="n"/>
      <c r="BE149" s="174" t="n"/>
      <c r="BF149" s="174" t="n"/>
      <c r="BG149" s="174" t="n"/>
      <c r="BH149" s="174" t="n"/>
      <c r="BI149" s="174" t="n"/>
      <c r="BJ149" s="174" t="n"/>
      <c r="BK149" s="174" t="n"/>
      <c r="BL149" s="174" t="n"/>
      <c r="BM149" s="174" t="n"/>
      <c r="BN149" s="174" t="n"/>
      <c r="BO149" s="174" t="n"/>
      <c r="BP149" s="174" t="n"/>
      <c r="BQ149" s="174" t="n"/>
      <c r="BR149" s="174" t="n"/>
      <c r="BS149" s="174" t="n"/>
      <c r="BT149" s="174" t="n"/>
      <c r="BU149" s="174" t="n"/>
      <c r="BV149" s="174" t="n"/>
      <c r="BW149" s="174" t="n"/>
      <c r="BX149" s="174" t="n"/>
      <c r="BY149" s="174" t="n"/>
      <c r="BZ149" s="174" t="n"/>
      <c r="CA149" s="174" t="n"/>
      <c r="CB149" s="174" t="n"/>
      <c r="CC149" s="174" t="n"/>
      <c r="CD149" s="174" t="n"/>
      <c r="CE149" s="174" t="n"/>
      <c r="CF149" s="174" t="n"/>
      <c r="CG149" s="174" t="n"/>
      <c r="CH149" s="174" t="n"/>
      <c r="CI149" s="174" t="n"/>
      <c r="CJ149" s="174" t="n"/>
      <c r="CK149" s="174" t="n"/>
      <c r="CL149" s="174" t="n"/>
      <c r="CM149" s="174" t="n"/>
      <c r="CN149" s="174" t="n"/>
      <c r="CO149" s="174" t="n"/>
      <c r="CP149" s="174" t="n"/>
      <c r="CQ149" s="174" t="n"/>
      <c r="CR149" s="174" t="n"/>
      <c r="CS149" s="174" t="n"/>
      <c r="CT149" s="174" t="n"/>
      <c r="CU149" s="174" t="n"/>
      <c r="CV149" s="174" t="n"/>
      <c r="CW149" s="174" t="n"/>
      <c r="CX149" s="174" t="n"/>
      <c r="CY149" s="174" t="n"/>
      <c r="CZ149" s="174" t="n"/>
      <c r="DA149" s="174" t="n"/>
      <c r="DB149" s="174" t="n"/>
      <c r="DC149" s="174" t="n"/>
      <c r="DD149" s="174" t="n"/>
      <c r="DE149" s="174" t="n"/>
      <c r="DF149" s="174" t="n"/>
      <c r="DG149" s="174" t="n"/>
      <c r="DH149" s="174" t="n"/>
      <c r="DI149" s="174" t="n"/>
      <c r="DJ149" s="174" t="n"/>
      <c r="DK149" s="174" t="n"/>
      <c r="DL149" s="174" t="n"/>
      <c r="DM149" s="174" t="n"/>
      <c r="DN149" s="174" t="n"/>
      <c r="DO149" s="174" t="n"/>
      <c r="DP149" s="174" t="n"/>
      <c r="DQ149" s="174" t="n"/>
      <c r="DR149" s="174" t="n"/>
      <c r="DS149" s="174" t="n"/>
      <c r="DT149" s="174" t="n"/>
      <c r="DU149" s="174" t="n"/>
      <c r="DV149" s="174" t="n"/>
      <c r="DW149" s="174" t="n"/>
      <c r="DX149" s="174" t="n"/>
      <c r="DY149" s="174" t="n"/>
      <c r="DZ149" s="174" t="n"/>
      <c r="EA149" s="174" t="n"/>
      <c r="EB149" s="174" t="n"/>
      <c r="EC149" s="174" t="n"/>
      <c r="ED149" s="174" t="n"/>
      <c r="EE149" s="174" t="n"/>
      <c r="EF149" s="174" t="n"/>
      <c r="EG149" s="174" t="n"/>
      <c r="EH149" s="174" t="n"/>
    </row>
    <row r="150" ht="14.25" customHeight="1">
      <c r="A150" s="174" t="n"/>
      <c r="B150" s="174" t="n"/>
      <c r="C150" s="174" t="n"/>
      <c r="D150" s="174" t="n"/>
      <c r="E150" s="174" t="n"/>
      <c r="F150" s="174" t="n"/>
      <c r="G150" s="174" t="n"/>
      <c r="H150" s="174" t="n"/>
      <c r="I150" s="174" t="n"/>
      <c r="J150" s="174" t="n"/>
      <c r="K150" s="174" t="n"/>
      <c r="L150" s="174" t="n"/>
      <c r="M150" s="174" t="n"/>
      <c r="N150" s="174" t="n"/>
      <c r="O150" s="174" t="n"/>
      <c r="P150" s="174" t="n"/>
      <c r="Q150" s="174" t="n"/>
      <c r="R150" s="174" t="n"/>
      <c r="S150" s="174" t="n"/>
      <c r="T150" s="174" t="n"/>
      <c r="U150" s="174" t="n"/>
      <c r="V150" s="174" t="n"/>
      <c r="W150" s="174" t="n"/>
      <c r="X150" s="174" t="n"/>
      <c r="Y150" s="174" t="n"/>
      <c r="Z150" s="174" t="n"/>
      <c r="AA150" s="174" t="n"/>
      <c r="AB150" s="174" t="n"/>
      <c r="AC150" s="174" t="n"/>
      <c r="AD150" s="174" t="n"/>
      <c r="AE150" s="174" t="n"/>
      <c r="AF150" s="174" t="n"/>
      <c r="AG150" s="174" t="n"/>
      <c r="AH150" s="174" t="n"/>
      <c r="AI150" s="174" t="n"/>
      <c r="AJ150" s="174" t="n"/>
      <c r="AK150" s="174" t="n"/>
      <c r="AL150" s="174" t="n"/>
      <c r="AM150" s="174" t="n"/>
      <c r="AN150" s="174" t="n"/>
      <c r="AO150" s="174" t="n"/>
      <c r="AP150" s="174" t="n"/>
      <c r="AQ150" s="174" t="n"/>
      <c r="AR150" s="174" t="n"/>
      <c r="AS150" s="174" t="n"/>
      <c r="AT150" s="174" t="n"/>
      <c r="AU150" s="174" t="n"/>
      <c r="AV150" s="174" t="n"/>
      <c r="AW150" s="174" t="n"/>
      <c r="AX150" s="174" t="n"/>
      <c r="AY150" s="174" t="n"/>
      <c r="AZ150" s="174" t="n"/>
      <c r="BA150" s="174" t="n"/>
      <c r="BB150" s="174" t="n"/>
      <c r="BC150" s="174" t="n"/>
      <c r="BD150" s="174" t="n"/>
      <c r="BE150" s="174" t="n"/>
      <c r="BF150" s="174" t="n"/>
      <c r="BG150" s="174" t="n"/>
      <c r="BH150" s="174" t="n"/>
      <c r="BI150" s="174" t="n"/>
      <c r="BJ150" s="174" t="n"/>
      <c r="BK150" s="174" t="n"/>
      <c r="BL150" s="174" t="n"/>
      <c r="BM150" s="174" t="n"/>
      <c r="BN150" s="174" t="n"/>
      <c r="BO150" s="174" t="n"/>
      <c r="BP150" s="174" t="n"/>
      <c r="BQ150" s="174" t="n"/>
      <c r="BR150" s="174" t="n"/>
      <c r="BS150" s="174" t="n"/>
      <c r="BT150" s="174" t="n"/>
      <c r="BU150" s="174" t="n"/>
      <c r="BV150" s="174" t="n"/>
      <c r="BW150" s="174" t="n"/>
      <c r="BX150" s="174" t="n"/>
      <c r="BY150" s="174" t="n"/>
      <c r="BZ150" s="174" t="n"/>
      <c r="CA150" s="174" t="n"/>
      <c r="CB150" s="174" t="n"/>
      <c r="CC150" s="174" t="n"/>
      <c r="CD150" s="174" t="n"/>
      <c r="CE150" s="174" t="n"/>
      <c r="CF150" s="174" t="n"/>
      <c r="CG150" s="174" t="n"/>
      <c r="CH150" s="174" t="n"/>
      <c r="CI150" s="174" t="n"/>
      <c r="CJ150" s="174" t="n"/>
      <c r="CK150" s="174" t="n"/>
      <c r="CL150" s="174" t="n"/>
      <c r="CM150" s="174" t="n"/>
      <c r="CN150" s="174" t="n"/>
      <c r="CO150" s="174" t="n"/>
      <c r="CP150" s="174" t="n"/>
      <c r="CQ150" s="174" t="n"/>
      <c r="CR150" s="174" t="n"/>
      <c r="CS150" s="174" t="n"/>
      <c r="CT150" s="174" t="n"/>
      <c r="CU150" s="174" t="n"/>
      <c r="CV150" s="174" t="n"/>
      <c r="CW150" s="174" t="n"/>
      <c r="CX150" s="174" t="n"/>
      <c r="CY150" s="174" t="n"/>
      <c r="CZ150" s="174" t="n"/>
      <c r="DA150" s="174" t="n"/>
      <c r="DB150" s="174" t="n"/>
      <c r="DC150" s="174" t="n"/>
      <c r="DD150" s="174" t="n"/>
      <c r="DE150" s="174" t="n"/>
      <c r="DF150" s="174" t="n"/>
      <c r="DG150" s="174" t="n"/>
      <c r="DH150" s="174" t="n"/>
      <c r="DI150" s="174" t="n"/>
      <c r="DJ150" s="174" t="n"/>
      <c r="DK150" s="174" t="n"/>
      <c r="DL150" s="174" t="n"/>
      <c r="DM150" s="174" t="n"/>
      <c r="DN150" s="174" t="n"/>
      <c r="DO150" s="174" t="n"/>
      <c r="DP150" s="174" t="n"/>
      <c r="DQ150" s="174" t="n"/>
      <c r="DR150" s="174" t="n"/>
      <c r="DS150" s="174" t="n"/>
      <c r="DT150" s="174" t="n"/>
      <c r="DU150" s="174" t="n"/>
      <c r="DV150" s="174" t="n"/>
      <c r="DW150" s="174" t="n"/>
      <c r="DX150" s="174" t="n"/>
      <c r="DY150" s="174" t="n"/>
      <c r="DZ150" s="174" t="n"/>
      <c r="EA150" s="174" t="n"/>
      <c r="EB150" s="174" t="n"/>
      <c r="EC150" s="174" t="n"/>
      <c r="ED150" s="174" t="n"/>
      <c r="EE150" s="174" t="n"/>
      <c r="EF150" s="174" t="n"/>
      <c r="EG150" s="174" t="n"/>
      <c r="EH150" s="174" t="n"/>
    </row>
    <row r="151" ht="14.25" customHeight="1">
      <c r="A151" s="174" t="n"/>
      <c r="B151" s="174" t="n"/>
      <c r="C151" s="174" t="n"/>
      <c r="D151" s="174" t="n"/>
      <c r="E151" s="174" t="n"/>
      <c r="F151" s="174" t="n"/>
      <c r="G151" s="174" t="n"/>
      <c r="H151" s="174" t="n"/>
      <c r="I151" s="174" t="n"/>
      <c r="J151" s="174" t="n"/>
      <c r="K151" s="174" t="n"/>
      <c r="L151" s="174" t="n"/>
      <c r="M151" s="174" t="n"/>
      <c r="N151" s="174" t="n"/>
      <c r="O151" s="174" t="n"/>
      <c r="P151" s="174" t="n"/>
      <c r="Q151" s="174" t="n"/>
      <c r="R151" s="174" t="n"/>
      <c r="S151" s="174" t="n"/>
      <c r="T151" s="174" t="n"/>
      <c r="U151" s="174" t="n"/>
      <c r="V151" s="174" t="n"/>
      <c r="W151" s="174" t="n"/>
      <c r="X151" s="174" t="n"/>
      <c r="Y151" s="174" t="n"/>
      <c r="Z151" s="174" t="n"/>
      <c r="AA151" s="174" t="n"/>
      <c r="AB151" s="174" t="n"/>
      <c r="AC151" s="174" t="n"/>
      <c r="AD151" s="174" t="n"/>
      <c r="AE151" s="174" t="n"/>
      <c r="AF151" s="174" t="n"/>
      <c r="AG151" s="174" t="n"/>
      <c r="AH151" s="174" t="n"/>
      <c r="AI151" s="174" t="n"/>
      <c r="AJ151" s="174" t="n"/>
      <c r="AK151" s="174" t="n"/>
      <c r="AL151" s="174" t="n"/>
      <c r="AM151" s="174" t="n"/>
      <c r="AN151" s="174" t="n"/>
      <c r="AO151" s="174" t="n"/>
      <c r="AP151" s="174" t="n"/>
      <c r="AQ151" s="174" t="n"/>
      <c r="AR151" s="174" t="n"/>
      <c r="AS151" s="174" t="n"/>
      <c r="AT151" s="174" t="n"/>
      <c r="AU151" s="174" t="n"/>
      <c r="AV151" s="174" t="n"/>
      <c r="AW151" s="174" t="n"/>
      <c r="AX151" s="174" t="n"/>
      <c r="AY151" s="174" t="n"/>
      <c r="AZ151" s="174" t="n"/>
      <c r="BA151" s="174" t="n"/>
      <c r="BB151" s="174" t="n"/>
      <c r="BC151" s="174" t="n"/>
      <c r="BD151" s="174" t="n"/>
      <c r="BE151" s="174" t="n"/>
      <c r="BF151" s="174" t="n"/>
      <c r="BG151" s="174" t="n"/>
      <c r="BH151" s="174" t="n"/>
      <c r="BI151" s="174" t="n"/>
      <c r="BJ151" s="174" t="n"/>
      <c r="BK151" s="174" t="n"/>
      <c r="BL151" s="174" t="n"/>
      <c r="BM151" s="174" t="n"/>
      <c r="BN151" s="174" t="n"/>
      <c r="BO151" s="174" t="n"/>
      <c r="BP151" s="174" t="n"/>
      <c r="BQ151" s="174" t="n"/>
      <c r="BR151" s="174" t="n"/>
      <c r="BS151" s="174" t="n"/>
      <c r="BT151" s="174" t="n"/>
      <c r="BU151" s="174" t="n"/>
      <c r="BV151" s="174" t="n"/>
      <c r="BW151" s="174" t="n"/>
      <c r="BX151" s="174" t="n"/>
      <c r="BY151" s="174" t="n"/>
      <c r="BZ151" s="174" t="n"/>
      <c r="CA151" s="174" t="n"/>
      <c r="CB151" s="174" t="n"/>
      <c r="CC151" s="174" t="n"/>
      <c r="CD151" s="174" t="n"/>
      <c r="CE151" s="174" t="n"/>
      <c r="CF151" s="174" t="n"/>
      <c r="CG151" s="174" t="n"/>
      <c r="CH151" s="174" t="n"/>
      <c r="CI151" s="174" t="n"/>
      <c r="CJ151" s="174" t="n"/>
      <c r="CK151" s="174" t="n"/>
      <c r="CL151" s="174" t="n"/>
      <c r="CM151" s="174" t="n"/>
      <c r="CN151" s="174" t="n"/>
      <c r="CO151" s="174" t="n"/>
      <c r="CP151" s="174" t="n"/>
      <c r="CQ151" s="174" t="n"/>
      <c r="CR151" s="174" t="n"/>
      <c r="CS151" s="174" t="n"/>
      <c r="CT151" s="174" t="n"/>
      <c r="CU151" s="174" t="n"/>
      <c r="CV151" s="174" t="n"/>
      <c r="CW151" s="174" t="n"/>
      <c r="CX151" s="174" t="n"/>
      <c r="CY151" s="174" t="n"/>
      <c r="CZ151" s="174" t="n"/>
      <c r="DA151" s="174" t="n"/>
      <c r="DB151" s="174" t="n"/>
      <c r="DC151" s="174" t="n"/>
      <c r="DD151" s="174" t="n"/>
      <c r="DE151" s="174" t="n"/>
      <c r="DF151" s="174" t="n"/>
      <c r="DG151" s="174" t="n"/>
      <c r="DH151" s="174" t="n"/>
      <c r="DI151" s="174" t="n"/>
      <c r="DJ151" s="174" t="n"/>
      <c r="DK151" s="174" t="n"/>
      <c r="DL151" s="174" t="n"/>
      <c r="DM151" s="174" t="n"/>
      <c r="DN151" s="174" t="n"/>
      <c r="DO151" s="174" t="n"/>
      <c r="DP151" s="174" t="n"/>
      <c r="DQ151" s="174" t="n"/>
      <c r="DR151" s="174" t="n"/>
      <c r="DS151" s="174" t="n"/>
      <c r="DT151" s="174" t="n"/>
      <c r="DU151" s="174" t="n"/>
      <c r="DV151" s="174" t="n"/>
      <c r="DW151" s="174" t="n"/>
      <c r="DX151" s="174" t="n"/>
      <c r="DY151" s="174" t="n"/>
      <c r="DZ151" s="174" t="n"/>
      <c r="EA151" s="174" t="n"/>
      <c r="EB151" s="174" t="n"/>
      <c r="EC151" s="174" t="n"/>
      <c r="ED151" s="174" t="n"/>
      <c r="EE151" s="174" t="n"/>
      <c r="EF151" s="174" t="n"/>
      <c r="EG151" s="174" t="n"/>
      <c r="EH151" s="174" t="n"/>
    </row>
    <row r="152" ht="14.25" customHeight="1">
      <c r="A152" s="174" t="n"/>
      <c r="B152" s="174" t="n"/>
      <c r="C152" s="174" t="n"/>
      <c r="D152" s="174" t="n"/>
      <c r="E152" s="174" t="n"/>
      <c r="F152" s="174" t="n"/>
      <c r="G152" s="174" t="n"/>
      <c r="H152" s="174" t="n"/>
      <c r="I152" s="174" t="n"/>
      <c r="J152" s="174" t="n"/>
      <c r="K152" s="174" t="n"/>
      <c r="L152" s="174" t="n"/>
      <c r="M152" s="174" t="n"/>
      <c r="N152" s="174" t="n"/>
      <c r="O152" s="174" t="n"/>
      <c r="P152" s="174" t="n"/>
      <c r="Q152" s="174" t="n"/>
      <c r="R152" s="174" t="n"/>
      <c r="S152" s="174" t="n"/>
      <c r="T152" s="174" t="n"/>
      <c r="U152" s="174" t="n"/>
      <c r="V152" s="174" t="n"/>
      <c r="W152" s="174" t="n"/>
      <c r="X152" s="174" t="n"/>
      <c r="Y152" s="174" t="n"/>
      <c r="Z152" s="174" t="n"/>
      <c r="AA152" s="174" t="n"/>
      <c r="AB152" s="174" t="n"/>
      <c r="AC152" s="174" t="n"/>
      <c r="AD152" s="174" t="n"/>
      <c r="AE152" s="174" t="n"/>
      <c r="AF152" s="174" t="n"/>
      <c r="AG152" s="174" t="n"/>
      <c r="AH152" s="174" t="n"/>
      <c r="AI152" s="174" t="n"/>
      <c r="AJ152" s="174" t="n"/>
      <c r="AK152" s="174" t="n"/>
      <c r="AL152" s="174" t="n"/>
      <c r="AM152" s="174" t="n"/>
      <c r="AN152" s="174" t="n"/>
      <c r="AO152" s="174" t="n"/>
      <c r="AP152" s="174" t="n"/>
      <c r="AQ152" s="174" t="n"/>
      <c r="AR152" s="174" t="n"/>
      <c r="AS152" s="174" t="n"/>
      <c r="AT152" s="174" t="n"/>
      <c r="AU152" s="174" t="n"/>
      <c r="AV152" s="174" t="n"/>
      <c r="AW152" s="174" t="n"/>
      <c r="AX152" s="174" t="n"/>
      <c r="AY152" s="174" t="n"/>
      <c r="AZ152" s="174" t="n"/>
      <c r="BA152" s="174" t="n"/>
      <c r="BB152" s="174" t="n"/>
      <c r="BC152" s="174" t="n"/>
      <c r="BD152" s="174" t="n"/>
      <c r="BE152" s="174" t="n"/>
      <c r="BF152" s="174" t="n"/>
      <c r="BG152" s="174" t="n"/>
      <c r="BH152" s="174" t="n"/>
      <c r="BI152" s="174" t="n"/>
      <c r="BJ152" s="174" t="n"/>
      <c r="BK152" s="174" t="n"/>
      <c r="BL152" s="174" t="n"/>
      <c r="BM152" s="174" t="n"/>
      <c r="BN152" s="174" t="n"/>
      <c r="BO152" s="174" t="n"/>
      <c r="BP152" s="174" t="n"/>
      <c r="BQ152" s="174" t="n"/>
      <c r="BR152" s="174" t="n"/>
      <c r="BS152" s="174" t="n"/>
      <c r="BT152" s="174" t="n"/>
      <c r="BU152" s="174" t="n"/>
      <c r="BV152" s="174" t="n"/>
      <c r="BW152" s="174" t="n"/>
      <c r="BX152" s="174" t="n"/>
      <c r="BY152" s="174" t="n"/>
      <c r="BZ152" s="174" t="n"/>
      <c r="CA152" s="174" t="n"/>
      <c r="CB152" s="174" t="n"/>
      <c r="CC152" s="174" t="n"/>
      <c r="CD152" s="174" t="n"/>
      <c r="CE152" s="174" t="n"/>
      <c r="CF152" s="174" t="n"/>
      <c r="CG152" s="174" t="n"/>
      <c r="CH152" s="174" t="n"/>
      <c r="CI152" s="174" t="n"/>
      <c r="CJ152" s="174" t="n"/>
      <c r="CK152" s="174" t="n"/>
      <c r="CL152" s="174" t="n"/>
      <c r="CM152" s="174" t="n"/>
      <c r="CN152" s="174" t="n"/>
      <c r="CO152" s="174" t="n"/>
      <c r="CP152" s="174" t="n"/>
      <c r="CQ152" s="174" t="n"/>
      <c r="CR152" s="174" t="n"/>
      <c r="CS152" s="174" t="n"/>
      <c r="CT152" s="174" t="n"/>
      <c r="CU152" s="174" t="n"/>
      <c r="CV152" s="174" t="n"/>
      <c r="CW152" s="174" t="n"/>
      <c r="CX152" s="174" t="n"/>
      <c r="CY152" s="174" t="n"/>
      <c r="CZ152" s="174" t="n"/>
      <c r="DA152" s="174" t="n"/>
      <c r="DB152" s="174" t="n"/>
      <c r="DC152" s="174" t="n"/>
      <c r="DD152" s="174" t="n"/>
      <c r="DE152" s="174" t="n"/>
      <c r="DF152" s="174" t="n"/>
      <c r="DG152" s="174" t="n"/>
      <c r="DH152" s="174" t="n"/>
      <c r="DI152" s="174" t="n"/>
      <c r="DJ152" s="174" t="n"/>
      <c r="DK152" s="174" t="n"/>
      <c r="DL152" s="174" t="n"/>
      <c r="DM152" s="174" t="n"/>
      <c r="DN152" s="174" t="n"/>
      <c r="DO152" s="174" t="n"/>
      <c r="DP152" s="174" t="n"/>
      <c r="DQ152" s="174" t="n"/>
      <c r="DR152" s="174" t="n"/>
      <c r="DS152" s="174" t="n"/>
      <c r="DT152" s="174" t="n"/>
      <c r="DU152" s="174" t="n"/>
      <c r="DV152" s="174" t="n"/>
      <c r="DW152" s="174" t="n"/>
      <c r="DX152" s="174" t="n"/>
      <c r="DY152" s="174" t="n"/>
      <c r="DZ152" s="174" t="n"/>
      <c r="EA152" s="174" t="n"/>
      <c r="EB152" s="174" t="n"/>
      <c r="EC152" s="174" t="n"/>
      <c r="ED152" s="174" t="n"/>
      <c r="EE152" s="174" t="n"/>
      <c r="EF152" s="174" t="n"/>
      <c r="EG152" s="174" t="n"/>
      <c r="EH152" s="174" t="n"/>
    </row>
    <row r="153" ht="14.25" customHeight="1">
      <c r="A153" s="174" t="n"/>
      <c r="B153" s="174" t="n"/>
      <c r="C153" s="174" t="n"/>
      <c r="D153" s="174" t="n"/>
      <c r="E153" s="174" t="n"/>
      <c r="F153" s="174" t="n"/>
      <c r="G153" s="174" t="n"/>
      <c r="H153" s="174" t="n"/>
      <c r="I153" s="174" t="n"/>
      <c r="J153" s="174" t="n"/>
      <c r="K153" s="174" t="n"/>
      <c r="L153" s="174" t="n"/>
      <c r="M153" s="174" t="n"/>
      <c r="N153" s="174" t="n"/>
      <c r="O153" s="174" t="n"/>
      <c r="P153" s="174" t="n"/>
      <c r="Q153" s="174" t="n"/>
      <c r="R153" s="174" t="n"/>
      <c r="S153" s="174" t="n"/>
      <c r="T153" s="174" t="n"/>
      <c r="U153" s="174" t="n"/>
      <c r="V153" s="174" t="n"/>
      <c r="W153" s="174" t="n"/>
      <c r="X153" s="174" t="n"/>
      <c r="Y153" s="174" t="n"/>
      <c r="Z153" s="174" t="n"/>
      <c r="AA153" s="174" t="n"/>
      <c r="AB153" s="174" t="n"/>
      <c r="AC153" s="174" t="n"/>
      <c r="AD153" s="174" t="n"/>
      <c r="AE153" s="174" t="n"/>
      <c r="AF153" s="174" t="n"/>
      <c r="AG153" s="174" t="n"/>
      <c r="AH153" s="174" t="n"/>
      <c r="AI153" s="174" t="n"/>
      <c r="AJ153" s="174" t="n"/>
      <c r="AK153" s="174" t="n"/>
      <c r="AL153" s="174" t="n"/>
      <c r="AM153" s="174" t="n"/>
      <c r="AN153" s="174" t="n"/>
      <c r="AO153" s="174" t="n"/>
      <c r="AP153" s="174" t="n"/>
      <c r="AQ153" s="174" t="n"/>
      <c r="AR153" s="174" t="n"/>
      <c r="AS153" s="174" t="n"/>
      <c r="AT153" s="174" t="n"/>
      <c r="AU153" s="174" t="n"/>
      <c r="AV153" s="174" t="n"/>
      <c r="AW153" s="174" t="n"/>
      <c r="AX153" s="174" t="n"/>
      <c r="AY153" s="174" t="n"/>
      <c r="AZ153" s="174" t="n"/>
      <c r="BA153" s="174" t="n"/>
      <c r="BB153" s="174" t="n"/>
      <c r="BC153" s="174" t="n"/>
      <c r="BD153" s="174" t="n"/>
      <c r="BE153" s="174" t="n"/>
      <c r="BF153" s="174" t="n"/>
      <c r="BG153" s="174" t="n"/>
      <c r="BH153" s="174" t="n"/>
      <c r="BI153" s="174" t="n"/>
      <c r="BJ153" s="174" t="n"/>
      <c r="BK153" s="174" t="n"/>
      <c r="BL153" s="174" t="n"/>
      <c r="BM153" s="174" t="n"/>
      <c r="BN153" s="174" t="n"/>
      <c r="BO153" s="174" t="n"/>
      <c r="BP153" s="174" t="n"/>
      <c r="BQ153" s="174" t="n"/>
      <c r="BR153" s="174" t="n"/>
      <c r="BS153" s="174" t="n"/>
      <c r="BT153" s="174" t="n"/>
      <c r="BU153" s="174" t="n"/>
      <c r="BV153" s="174" t="n"/>
      <c r="BW153" s="174" t="n"/>
      <c r="BX153" s="174" t="n"/>
      <c r="BY153" s="174" t="n"/>
      <c r="BZ153" s="174" t="n"/>
      <c r="CA153" s="174" t="n"/>
      <c r="CB153" s="174" t="n"/>
      <c r="CC153" s="174" t="n"/>
      <c r="CD153" s="174" t="n"/>
      <c r="CE153" s="174" t="n"/>
      <c r="CF153" s="174" t="n"/>
      <c r="CG153" s="174" t="n"/>
      <c r="CH153" s="174" t="n"/>
      <c r="CI153" s="174" t="n"/>
      <c r="CJ153" s="174" t="n"/>
      <c r="CK153" s="174" t="n"/>
      <c r="CL153" s="174" t="n"/>
      <c r="CM153" s="174" t="n"/>
      <c r="CN153" s="174" t="n"/>
      <c r="CO153" s="174" t="n"/>
      <c r="CP153" s="174" t="n"/>
      <c r="CQ153" s="174" t="n"/>
      <c r="CR153" s="174" t="n"/>
      <c r="CS153" s="174" t="n"/>
      <c r="CT153" s="174" t="n"/>
      <c r="CU153" s="174" t="n"/>
      <c r="CV153" s="174" t="n"/>
      <c r="CW153" s="174" t="n"/>
      <c r="CX153" s="174" t="n"/>
      <c r="CY153" s="174" t="n"/>
      <c r="CZ153" s="174" t="n"/>
      <c r="DA153" s="174" t="n"/>
      <c r="DB153" s="174" t="n"/>
      <c r="DC153" s="174" t="n"/>
      <c r="DD153" s="174" t="n"/>
      <c r="DE153" s="174" t="n"/>
      <c r="DF153" s="174" t="n"/>
      <c r="DG153" s="174" t="n"/>
      <c r="DH153" s="174" t="n"/>
      <c r="DI153" s="174" t="n"/>
      <c r="DJ153" s="174" t="n"/>
      <c r="DK153" s="174" t="n"/>
      <c r="DL153" s="174" t="n"/>
      <c r="DM153" s="174" t="n"/>
      <c r="DN153" s="174" t="n"/>
      <c r="DO153" s="174" t="n"/>
      <c r="DP153" s="174" t="n"/>
      <c r="DQ153" s="174" t="n"/>
      <c r="DR153" s="174" t="n"/>
      <c r="DS153" s="174" t="n"/>
      <c r="DT153" s="174" t="n"/>
      <c r="DU153" s="174" t="n"/>
      <c r="DV153" s="174" t="n"/>
      <c r="DW153" s="174" t="n"/>
      <c r="DX153" s="174" t="n"/>
      <c r="DY153" s="174" t="n"/>
      <c r="DZ153" s="174" t="n"/>
      <c r="EA153" s="174" t="n"/>
      <c r="EB153" s="174" t="n"/>
      <c r="EC153" s="174" t="n"/>
      <c r="ED153" s="174" t="n"/>
      <c r="EE153" s="174" t="n"/>
      <c r="EF153" s="174" t="n"/>
      <c r="EG153" s="174" t="n"/>
      <c r="EH153" s="174" t="n"/>
    </row>
    <row r="154" ht="14.25" customHeight="1">
      <c r="A154" s="174" t="n"/>
      <c r="B154" s="174" t="n"/>
      <c r="C154" s="174" t="n"/>
      <c r="D154" s="174" t="n"/>
      <c r="E154" s="174" t="n"/>
      <c r="F154" s="174" t="n"/>
      <c r="G154" s="174" t="n"/>
      <c r="H154" s="174" t="n"/>
      <c r="I154" s="174" t="n"/>
      <c r="J154" s="174" t="n"/>
      <c r="K154" s="174" t="n"/>
      <c r="L154" s="174" t="n"/>
      <c r="M154" s="174" t="n"/>
      <c r="N154" s="174" t="n"/>
      <c r="O154" s="174" t="n"/>
      <c r="P154" s="174" t="n"/>
      <c r="Q154" s="174" t="n"/>
      <c r="R154" s="174" t="n"/>
      <c r="S154" s="174" t="n"/>
      <c r="T154" s="174" t="n"/>
      <c r="U154" s="174" t="n"/>
      <c r="V154" s="174" t="n"/>
      <c r="W154" s="174" t="n"/>
      <c r="X154" s="174" t="n"/>
      <c r="Y154" s="174" t="n"/>
      <c r="Z154" s="174" t="n"/>
      <c r="AA154" s="174" t="n"/>
      <c r="AB154" s="174" t="n"/>
      <c r="AC154" s="174" t="n"/>
      <c r="AD154" s="174" t="n"/>
      <c r="AE154" s="174" t="n"/>
      <c r="AF154" s="174" t="n"/>
      <c r="AG154" s="174" t="n"/>
      <c r="AH154" s="174" t="n"/>
      <c r="AI154" s="174" t="n"/>
      <c r="AJ154" s="174" t="n"/>
      <c r="AK154" s="174" t="n"/>
      <c r="AL154" s="174" t="n"/>
      <c r="AM154" s="174" t="n"/>
      <c r="AN154" s="174" t="n"/>
      <c r="AO154" s="174" t="n"/>
      <c r="AP154" s="174" t="n"/>
      <c r="AQ154" s="174" t="n"/>
      <c r="AR154" s="174" t="n"/>
      <c r="AS154" s="174" t="n"/>
      <c r="AT154" s="174" t="n"/>
      <c r="AU154" s="174" t="n"/>
      <c r="AV154" s="174" t="n"/>
      <c r="AW154" s="174" t="n"/>
      <c r="AX154" s="174" t="n"/>
      <c r="AY154" s="174" t="n"/>
      <c r="AZ154" s="174" t="n"/>
      <c r="BA154" s="174" t="n"/>
      <c r="BB154" s="174" t="n"/>
      <c r="BC154" s="174" t="n"/>
      <c r="BD154" s="174" t="n"/>
      <c r="BE154" s="174" t="n"/>
      <c r="BF154" s="174" t="n"/>
      <c r="BG154" s="174" t="n"/>
      <c r="BH154" s="174" t="n"/>
      <c r="BI154" s="174" t="n"/>
      <c r="BJ154" s="174" t="n"/>
      <c r="BK154" s="174" t="n"/>
      <c r="BL154" s="174" t="n"/>
      <c r="BM154" s="174" t="n"/>
      <c r="BN154" s="174" t="n"/>
      <c r="BO154" s="174" t="n"/>
      <c r="BP154" s="174" t="n"/>
      <c r="BQ154" s="174" t="n"/>
      <c r="BR154" s="174" t="n"/>
      <c r="BS154" s="174" t="n"/>
      <c r="BT154" s="174" t="n"/>
      <c r="BU154" s="174" t="n"/>
      <c r="BV154" s="174" t="n"/>
      <c r="BW154" s="174" t="n"/>
      <c r="BX154" s="174" t="n"/>
      <c r="BY154" s="174" t="n"/>
      <c r="BZ154" s="174" t="n"/>
      <c r="CA154" s="174" t="n"/>
      <c r="CB154" s="174" t="n"/>
      <c r="CC154" s="174" t="n"/>
      <c r="CD154" s="174" t="n"/>
      <c r="CE154" s="174" t="n"/>
      <c r="CF154" s="174" t="n"/>
      <c r="CG154" s="174" t="n"/>
      <c r="CH154" s="174" t="n"/>
      <c r="CI154" s="174" t="n"/>
      <c r="CJ154" s="174" t="n"/>
      <c r="CK154" s="174" t="n"/>
      <c r="CL154" s="174" t="n"/>
      <c r="CM154" s="174" t="n"/>
      <c r="CN154" s="174" t="n"/>
      <c r="CO154" s="174" t="n"/>
      <c r="CP154" s="174" t="n"/>
      <c r="CQ154" s="174" t="n"/>
      <c r="CR154" s="174" t="n"/>
      <c r="CS154" s="174" t="n"/>
      <c r="CT154" s="174" t="n"/>
      <c r="CU154" s="174" t="n"/>
      <c r="CV154" s="174" t="n"/>
      <c r="CW154" s="174" t="n"/>
      <c r="CX154" s="174" t="n"/>
      <c r="CY154" s="174" t="n"/>
      <c r="CZ154" s="174" t="n"/>
      <c r="DA154" s="174" t="n"/>
      <c r="DB154" s="174" t="n"/>
      <c r="DC154" s="174" t="n"/>
      <c r="DD154" s="174" t="n"/>
      <c r="DE154" s="174" t="n"/>
      <c r="DF154" s="174" t="n"/>
      <c r="DG154" s="174" t="n"/>
      <c r="DH154" s="174" t="n"/>
      <c r="DI154" s="174" t="n"/>
      <c r="DJ154" s="174" t="n"/>
      <c r="DK154" s="174" t="n"/>
      <c r="DL154" s="174" t="n"/>
      <c r="DM154" s="174" t="n"/>
      <c r="DN154" s="174" t="n"/>
      <c r="DO154" s="174" t="n"/>
      <c r="DP154" s="174" t="n"/>
      <c r="DQ154" s="174" t="n"/>
      <c r="DR154" s="174" t="n"/>
      <c r="DS154" s="174" t="n"/>
      <c r="DT154" s="174" t="n"/>
      <c r="DU154" s="174" t="n"/>
      <c r="DV154" s="174" t="n"/>
      <c r="DW154" s="174" t="n"/>
      <c r="DX154" s="174" t="n"/>
      <c r="DY154" s="174" t="n"/>
      <c r="DZ154" s="174" t="n"/>
      <c r="EA154" s="174" t="n"/>
      <c r="EB154" s="174" t="n"/>
      <c r="EC154" s="174" t="n"/>
      <c r="ED154" s="174" t="n"/>
      <c r="EE154" s="174" t="n"/>
      <c r="EF154" s="174" t="n"/>
      <c r="EG154" s="174" t="n"/>
      <c r="EH154" s="174" t="n"/>
    </row>
    <row r="155" ht="14.25" customHeight="1">
      <c r="A155" s="174" t="n"/>
      <c r="B155" s="174" t="n"/>
      <c r="C155" s="174" t="n"/>
      <c r="D155" s="174" t="n"/>
      <c r="E155" s="174" t="n"/>
      <c r="F155" s="174" t="n"/>
      <c r="G155" s="174" t="n"/>
      <c r="H155" s="174" t="n"/>
      <c r="I155" s="174" t="n"/>
      <c r="J155" s="174" t="n"/>
      <c r="K155" s="174" t="n"/>
      <c r="L155" s="174" t="n"/>
      <c r="M155" s="174" t="n"/>
      <c r="N155" s="174" t="n"/>
      <c r="O155" s="174" t="n"/>
      <c r="P155" s="174" t="n"/>
      <c r="Q155" s="174" t="n"/>
      <c r="R155" s="174" t="n"/>
      <c r="S155" s="174" t="n"/>
      <c r="T155" s="174" t="n"/>
      <c r="U155" s="174" t="n"/>
      <c r="V155" s="174" t="n"/>
      <c r="W155" s="174" t="n"/>
      <c r="X155" s="174" t="n"/>
      <c r="Y155" s="174" t="n"/>
      <c r="Z155" s="174" t="n"/>
      <c r="AA155" s="174" t="n"/>
      <c r="AB155" s="174" t="n"/>
      <c r="AC155" s="174" t="n"/>
      <c r="AD155" s="174" t="n"/>
      <c r="AE155" s="174" t="n"/>
      <c r="AF155" s="174" t="n"/>
      <c r="AG155" s="174" t="n"/>
      <c r="AH155" s="174" t="n"/>
      <c r="AI155" s="174" t="n"/>
      <c r="AJ155" s="174" t="n"/>
      <c r="AK155" s="174" t="n"/>
      <c r="AL155" s="174" t="n"/>
      <c r="AM155" s="174" t="n"/>
      <c r="AN155" s="174" t="n"/>
      <c r="AO155" s="174" t="n"/>
      <c r="AP155" s="174" t="n"/>
      <c r="AQ155" s="174" t="n"/>
      <c r="AR155" s="174" t="n"/>
      <c r="AS155" s="174" t="n"/>
      <c r="AT155" s="174" t="n"/>
      <c r="AU155" s="174" t="n"/>
      <c r="AV155" s="174" t="n"/>
      <c r="AW155" s="174" t="n"/>
      <c r="AX155" s="174" t="n"/>
      <c r="AY155" s="174" t="n"/>
      <c r="AZ155" s="174" t="n"/>
      <c r="BA155" s="174" t="n"/>
      <c r="BB155" s="174" t="n"/>
      <c r="BC155" s="174" t="n"/>
      <c r="BD155" s="174" t="n"/>
      <c r="BE155" s="174" t="n"/>
      <c r="BF155" s="174" t="n"/>
      <c r="BG155" s="174" t="n"/>
      <c r="BH155" s="174" t="n"/>
      <c r="BI155" s="174" t="n"/>
      <c r="BJ155" s="174" t="n"/>
      <c r="BK155" s="174" t="n"/>
      <c r="BL155" s="174" t="n"/>
      <c r="BM155" s="174" t="n"/>
      <c r="BN155" s="174" t="n"/>
      <c r="BO155" s="174" t="n"/>
      <c r="BP155" s="174" t="n"/>
      <c r="BQ155" s="174" t="n"/>
      <c r="BR155" s="174" t="n"/>
      <c r="BS155" s="174" t="n"/>
      <c r="BT155" s="174" t="n"/>
      <c r="BU155" s="174" t="n"/>
      <c r="BV155" s="174" t="n"/>
      <c r="BW155" s="174" t="n"/>
      <c r="BX155" s="174" t="n"/>
      <c r="BY155" s="174" t="n"/>
      <c r="BZ155" s="174" t="n"/>
      <c r="CA155" s="174" t="n"/>
      <c r="CB155" s="174" t="n"/>
      <c r="CC155" s="174" t="n"/>
      <c r="CD155" s="174" t="n"/>
      <c r="CE155" s="174" t="n"/>
      <c r="CF155" s="174" t="n"/>
      <c r="CG155" s="174" t="n"/>
      <c r="CH155" s="174" t="n"/>
      <c r="CI155" s="174" t="n"/>
      <c r="CJ155" s="174" t="n"/>
      <c r="CK155" s="174" t="n"/>
      <c r="CL155" s="174" t="n"/>
      <c r="CM155" s="174" t="n"/>
      <c r="CN155" s="174" t="n"/>
      <c r="CO155" s="174" t="n"/>
      <c r="CP155" s="174" t="n"/>
      <c r="CQ155" s="174" t="n"/>
      <c r="CR155" s="174" t="n"/>
      <c r="CS155" s="174" t="n"/>
      <c r="CT155" s="174" t="n"/>
      <c r="CU155" s="174" t="n"/>
      <c r="CV155" s="174" t="n"/>
      <c r="CW155" s="174" t="n"/>
      <c r="CX155" s="174" t="n"/>
      <c r="CY155" s="174" t="n"/>
      <c r="CZ155" s="174" t="n"/>
      <c r="DA155" s="174" t="n"/>
      <c r="DB155" s="174" t="n"/>
      <c r="DC155" s="174" t="n"/>
      <c r="DD155" s="174" t="n"/>
      <c r="DE155" s="174" t="n"/>
      <c r="DF155" s="174" t="n"/>
      <c r="DG155" s="174" t="n"/>
      <c r="DH155" s="174" t="n"/>
      <c r="DI155" s="174" t="n"/>
      <c r="DJ155" s="174" t="n"/>
      <c r="DK155" s="174" t="n"/>
      <c r="DL155" s="174" t="n"/>
      <c r="DM155" s="174" t="n"/>
      <c r="DN155" s="174" t="n"/>
      <c r="DO155" s="174" t="n"/>
      <c r="DP155" s="174" t="n"/>
      <c r="DQ155" s="174" t="n"/>
      <c r="DR155" s="174" t="n"/>
      <c r="DS155" s="174" t="n"/>
      <c r="DT155" s="174" t="n"/>
      <c r="DU155" s="174" t="n"/>
      <c r="DV155" s="174" t="n"/>
      <c r="DW155" s="174" t="n"/>
      <c r="DX155" s="174" t="n"/>
      <c r="DY155" s="174" t="n"/>
      <c r="DZ155" s="174" t="n"/>
      <c r="EA155" s="174" t="n"/>
      <c r="EB155" s="174" t="n"/>
      <c r="EC155" s="174" t="n"/>
      <c r="ED155" s="174" t="n"/>
      <c r="EE155" s="174" t="n"/>
      <c r="EF155" s="174" t="n"/>
      <c r="EG155" s="174" t="n"/>
      <c r="EH155" s="174" t="n"/>
    </row>
    <row r="156" ht="14.25" customHeight="1">
      <c r="A156" s="174" t="n"/>
      <c r="B156" s="174" t="n"/>
      <c r="C156" s="174" t="n"/>
      <c r="D156" s="174" t="n"/>
      <c r="E156" s="174" t="n"/>
      <c r="F156" s="174" t="n"/>
      <c r="G156" s="174" t="n"/>
      <c r="H156" s="174" t="n"/>
      <c r="I156" s="174" t="n"/>
      <c r="J156" s="174" t="n"/>
      <c r="K156" s="174" t="n"/>
      <c r="L156" s="174" t="n"/>
      <c r="M156" s="174" t="n"/>
      <c r="N156" s="174" t="n"/>
      <c r="O156" s="174" t="n"/>
      <c r="P156" s="174" t="n"/>
      <c r="Q156" s="174" t="n"/>
      <c r="R156" s="174" t="n"/>
      <c r="S156" s="174" t="n"/>
      <c r="T156" s="174" t="n"/>
      <c r="U156" s="174" t="n"/>
      <c r="V156" s="174" t="n"/>
      <c r="W156" s="174" t="n"/>
      <c r="X156" s="174" t="n"/>
      <c r="Y156" s="174" t="n"/>
      <c r="Z156" s="174" t="n"/>
      <c r="AA156" s="174" t="n"/>
      <c r="AB156" s="174" t="n"/>
      <c r="AC156" s="174" t="n"/>
      <c r="AD156" s="174" t="n"/>
      <c r="AE156" s="174" t="n"/>
      <c r="AF156" s="174" t="n"/>
      <c r="AG156" s="174" t="n"/>
      <c r="AH156" s="174" t="n"/>
      <c r="AI156" s="174" t="n"/>
      <c r="AJ156" s="174" t="n"/>
      <c r="AK156" s="174" t="n"/>
      <c r="AL156" s="174" t="n"/>
      <c r="AM156" s="174" t="n"/>
      <c r="AN156" s="174" t="n"/>
      <c r="AO156" s="174" t="n"/>
      <c r="AP156" s="174" t="n"/>
      <c r="AQ156" s="174" t="n"/>
      <c r="AR156" s="174" t="n"/>
      <c r="AS156" s="174" t="n"/>
      <c r="AT156" s="174" t="n"/>
      <c r="AU156" s="174" t="n"/>
      <c r="AV156" s="174" t="n"/>
      <c r="AW156" s="174" t="n"/>
      <c r="AX156" s="174" t="n"/>
      <c r="AY156" s="174" t="n"/>
      <c r="AZ156" s="174" t="n"/>
      <c r="BA156" s="174" t="n"/>
      <c r="BB156" s="174" t="n"/>
      <c r="BC156" s="174" t="n"/>
      <c r="BD156" s="174" t="n"/>
      <c r="BE156" s="174" t="n"/>
      <c r="BF156" s="174" t="n"/>
      <c r="BG156" s="174" t="n"/>
      <c r="BH156" s="174" t="n"/>
      <c r="BI156" s="174" t="n"/>
      <c r="BJ156" s="174" t="n"/>
      <c r="BK156" s="174" t="n"/>
      <c r="BL156" s="174" t="n"/>
      <c r="BM156" s="174" t="n"/>
      <c r="BN156" s="174" t="n"/>
      <c r="BO156" s="174" t="n"/>
      <c r="BP156" s="174" t="n"/>
      <c r="BQ156" s="174" t="n"/>
      <c r="BR156" s="174" t="n"/>
      <c r="BS156" s="174" t="n"/>
      <c r="BT156" s="174" t="n"/>
      <c r="BU156" s="174" t="n"/>
      <c r="BV156" s="174" t="n"/>
      <c r="BW156" s="174" t="n"/>
      <c r="BX156" s="174" t="n"/>
      <c r="BY156" s="174" t="n"/>
      <c r="BZ156" s="174" t="n"/>
      <c r="CA156" s="174" t="n"/>
      <c r="CB156" s="174" t="n"/>
      <c r="CC156" s="174" t="n"/>
      <c r="CD156" s="174" t="n"/>
      <c r="CE156" s="174" t="n"/>
      <c r="CF156" s="174" t="n"/>
      <c r="CG156" s="174" t="n"/>
      <c r="CH156" s="174" t="n"/>
      <c r="CI156" s="174" t="n"/>
      <c r="CJ156" s="174" t="n"/>
      <c r="CK156" s="174" t="n"/>
      <c r="CL156" s="174" t="n"/>
      <c r="CM156" s="174" t="n"/>
      <c r="CN156" s="174" t="n"/>
      <c r="CO156" s="174" t="n"/>
      <c r="CP156" s="174" t="n"/>
      <c r="CQ156" s="174" t="n"/>
      <c r="CR156" s="174" t="n"/>
      <c r="CS156" s="174" t="n"/>
      <c r="CT156" s="174" t="n"/>
      <c r="CU156" s="174" t="n"/>
      <c r="CV156" s="174" t="n"/>
      <c r="CW156" s="174" t="n"/>
      <c r="CX156" s="174" t="n"/>
      <c r="CY156" s="174" t="n"/>
      <c r="CZ156" s="174" t="n"/>
      <c r="DA156" s="174" t="n"/>
      <c r="DB156" s="174" t="n"/>
      <c r="DC156" s="174" t="n"/>
      <c r="DD156" s="174" t="n"/>
      <c r="DE156" s="174" t="n"/>
      <c r="DF156" s="174" t="n"/>
      <c r="DG156" s="174" t="n"/>
      <c r="DH156" s="174" t="n"/>
      <c r="DI156" s="174" t="n"/>
      <c r="DJ156" s="174" t="n"/>
      <c r="DK156" s="174" t="n"/>
      <c r="DL156" s="174" t="n"/>
      <c r="DM156" s="174" t="n"/>
      <c r="DN156" s="174" t="n"/>
      <c r="DO156" s="174" t="n"/>
      <c r="DP156" s="174" t="n"/>
      <c r="DQ156" s="174" t="n"/>
      <c r="DR156" s="174" t="n"/>
      <c r="DS156" s="174" t="n"/>
      <c r="DT156" s="174" t="n"/>
      <c r="DU156" s="174" t="n"/>
      <c r="DV156" s="174" t="n"/>
      <c r="DW156" s="174" t="n"/>
      <c r="DX156" s="174" t="n"/>
      <c r="DY156" s="174" t="n"/>
      <c r="DZ156" s="174" t="n"/>
      <c r="EA156" s="174" t="n"/>
      <c r="EB156" s="174" t="n"/>
      <c r="EC156" s="174" t="n"/>
      <c r="ED156" s="174" t="n"/>
      <c r="EE156" s="174" t="n"/>
      <c r="EF156" s="174" t="n"/>
      <c r="EG156" s="174" t="n"/>
      <c r="EH156" s="174" t="n"/>
    </row>
    <row r="157" ht="14.25" customHeight="1">
      <c r="A157" s="174" t="n"/>
      <c r="B157" s="174" t="n"/>
      <c r="C157" s="174" t="n"/>
      <c r="D157" s="174" t="n"/>
      <c r="E157" s="174" t="n"/>
      <c r="F157" s="174" t="n"/>
      <c r="G157" s="174" t="n"/>
      <c r="H157" s="174" t="n"/>
      <c r="I157" s="174" t="n"/>
      <c r="J157" s="174" t="n"/>
      <c r="K157" s="174" t="n"/>
      <c r="L157" s="174" t="n"/>
      <c r="M157" s="174" t="n"/>
      <c r="N157" s="174" t="n"/>
      <c r="O157" s="174" t="n"/>
      <c r="P157" s="174" t="n"/>
      <c r="Q157" s="174" t="n"/>
      <c r="R157" s="174" t="n"/>
      <c r="S157" s="174" t="n"/>
      <c r="T157" s="174" t="n"/>
      <c r="U157" s="174" t="n"/>
      <c r="V157" s="174" t="n"/>
      <c r="W157" s="174" t="n"/>
      <c r="X157" s="174" t="n"/>
      <c r="Y157" s="174" t="n"/>
      <c r="Z157" s="174" t="n"/>
      <c r="AA157" s="174" t="n"/>
      <c r="AB157" s="174" t="n"/>
      <c r="AC157" s="174" t="n"/>
      <c r="AD157" s="174" t="n"/>
      <c r="AE157" s="174" t="n"/>
      <c r="AF157" s="174" t="n"/>
      <c r="AG157" s="174" t="n"/>
      <c r="AH157" s="174" t="n"/>
      <c r="AI157" s="174" t="n"/>
      <c r="AJ157" s="174" t="n"/>
      <c r="AK157" s="174" t="n"/>
      <c r="AL157" s="174" t="n"/>
      <c r="AM157" s="174" t="n"/>
      <c r="AN157" s="174" t="n"/>
      <c r="AO157" s="174" t="n"/>
      <c r="AP157" s="174" t="n"/>
      <c r="AQ157" s="174" t="n"/>
      <c r="AR157" s="174" t="n"/>
      <c r="AS157" s="174" t="n"/>
      <c r="AT157" s="174" t="n"/>
      <c r="AU157" s="174" t="n"/>
      <c r="AV157" s="174" t="n"/>
      <c r="AW157" s="174" t="n"/>
      <c r="AX157" s="174" t="n"/>
      <c r="AY157" s="174" t="n"/>
      <c r="AZ157" s="174" t="n"/>
      <c r="BA157" s="174" t="n"/>
      <c r="BB157" s="174" t="n"/>
      <c r="BC157" s="174" t="n"/>
      <c r="BD157" s="174" t="n"/>
      <c r="BE157" s="174" t="n"/>
      <c r="BF157" s="174" t="n"/>
      <c r="BG157" s="174" t="n"/>
      <c r="BH157" s="174" t="n"/>
      <c r="BI157" s="174" t="n"/>
      <c r="BJ157" s="174" t="n"/>
      <c r="BK157" s="174" t="n"/>
      <c r="BL157" s="174" t="n"/>
      <c r="BM157" s="174" t="n"/>
      <c r="BN157" s="174" t="n"/>
      <c r="BO157" s="174" t="n"/>
      <c r="BP157" s="174" t="n"/>
      <c r="BQ157" s="174" t="n"/>
      <c r="BR157" s="174" t="n"/>
      <c r="BS157" s="174" t="n"/>
      <c r="BT157" s="174" t="n"/>
      <c r="BU157" s="174" t="n"/>
      <c r="BV157" s="174" t="n"/>
      <c r="BW157" s="174" t="n"/>
      <c r="BX157" s="174" t="n"/>
      <c r="BY157" s="174" t="n"/>
      <c r="BZ157" s="174" t="n"/>
      <c r="CA157" s="174" t="n"/>
      <c r="CB157" s="174" t="n"/>
      <c r="CC157" s="174" t="n"/>
      <c r="CD157" s="174" t="n"/>
      <c r="CE157" s="174" t="n"/>
      <c r="CF157" s="174" t="n"/>
      <c r="CG157" s="174" t="n"/>
      <c r="CH157" s="174" t="n"/>
      <c r="CI157" s="174" t="n"/>
      <c r="CJ157" s="174" t="n"/>
      <c r="CK157" s="174" t="n"/>
      <c r="CL157" s="174" t="n"/>
      <c r="CM157" s="174" t="n"/>
      <c r="CN157" s="174" t="n"/>
      <c r="CO157" s="174" t="n"/>
      <c r="CP157" s="174" t="n"/>
      <c r="CQ157" s="174" t="n"/>
      <c r="CR157" s="174" t="n"/>
      <c r="CS157" s="174" t="n"/>
      <c r="CT157" s="174" t="n"/>
      <c r="CU157" s="174" t="n"/>
      <c r="CV157" s="174" t="n"/>
      <c r="CW157" s="174" t="n"/>
      <c r="CX157" s="174" t="n"/>
      <c r="CY157" s="174" t="n"/>
      <c r="CZ157" s="174" t="n"/>
      <c r="DA157" s="174" t="n"/>
      <c r="DB157" s="174" t="n"/>
      <c r="DC157" s="174" t="n"/>
      <c r="DD157" s="174" t="n"/>
      <c r="DE157" s="174" t="n"/>
      <c r="DF157" s="174" t="n"/>
      <c r="DG157" s="174" t="n"/>
      <c r="DH157" s="174" t="n"/>
      <c r="DI157" s="174" t="n"/>
      <c r="DJ157" s="174" t="n"/>
      <c r="DK157" s="174" t="n"/>
      <c r="DL157" s="174" t="n"/>
      <c r="DM157" s="174" t="n"/>
      <c r="DN157" s="174" t="n"/>
      <c r="DO157" s="174" t="n"/>
      <c r="DP157" s="174" t="n"/>
      <c r="DQ157" s="174" t="n"/>
      <c r="DR157" s="174" t="n"/>
      <c r="DS157" s="174" t="n"/>
      <c r="DT157" s="174" t="n"/>
      <c r="DU157" s="174" t="n"/>
      <c r="DV157" s="174" t="n"/>
      <c r="DW157" s="174" t="n"/>
      <c r="DX157" s="174" t="n"/>
      <c r="DY157" s="174" t="n"/>
      <c r="DZ157" s="174" t="n"/>
      <c r="EA157" s="174" t="n"/>
      <c r="EB157" s="174" t="n"/>
      <c r="EC157" s="174" t="n"/>
      <c r="ED157" s="174" t="n"/>
      <c r="EE157" s="174" t="n"/>
      <c r="EF157" s="174" t="n"/>
      <c r="EG157" s="174" t="n"/>
      <c r="EH157" s="174" t="n"/>
    </row>
    <row r="158" ht="14.25" customHeight="1">
      <c r="A158" s="174" t="n"/>
      <c r="B158" s="174" t="n"/>
      <c r="C158" s="174" t="n"/>
      <c r="D158" s="174" t="n"/>
      <c r="E158" s="174" t="n"/>
      <c r="F158" s="174" t="n"/>
      <c r="G158" s="174" t="n"/>
      <c r="H158" s="174" t="n"/>
      <c r="I158" s="174" t="n"/>
      <c r="J158" s="174" t="n"/>
      <c r="K158" s="174" t="n"/>
      <c r="L158" s="174" t="n"/>
      <c r="M158" s="174" t="n"/>
      <c r="N158" s="174" t="n"/>
      <c r="O158" s="174" t="n"/>
      <c r="P158" s="174" t="n"/>
      <c r="Q158" s="174" t="n"/>
      <c r="R158" s="174" t="n"/>
      <c r="S158" s="174" t="n"/>
      <c r="T158" s="174" t="n"/>
      <c r="U158" s="174" t="n"/>
      <c r="V158" s="174" t="n"/>
      <c r="W158" s="174" t="n"/>
      <c r="X158" s="174" t="n"/>
      <c r="Y158" s="174" t="n"/>
      <c r="Z158" s="174" t="n"/>
      <c r="AA158" s="174" t="n"/>
      <c r="AB158" s="174" t="n"/>
      <c r="AC158" s="174" t="n"/>
      <c r="AD158" s="174" t="n"/>
      <c r="AE158" s="174" t="n"/>
      <c r="AF158" s="174" t="n"/>
      <c r="AG158" s="174" t="n"/>
      <c r="AH158" s="174" t="n"/>
      <c r="AI158" s="174" t="n"/>
      <c r="AJ158" s="174" t="n"/>
      <c r="AK158" s="174" t="n"/>
      <c r="AL158" s="174" t="n"/>
      <c r="AM158" s="174" t="n"/>
      <c r="AN158" s="174" t="n"/>
      <c r="AO158" s="174" t="n"/>
      <c r="AP158" s="174" t="n"/>
      <c r="AQ158" s="174" t="n"/>
      <c r="AR158" s="174" t="n"/>
      <c r="AS158" s="174" t="n"/>
      <c r="AT158" s="174" t="n"/>
      <c r="AU158" s="174" t="n"/>
      <c r="AV158" s="174" t="n"/>
      <c r="AW158" s="174" t="n"/>
      <c r="AX158" s="174" t="n"/>
      <c r="AY158" s="174" t="n"/>
      <c r="AZ158" s="174" t="n"/>
      <c r="BA158" s="174" t="n"/>
      <c r="BB158" s="174" t="n"/>
      <c r="BC158" s="174" t="n"/>
      <c r="BD158" s="174" t="n"/>
      <c r="BE158" s="174" t="n"/>
      <c r="BF158" s="174" t="n"/>
      <c r="BG158" s="174" t="n"/>
      <c r="BH158" s="174" t="n"/>
      <c r="BI158" s="174" t="n"/>
      <c r="BJ158" s="174" t="n"/>
      <c r="BK158" s="174" t="n"/>
      <c r="BL158" s="174" t="n"/>
      <c r="BM158" s="174" t="n"/>
      <c r="BN158" s="174" t="n"/>
      <c r="BO158" s="174" t="n"/>
      <c r="BP158" s="174" t="n"/>
      <c r="BQ158" s="174" t="n"/>
      <c r="BR158" s="174" t="n"/>
      <c r="BS158" s="174" t="n"/>
      <c r="BT158" s="174" t="n"/>
      <c r="BU158" s="174" t="n"/>
      <c r="BV158" s="174" t="n"/>
      <c r="BW158" s="174" t="n"/>
      <c r="BX158" s="174" t="n"/>
      <c r="BY158" s="174" t="n"/>
      <c r="BZ158" s="174" t="n"/>
      <c r="CA158" s="174" t="n"/>
      <c r="CB158" s="174" t="n"/>
      <c r="CC158" s="174" t="n"/>
      <c r="CD158" s="174" t="n"/>
      <c r="CE158" s="174" t="n"/>
      <c r="CF158" s="174" t="n"/>
      <c r="CG158" s="174" t="n"/>
      <c r="CH158" s="174" t="n"/>
      <c r="CI158" s="174" t="n"/>
      <c r="CJ158" s="174" t="n"/>
      <c r="CK158" s="174" t="n"/>
      <c r="CL158" s="174" t="n"/>
      <c r="CM158" s="174" t="n"/>
      <c r="CN158" s="174" t="n"/>
      <c r="CO158" s="174" t="n"/>
      <c r="CP158" s="174" t="n"/>
      <c r="CQ158" s="174" t="n"/>
      <c r="CR158" s="174" t="n"/>
      <c r="CS158" s="174" t="n"/>
      <c r="CT158" s="174" t="n"/>
      <c r="CU158" s="174" t="n"/>
      <c r="CV158" s="174" t="n"/>
      <c r="CW158" s="174" t="n"/>
      <c r="CX158" s="174" t="n"/>
      <c r="CY158" s="174" t="n"/>
      <c r="CZ158" s="174" t="n"/>
      <c r="DA158" s="174" t="n"/>
      <c r="DB158" s="174" t="n"/>
      <c r="DC158" s="174" t="n"/>
      <c r="DD158" s="174" t="n"/>
      <c r="DE158" s="174" t="n"/>
      <c r="DF158" s="174" t="n"/>
      <c r="DG158" s="174" t="n"/>
      <c r="DH158" s="174" t="n"/>
      <c r="DI158" s="174" t="n"/>
      <c r="DJ158" s="174" t="n"/>
      <c r="DK158" s="174" t="n"/>
      <c r="DL158" s="174" t="n"/>
      <c r="DM158" s="174" t="n"/>
      <c r="DN158" s="174" t="n"/>
      <c r="DO158" s="174" t="n"/>
      <c r="DP158" s="174" t="n"/>
      <c r="DQ158" s="174" t="n"/>
      <c r="DR158" s="174" t="n"/>
      <c r="DS158" s="174" t="n"/>
      <c r="DT158" s="174" t="n"/>
      <c r="DU158" s="174" t="n"/>
      <c r="DV158" s="174" t="n"/>
      <c r="DW158" s="174" t="n"/>
      <c r="DX158" s="174" t="n"/>
      <c r="DY158" s="174" t="n"/>
      <c r="DZ158" s="174" t="n"/>
      <c r="EA158" s="174" t="n"/>
      <c r="EB158" s="174" t="n"/>
      <c r="EC158" s="174" t="n"/>
      <c r="ED158" s="174" t="n"/>
      <c r="EE158" s="174" t="n"/>
      <c r="EF158" s="174" t="n"/>
      <c r="EG158" s="174" t="n"/>
      <c r="EH158" s="174" t="n"/>
    </row>
    <row r="159" ht="14.25" customHeight="1">
      <c r="A159" s="174" t="n"/>
      <c r="B159" s="174" t="n"/>
      <c r="C159" s="174" t="n"/>
      <c r="D159" s="174" t="n"/>
      <c r="E159" s="174" t="n"/>
      <c r="F159" s="174" t="n"/>
      <c r="G159" s="174" t="n"/>
      <c r="H159" s="174" t="n"/>
      <c r="I159" s="174" t="n"/>
      <c r="J159" s="174" t="n"/>
      <c r="K159" s="174" t="n"/>
      <c r="L159" s="174" t="n"/>
      <c r="M159" s="174" t="n"/>
      <c r="N159" s="174" t="n"/>
      <c r="O159" s="174" t="n"/>
      <c r="P159" s="174" t="n"/>
      <c r="Q159" s="174" t="n"/>
      <c r="R159" s="174" t="n"/>
      <c r="S159" s="174" t="n"/>
      <c r="T159" s="174" t="n"/>
      <c r="U159" s="174" t="n"/>
      <c r="V159" s="174" t="n"/>
      <c r="W159" s="174" t="n"/>
      <c r="X159" s="174" t="n"/>
      <c r="Y159" s="174" t="n"/>
      <c r="Z159" s="174" t="n"/>
      <c r="AA159" s="174" t="n"/>
      <c r="AB159" s="174" t="n"/>
      <c r="AC159" s="174" t="n"/>
      <c r="AD159" s="174" t="n"/>
      <c r="AE159" s="174" t="n"/>
      <c r="AF159" s="174" t="n"/>
      <c r="AG159" s="174" t="n"/>
      <c r="AH159" s="174" t="n"/>
      <c r="AI159" s="174" t="n"/>
      <c r="AJ159" s="174" t="n"/>
      <c r="AK159" s="174" t="n"/>
      <c r="AL159" s="174" t="n"/>
      <c r="AM159" s="174" t="n"/>
      <c r="AN159" s="174" t="n"/>
      <c r="AO159" s="174" t="n"/>
      <c r="AP159" s="174" t="n"/>
      <c r="AQ159" s="174" t="n"/>
      <c r="AR159" s="174" t="n"/>
      <c r="AS159" s="174" t="n"/>
      <c r="AT159" s="174" t="n"/>
      <c r="AU159" s="174" t="n"/>
      <c r="AV159" s="174" t="n"/>
      <c r="AW159" s="174" t="n"/>
      <c r="AX159" s="174" t="n"/>
      <c r="AY159" s="174" t="n"/>
      <c r="AZ159" s="174" t="n"/>
      <c r="BA159" s="174" t="n"/>
      <c r="BB159" s="174" t="n"/>
      <c r="BC159" s="174" t="n"/>
      <c r="BD159" s="174" t="n"/>
      <c r="BE159" s="174" t="n"/>
      <c r="BF159" s="174" t="n"/>
      <c r="BG159" s="174" t="n"/>
      <c r="BH159" s="174" t="n"/>
      <c r="BI159" s="174" t="n"/>
      <c r="BJ159" s="174" t="n"/>
      <c r="BK159" s="174" t="n"/>
      <c r="BL159" s="174" t="n"/>
      <c r="BM159" s="174" t="n"/>
      <c r="BN159" s="174" t="n"/>
      <c r="BO159" s="174" t="n"/>
      <c r="BP159" s="174" t="n"/>
      <c r="BQ159" s="174" t="n"/>
      <c r="BR159" s="174" t="n"/>
      <c r="BS159" s="174" t="n"/>
      <c r="BT159" s="174" t="n"/>
      <c r="BU159" s="174" t="n"/>
      <c r="BV159" s="174" t="n"/>
      <c r="BW159" s="174" t="n"/>
      <c r="BX159" s="174" t="n"/>
      <c r="BY159" s="174" t="n"/>
      <c r="BZ159" s="174" t="n"/>
      <c r="CA159" s="174" t="n"/>
      <c r="CB159" s="174" t="n"/>
      <c r="CC159" s="174" t="n"/>
      <c r="CD159" s="174" t="n"/>
      <c r="CE159" s="174" t="n"/>
      <c r="CF159" s="174" t="n"/>
      <c r="CG159" s="174" t="n"/>
      <c r="CH159" s="174" t="n"/>
      <c r="CI159" s="174" t="n"/>
      <c r="CJ159" s="174" t="n"/>
      <c r="CK159" s="174" t="n"/>
      <c r="CL159" s="174" t="n"/>
      <c r="CM159" s="174" t="n"/>
      <c r="CN159" s="174" t="n"/>
      <c r="CO159" s="174" t="n"/>
      <c r="CP159" s="174" t="n"/>
      <c r="CQ159" s="174" t="n"/>
      <c r="CR159" s="174" t="n"/>
      <c r="CS159" s="174" t="n"/>
      <c r="CT159" s="174" t="n"/>
      <c r="CU159" s="174" t="n"/>
      <c r="CV159" s="174" t="n"/>
      <c r="CW159" s="174" t="n"/>
      <c r="CX159" s="174" t="n"/>
      <c r="CY159" s="174" t="n"/>
      <c r="CZ159" s="174" t="n"/>
      <c r="DA159" s="174" t="n"/>
      <c r="DB159" s="174" t="n"/>
      <c r="DC159" s="174" t="n"/>
      <c r="DD159" s="174" t="n"/>
      <c r="DE159" s="174" t="n"/>
      <c r="DF159" s="174" t="n"/>
      <c r="DG159" s="174" t="n"/>
      <c r="DH159" s="174" t="n"/>
      <c r="DI159" s="174" t="n"/>
      <c r="DJ159" s="174" t="n"/>
      <c r="DK159" s="174" t="n"/>
      <c r="DL159" s="174" t="n"/>
      <c r="DM159" s="174" t="n"/>
      <c r="DN159" s="174" t="n"/>
      <c r="DO159" s="174" t="n"/>
      <c r="DP159" s="174" t="n"/>
      <c r="DQ159" s="174" t="n"/>
      <c r="DR159" s="174" t="n"/>
      <c r="DS159" s="174" t="n"/>
      <c r="DT159" s="174" t="n"/>
      <c r="DU159" s="174" t="n"/>
      <c r="DV159" s="174" t="n"/>
      <c r="DW159" s="174" t="n"/>
      <c r="DX159" s="174" t="n"/>
      <c r="DY159" s="174" t="n"/>
      <c r="DZ159" s="174" t="n"/>
      <c r="EA159" s="174" t="n"/>
      <c r="EB159" s="174" t="n"/>
      <c r="EC159" s="174" t="n"/>
      <c r="ED159" s="174" t="n"/>
      <c r="EE159" s="174" t="n"/>
      <c r="EF159" s="174" t="n"/>
      <c r="EG159" s="174" t="n"/>
      <c r="EH159" s="174" t="n"/>
    </row>
    <row r="160" ht="14.25" customHeight="1">
      <c r="A160" s="174" t="n"/>
      <c r="B160" s="174" t="n"/>
      <c r="C160" s="174" t="n"/>
      <c r="D160" s="174" t="n"/>
      <c r="E160" s="174" t="n"/>
      <c r="F160" s="174" t="n"/>
      <c r="G160" s="174" t="n"/>
      <c r="H160" s="174" t="n"/>
      <c r="I160" s="174" t="n"/>
      <c r="J160" s="174" t="n"/>
      <c r="K160" s="174" t="n"/>
      <c r="L160" s="174" t="n"/>
      <c r="M160" s="174" t="n"/>
      <c r="N160" s="174" t="n"/>
      <c r="O160" s="174" t="n"/>
      <c r="P160" s="174" t="n"/>
      <c r="Q160" s="174" t="n"/>
      <c r="R160" s="174" t="n"/>
      <c r="S160" s="174" t="n"/>
      <c r="T160" s="174" t="n"/>
      <c r="U160" s="174" t="n"/>
      <c r="V160" s="174" t="n"/>
      <c r="W160" s="174" t="n"/>
      <c r="X160" s="174" t="n"/>
      <c r="Y160" s="174" t="n"/>
      <c r="Z160" s="174" t="n"/>
      <c r="AA160" s="174" t="n"/>
      <c r="AB160" s="174" t="n"/>
      <c r="AC160" s="174" t="n"/>
      <c r="AD160" s="174" t="n"/>
      <c r="AE160" s="174" t="n"/>
      <c r="AF160" s="174" t="n"/>
      <c r="AG160" s="174" t="n"/>
      <c r="AH160" s="174" t="n"/>
      <c r="AI160" s="174" t="n"/>
      <c r="AJ160" s="174" t="n"/>
      <c r="AK160" s="174" t="n"/>
      <c r="AL160" s="174" t="n"/>
      <c r="AM160" s="174" t="n"/>
      <c r="AN160" s="174" t="n"/>
      <c r="AO160" s="174" t="n"/>
      <c r="AP160" s="174" t="n"/>
      <c r="AQ160" s="174" t="n"/>
      <c r="AR160" s="174" t="n"/>
      <c r="AS160" s="174" t="n"/>
      <c r="AT160" s="174" t="n"/>
      <c r="AU160" s="174" t="n"/>
      <c r="AV160" s="174" t="n"/>
      <c r="AW160" s="174" t="n"/>
      <c r="AX160" s="174" t="n"/>
      <c r="AY160" s="174" t="n"/>
      <c r="AZ160" s="174" t="n"/>
      <c r="BA160" s="174" t="n"/>
      <c r="BB160" s="174" t="n"/>
      <c r="BC160" s="174" t="n"/>
      <c r="BD160" s="174" t="n"/>
      <c r="BE160" s="174" t="n"/>
      <c r="BF160" s="174" t="n"/>
      <c r="BG160" s="174" t="n"/>
      <c r="BH160" s="174" t="n"/>
      <c r="BI160" s="174" t="n"/>
      <c r="BJ160" s="174" t="n"/>
      <c r="BK160" s="174" t="n"/>
      <c r="BL160" s="174" t="n"/>
      <c r="BM160" s="174" t="n"/>
      <c r="BN160" s="174" t="n"/>
      <c r="BO160" s="174" t="n"/>
      <c r="BP160" s="174" t="n"/>
      <c r="BQ160" s="174" t="n"/>
      <c r="BR160" s="174" t="n"/>
      <c r="BS160" s="174" t="n"/>
      <c r="BT160" s="174" t="n"/>
      <c r="BU160" s="174" t="n"/>
      <c r="BV160" s="174" t="n"/>
      <c r="BW160" s="174" t="n"/>
      <c r="BX160" s="174" t="n"/>
      <c r="BY160" s="174" t="n"/>
      <c r="BZ160" s="174" t="n"/>
      <c r="CA160" s="174" t="n"/>
      <c r="CB160" s="174" t="n"/>
      <c r="CC160" s="174" t="n"/>
      <c r="CD160" s="174" t="n"/>
      <c r="CE160" s="174" t="n"/>
      <c r="CF160" s="174" t="n"/>
      <c r="CG160" s="174" t="n"/>
      <c r="CH160" s="174" t="n"/>
      <c r="CI160" s="174" t="n"/>
      <c r="CJ160" s="174" t="n"/>
      <c r="CK160" s="174" t="n"/>
      <c r="CL160" s="174" t="n"/>
      <c r="CM160" s="174" t="n"/>
      <c r="CN160" s="174" t="n"/>
      <c r="CO160" s="174" t="n"/>
      <c r="CP160" s="174" t="n"/>
      <c r="CQ160" s="174" t="n"/>
      <c r="CR160" s="174" t="n"/>
      <c r="CS160" s="174" t="n"/>
      <c r="CT160" s="174" t="n"/>
      <c r="CU160" s="174" t="n"/>
      <c r="CV160" s="174" t="n"/>
      <c r="CW160" s="174" t="n"/>
      <c r="CX160" s="174" t="n"/>
      <c r="CY160" s="174" t="n"/>
      <c r="CZ160" s="174" t="n"/>
      <c r="DA160" s="174" t="n"/>
      <c r="DB160" s="174" t="n"/>
      <c r="DC160" s="174" t="n"/>
      <c r="DD160" s="174" t="n"/>
      <c r="DE160" s="174" t="n"/>
      <c r="DF160" s="174" t="n"/>
      <c r="DG160" s="174" t="n"/>
      <c r="DH160" s="174" t="n"/>
      <c r="DI160" s="174" t="n"/>
      <c r="DJ160" s="174" t="n"/>
      <c r="DK160" s="174" t="n"/>
      <c r="DL160" s="174" t="n"/>
      <c r="DM160" s="174" t="n"/>
      <c r="DN160" s="174" t="n"/>
      <c r="DO160" s="174" t="n"/>
      <c r="DP160" s="174" t="n"/>
      <c r="DQ160" s="174" t="n"/>
      <c r="DR160" s="174" t="n"/>
      <c r="DS160" s="174" t="n"/>
      <c r="DT160" s="174" t="n"/>
      <c r="DU160" s="174" t="n"/>
      <c r="DV160" s="174" t="n"/>
      <c r="DW160" s="174" t="n"/>
      <c r="DX160" s="174" t="n"/>
      <c r="DY160" s="174" t="n"/>
      <c r="DZ160" s="174" t="n"/>
      <c r="EA160" s="174" t="n"/>
      <c r="EB160" s="174" t="n"/>
      <c r="EC160" s="174" t="n"/>
      <c r="ED160" s="174" t="n"/>
      <c r="EE160" s="174" t="n"/>
      <c r="EF160" s="174" t="n"/>
      <c r="EG160" s="174" t="n"/>
      <c r="EH160" s="174" t="n"/>
    </row>
    <row r="161" ht="14.25" customHeight="1">
      <c r="A161" s="174" t="n"/>
      <c r="B161" s="174" t="n"/>
      <c r="C161" s="174" t="n"/>
      <c r="D161" s="174" t="n"/>
      <c r="E161" s="174" t="n"/>
      <c r="F161" s="174" t="n"/>
      <c r="G161" s="174" t="n"/>
      <c r="H161" s="174" t="n"/>
      <c r="I161" s="174" t="n"/>
      <c r="J161" s="174" t="n"/>
      <c r="K161" s="174" t="n"/>
      <c r="L161" s="174" t="n"/>
      <c r="M161" s="174" t="n"/>
      <c r="N161" s="174" t="n"/>
      <c r="O161" s="174" t="n"/>
      <c r="P161" s="174" t="n"/>
      <c r="Q161" s="174" t="n"/>
      <c r="R161" s="174" t="n"/>
      <c r="S161" s="174" t="n"/>
      <c r="T161" s="174" t="n"/>
      <c r="U161" s="174" t="n"/>
      <c r="V161" s="174" t="n"/>
      <c r="W161" s="174" t="n"/>
      <c r="X161" s="174" t="n"/>
      <c r="Y161" s="174" t="n"/>
      <c r="Z161" s="174" t="n"/>
      <c r="AA161" s="174" t="n"/>
      <c r="AB161" s="174" t="n"/>
      <c r="AC161" s="174" t="n"/>
      <c r="AD161" s="174" t="n"/>
      <c r="AE161" s="174" t="n"/>
      <c r="AF161" s="174" t="n"/>
      <c r="AG161" s="174" t="n"/>
      <c r="AH161" s="174" t="n"/>
      <c r="AI161" s="174" t="n"/>
      <c r="AJ161" s="174" t="n"/>
      <c r="AK161" s="174" t="n"/>
      <c r="AL161" s="174" t="n"/>
      <c r="AM161" s="174" t="n"/>
      <c r="AN161" s="174" t="n"/>
      <c r="AO161" s="174" t="n"/>
      <c r="AP161" s="174" t="n"/>
      <c r="AQ161" s="174" t="n"/>
      <c r="AR161" s="174" t="n"/>
      <c r="AS161" s="174" t="n"/>
      <c r="AT161" s="174" t="n"/>
      <c r="AU161" s="174" t="n"/>
      <c r="AV161" s="174" t="n"/>
      <c r="AW161" s="174" t="n"/>
      <c r="AX161" s="174" t="n"/>
      <c r="AY161" s="174" t="n"/>
      <c r="AZ161" s="174" t="n"/>
      <c r="BA161" s="174" t="n"/>
      <c r="BB161" s="174" t="n"/>
      <c r="BC161" s="174" t="n"/>
      <c r="BD161" s="174" t="n"/>
      <c r="BE161" s="174" t="n"/>
      <c r="BF161" s="174" t="n"/>
      <c r="BG161" s="174" t="n"/>
      <c r="BH161" s="174" t="n"/>
      <c r="BI161" s="174" t="n"/>
      <c r="BJ161" s="174" t="n"/>
      <c r="BK161" s="174" t="n"/>
      <c r="BL161" s="174" t="n"/>
      <c r="BM161" s="174" t="n"/>
      <c r="BN161" s="174" t="n"/>
      <c r="BO161" s="174" t="n"/>
      <c r="BP161" s="174" t="n"/>
      <c r="BQ161" s="174" t="n"/>
      <c r="BR161" s="174" t="n"/>
      <c r="BS161" s="174" t="n"/>
      <c r="BT161" s="174" t="n"/>
      <c r="BU161" s="174" t="n"/>
      <c r="BV161" s="174" t="n"/>
      <c r="BW161" s="174" t="n"/>
      <c r="BX161" s="174" t="n"/>
      <c r="BY161" s="174" t="n"/>
      <c r="BZ161" s="174" t="n"/>
      <c r="CA161" s="174" t="n"/>
      <c r="CB161" s="174" t="n"/>
      <c r="CC161" s="174" t="n"/>
      <c r="CD161" s="174" t="n"/>
      <c r="CE161" s="174" t="n"/>
      <c r="CF161" s="174" t="n"/>
      <c r="CG161" s="174" t="n"/>
      <c r="CH161" s="174" t="n"/>
      <c r="CI161" s="174" t="n"/>
      <c r="CJ161" s="174" t="n"/>
      <c r="CK161" s="174" t="n"/>
      <c r="CL161" s="174" t="n"/>
      <c r="CM161" s="174" t="n"/>
      <c r="CN161" s="174" t="n"/>
      <c r="CO161" s="174" t="n"/>
      <c r="CP161" s="174" t="n"/>
      <c r="CQ161" s="174" t="n"/>
      <c r="CR161" s="174" t="n"/>
      <c r="CS161" s="174" t="n"/>
      <c r="CT161" s="174" t="n"/>
      <c r="CU161" s="174" t="n"/>
      <c r="CV161" s="174" t="n"/>
      <c r="CW161" s="174" t="n"/>
      <c r="CX161" s="174" t="n"/>
      <c r="CY161" s="174" t="n"/>
      <c r="CZ161" s="174" t="n"/>
      <c r="DA161" s="174" t="n"/>
      <c r="DB161" s="174" t="n"/>
      <c r="DC161" s="174" t="n"/>
      <c r="DD161" s="174" t="n"/>
      <c r="DE161" s="174" t="n"/>
      <c r="DF161" s="174" t="n"/>
      <c r="DG161" s="174" t="n"/>
      <c r="DH161" s="174" t="n"/>
      <c r="DI161" s="174" t="n"/>
      <c r="DJ161" s="174" t="n"/>
      <c r="DK161" s="174" t="n"/>
      <c r="DL161" s="174" t="n"/>
      <c r="DM161" s="174" t="n"/>
      <c r="DN161" s="174" t="n"/>
      <c r="DO161" s="174" t="n"/>
      <c r="DP161" s="174" t="n"/>
      <c r="DQ161" s="174" t="n"/>
      <c r="DR161" s="174" t="n"/>
      <c r="DS161" s="174" t="n"/>
      <c r="DT161" s="174" t="n"/>
      <c r="DU161" s="174" t="n"/>
      <c r="DV161" s="174" t="n"/>
      <c r="DW161" s="174" t="n"/>
      <c r="DX161" s="174" t="n"/>
      <c r="DY161" s="174" t="n"/>
      <c r="DZ161" s="174" t="n"/>
      <c r="EA161" s="174" t="n"/>
      <c r="EB161" s="174" t="n"/>
      <c r="EC161" s="174" t="n"/>
      <c r="ED161" s="174" t="n"/>
      <c r="EE161" s="174" t="n"/>
      <c r="EF161" s="174" t="n"/>
      <c r="EG161" s="174" t="n"/>
      <c r="EH161" s="174" t="n"/>
    </row>
    <row r="162" ht="14.25" customHeight="1">
      <c r="A162" s="174" t="n"/>
      <c r="B162" s="174" t="n"/>
      <c r="C162" s="174" t="n"/>
      <c r="D162" s="174" t="n"/>
      <c r="E162" s="174" t="n"/>
      <c r="F162" s="174" t="n"/>
      <c r="G162" s="174" t="n"/>
      <c r="H162" s="174" t="n"/>
      <c r="I162" s="174" t="n"/>
      <c r="J162" s="174" t="n"/>
      <c r="K162" s="174" t="n"/>
      <c r="L162" s="174" t="n"/>
      <c r="M162" s="174" t="n"/>
      <c r="N162" s="174" t="n"/>
      <c r="O162" s="174" t="n"/>
      <c r="P162" s="174" t="n"/>
      <c r="Q162" s="174" t="n"/>
      <c r="R162" s="174" t="n"/>
      <c r="S162" s="174" t="n"/>
      <c r="T162" s="174" t="n"/>
      <c r="U162" s="174" t="n"/>
      <c r="V162" s="174" t="n"/>
      <c r="W162" s="174" t="n"/>
      <c r="X162" s="174" t="n"/>
      <c r="Y162" s="174" t="n"/>
      <c r="Z162" s="174" t="n"/>
      <c r="AA162" s="174" t="n"/>
      <c r="AB162" s="174" t="n"/>
      <c r="AC162" s="174" t="n"/>
      <c r="AD162" s="174" t="n"/>
      <c r="AE162" s="174" t="n"/>
      <c r="AF162" s="174" t="n"/>
      <c r="AG162" s="174" t="n"/>
      <c r="AH162" s="174" t="n"/>
      <c r="AI162" s="174" t="n"/>
      <c r="AJ162" s="174" t="n"/>
      <c r="AK162" s="174" t="n"/>
      <c r="AL162" s="174" t="n"/>
      <c r="AM162" s="174" t="n"/>
      <c r="AN162" s="174" t="n"/>
      <c r="AO162" s="174" t="n"/>
      <c r="AP162" s="174" t="n"/>
      <c r="AQ162" s="174" t="n"/>
      <c r="AR162" s="174" t="n"/>
      <c r="AS162" s="174" t="n"/>
      <c r="AT162" s="174" t="n"/>
      <c r="AU162" s="174" t="n"/>
      <c r="AV162" s="174" t="n"/>
      <c r="AW162" s="174" t="n"/>
      <c r="AX162" s="174" t="n"/>
      <c r="AY162" s="174" t="n"/>
      <c r="AZ162" s="174" t="n"/>
      <c r="BA162" s="174" t="n"/>
      <c r="BB162" s="174" t="n"/>
      <c r="BC162" s="174" t="n"/>
      <c r="BD162" s="174" t="n"/>
      <c r="BE162" s="174" t="n"/>
      <c r="BF162" s="174" t="n"/>
      <c r="BG162" s="174" t="n"/>
      <c r="BH162" s="174" t="n"/>
      <c r="BI162" s="174" t="n"/>
      <c r="BJ162" s="174" t="n"/>
      <c r="BK162" s="174" t="n"/>
      <c r="BL162" s="174" t="n"/>
      <c r="BM162" s="174" t="n"/>
      <c r="BN162" s="174" t="n"/>
      <c r="BO162" s="174" t="n"/>
      <c r="BP162" s="174" t="n"/>
      <c r="BQ162" s="174" t="n"/>
      <c r="BR162" s="174" t="n"/>
      <c r="BS162" s="174" t="n"/>
      <c r="BT162" s="174" t="n"/>
      <c r="BU162" s="174" t="n"/>
      <c r="BV162" s="174" t="n"/>
      <c r="BW162" s="174" t="n"/>
      <c r="BX162" s="174" t="n"/>
      <c r="BY162" s="174" t="n"/>
      <c r="BZ162" s="174" t="n"/>
      <c r="CA162" s="174" t="n"/>
      <c r="CB162" s="174" t="n"/>
      <c r="CC162" s="174" t="n"/>
      <c r="CD162" s="174" t="n"/>
      <c r="CE162" s="174" t="n"/>
      <c r="CF162" s="174" t="n"/>
      <c r="CG162" s="174" t="n"/>
      <c r="CH162" s="174" t="n"/>
      <c r="CI162" s="174" t="n"/>
      <c r="CJ162" s="174" t="n"/>
      <c r="CK162" s="174" t="n"/>
      <c r="CL162" s="174" t="n"/>
      <c r="CM162" s="174" t="n"/>
      <c r="CN162" s="174" t="n"/>
      <c r="CO162" s="174" t="n"/>
      <c r="CP162" s="174" t="n"/>
      <c r="CQ162" s="174" t="n"/>
      <c r="CR162" s="174" t="n"/>
      <c r="CS162" s="174" t="n"/>
      <c r="CT162" s="174" t="n"/>
      <c r="CU162" s="174" t="n"/>
      <c r="CV162" s="174" t="n"/>
      <c r="CW162" s="174" t="n"/>
      <c r="CX162" s="174" t="n"/>
      <c r="CY162" s="174" t="n"/>
      <c r="CZ162" s="174" t="n"/>
      <c r="DA162" s="174" t="n"/>
      <c r="DB162" s="174" t="n"/>
      <c r="DC162" s="174" t="n"/>
      <c r="DD162" s="174" t="n"/>
      <c r="DE162" s="174" t="n"/>
      <c r="DF162" s="174" t="n"/>
      <c r="DG162" s="174" t="n"/>
      <c r="DH162" s="174" t="n"/>
      <c r="DI162" s="174" t="n"/>
      <c r="DJ162" s="174" t="n"/>
      <c r="DK162" s="174" t="n"/>
      <c r="DL162" s="174" t="n"/>
      <c r="DM162" s="174" t="n"/>
      <c r="DN162" s="174" t="n"/>
      <c r="DO162" s="174" t="n"/>
      <c r="DP162" s="174" t="n"/>
      <c r="DQ162" s="174" t="n"/>
      <c r="DR162" s="174" t="n"/>
      <c r="DS162" s="174" t="n"/>
      <c r="DT162" s="174" t="n"/>
      <c r="DU162" s="174" t="n"/>
      <c r="DV162" s="174" t="n"/>
      <c r="DW162" s="174" t="n"/>
      <c r="DX162" s="174" t="n"/>
      <c r="DY162" s="174" t="n"/>
      <c r="DZ162" s="174" t="n"/>
      <c r="EA162" s="174" t="n"/>
      <c r="EB162" s="174" t="n"/>
      <c r="EC162" s="174" t="n"/>
      <c r="ED162" s="174" t="n"/>
      <c r="EE162" s="174" t="n"/>
      <c r="EF162" s="174" t="n"/>
      <c r="EG162" s="174" t="n"/>
      <c r="EH162" s="174" t="n"/>
    </row>
    <row r="163" ht="14.25" customHeight="1">
      <c r="A163" s="174" t="n"/>
      <c r="B163" s="174" t="n"/>
      <c r="C163" s="174" t="n"/>
      <c r="D163" s="174" t="n"/>
      <c r="E163" s="174" t="n"/>
      <c r="F163" s="174" t="n"/>
      <c r="G163" s="174" t="n"/>
      <c r="H163" s="174" t="n"/>
      <c r="I163" s="174" t="n"/>
      <c r="J163" s="174" t="n"/>
      <c r="K163" s="174" t="n"/>
      <c r="L163" s="174" t="n"/>
      <c r="M163" s="174" t="n"/>
      <c r="N163" s="174" t="n"/>
      <c r="O163" s="174" t="n"/>
      <c r="P163" s="174" t="n"/>
      <c r="Q163" s="174" t="n"/>
      <c r="R163" s="174" t="n"/>
      <c r="S163" s="174" t="n"/>
      <c r="T163" s="174" t="n"/>
      <c r="U163" s="174" t="n"/>
      <c r="V163" s="174" t="n"/>
      <c r="W163" s="174" t="n"/>
      <c r="X163" s="174" t="n"/>
      <c r="Y163" s="174" t="n"/>
      <c r="Z163" s="174" t="n"/>
      <c r="AA163" s="174" t="n"/>
      <c r="AB163" s="174" t="n"/>
      <c r="AC163" s="174" t="n"/>
      <c r="AD163" s="174" t="n"/>
      <c r="AE163" s="174" t="n"/>
      <c r="AF163" s="174" t="n"/>
      <c r="AG163" s="174" t="n"/>
      <c r="AH163" s="174" t="n"/>
      <c r="AI163" s="174" t="n"/>
      <c r="AJ163" s="174" t="n"/>
      <c r="AK163" s="174" t="n"/>
      <c r="AL163" s="174" t="n"/>
      <c r="AM163" s="174" t="n"/>
      <c r="AN163" s="174" t="n"/>
      <c r="AO163" s="174" t="n"/>
      <c r="AP163" s="174" t="n"/>
      <c r="AQ163" s="174" t="n"/>
      <c r="AR163" s="174" t="n"/>
      <c r="AS163" s="174" t="n"/>
      <c r="AT163" s="174" t="n"/>
      <c r="AU163" s="174" t="n"/>
      <c r="AV163" s="174" t="n"/>
      <c r="AW163" s="174" t="n"/>
      <c r="AX163" s="174" t="n"/>
      <c r="AY163" s="174" t="n"/>
      <c r="AZ163" s="174" t="n"/>
      <c r="BA163" s="174" t="n"/>
      <c r="BB163" s="174" t="n"/>
      <c r="BC163" s="174" t="n"/>
      <c r="BD163" s="174" t="n"/>
      <c r="BE163" s="174" t="n"/>
      <c r="BF163" s="174" t="n"/>
      <c r="BG163" s="174" t="n"/>
      <c r="BH163" s="174" t="n"/>
      <c r="BI163" s="174" t="n"/>
      <c r="BJ163" s="174" t="n"/>
      <c r="BK163" s="174" t="n"/>
      <c r="BL163" s="174" t="n"/>
      <c r="BM163" s="174" t="n"/>
      <c r="BN163" s="174" t="n"/>
      <c r="BO163" s="174" t="n"/>
      <c r="BP163" s="174" t="n"/>
      <c r="BQ163" s="174" t="n"/>
      <c r="BR163" s="174" t="n"/>
      <c r="BS163" s="174" t="n"/>
      <c r="BT163" s="174" t="n"/>
      <c r="BU163" s="174" t="n"/>
      <c r="BV163" s="174" t="n"/>
      <c r="BW163" s="174" t="n"/>
      <c r="BX163" s="174" t="n"/>
      <c r="BY163" s="174" t="n"/>
      <c r="BZ163" s="174" t="n"/>
      <c r="CA163" s="174" t="n"/>
      <c r="CB163" s="174" t="n"/>
      <c r="CC163" s="174" t="n"/>
      <c r="CD163" s="174" t="n"/>
      <c r="CE163" s="174" t="n"/>
      <c r="CF163" s="174" t="n"/>
      <c r="CG163" s="174" t="n"/>
      <c r="CH163" s="174" t="n"/>
      <c r="CI163" s="174" t="n"/>
      <c r="CJ163" s="174" t="n"/>
      <c r="CK163" s="174" t="n"/>
      <c r="CL163" s="174" t="n"/>
      <c r="CM163" s="174" t="n"/>
      <c r="CN163" s="174" t="n"/>
      <c r="CO163" s="174" t="n"/>
      <c r="CP163" s="174" t="n"/>
      <c r="CQ163" s="174" t="n"/>
      <c r="CR163" s="174" t="n"/>
      <c r="CS163" s="174" t="n"/>
      <c r="CT163" s="174" t="n"/>
      <c r="CU163" s="174" t="n"/>
      <c r="CV163" s="174" t="n"/>
      <c r="CW163" s="174" t="n"/>
      <c r="CX163" s="174" t="n"/>
      <c r="CY163" s="174" t="n"/>
      <c r="CZ163" s="174" t="n"/>
      <c r="DA163" s="174" t="n"/>
      <c r="DB163" s="174" t="n"/>
      <c r="DC163" s="174" t="n"/>
      <c r="DD163" s="174" t="n"/>
      <c r="DE163" s="174" t="n"/>
      <c r="DF163" s="174" t="n"/>
      <c r="DG163" s="174" t="n"/>
      <c r="DH163" s="174" t="n"/>
      <c r="DI163" s="174" t="n"/>
      <c r="DJ163" s="174" t="n"/>
      <c r="DK163" s="174" t="n"/>
      <c r="DL163" s="174" t="n"/>
      <c r="DM163" s="174" t="n"/>
      <c r="DN163" s="174" t="n"/>
      <c r="DO163" s="174" t="n"/>
      <c r="DP163" s="174" t="n"/>
      <c r="DQ163" s="174" t="n"/>
      <c r="DR163" s="174" t="n"/>
      <c r="DS163" s="174" t="n"/>
      <c r="DT163" s="174" t="n"/>
      <c r="DU163" s="174" t="n"/>
      <c r="DV163" s="174" t="n"/>
      <c r="DW163" s="174" t="n"/>
      <c r="DX163" s="174" t="n"/>
      <c r="DY163" s="174" t="n"/>
      <c r="DZ163" s="174" t="n"/>
      <c r="EA163" s="174" t="n"/>
      <c r="EB163" s="174" t="n"/>
      <c r="EC163" s="174" t="n"/>
      <c r="ED163" s="174" t="n"/>
      <c r="EE163" s="174" t="n"/>
      <c r="EF163" s="174" t="n"/>
      <c r="EG163" s="174" t="n"/>
      <c r="EH163" s="174" t="n"/>
    </row>
    <row r="164" ht="14.25" customHeight="1">
      <c r="A164" s="174" t="n"/>
      <c r="B164" s="174" t="n"/>
      <c r="C164" s="174" t="n"/>
      <c r="D164" s="174" t="n"/>
      <c r="E164" s="174" t="n"/>
      <c r="F164" s="174" t="n"/>
      <c r="G164" s="174" t="n"/>
      <c r="H164" s="174" t="n"/>
      <c r="I164" s="174" t="n"/>
      <c r="J164" s="174" t="n"/>
      <c r="K164" s="174" t="n"/>
      <c r="L164" s="174" t="n"/>
      <c r="M164" s="174" t="n"/>
      <c r="N164" s="174" t="n"/>
      <c r="O164" s="174" t="n"/>
      <c r="P164" s="174" t="n"/>
      <c r="Q164" s="174" t="n"/>
      <c r="R164" s="174" t="n"/>
      <c r="S164" s="174" t="n"/>
      <c r="T164" s="174" t="n"/>
      <c r="U164" s="174" t="n"/>
      <c r="V164" s="174" t="n"/>
      <c r="W164" s="174" t="n"/>
      <c r="X164" s="174" t="n"/>
      <c r="Y164" s="174" t="n"/>
      <c r="Z164" s="174" t="n"/>
      <c r="AA164" s="174" t="n"/>
      <c r="AB164" s="174" t="n"/>
      <c r="AC164" s="174" t="n"/>
      <c r="AD164" s="174" t="n"/>
      <c r="AE164" s="174" t="n"/>
      <c r="AF164" s="174" t="n"/>
      <c r="AG164" s="174" t="n"/>
      <c r="AH164" s="174" t="n"/>
      <c r="AI164" s="174" t="n"/>
      <c r="AJ164" s="174" t="n"/>
      <c r="AK164" s="174" t="n"/>
      <c r="AL164" s="174" t="n"/>
      <c r="AM164" s="174" t="n"/>
      <c r="AN164" s="174" t="n"/>
      <c r="AO164" s="174" t="n"/>
      <c r="AP164" s="174" t="n"/>
      <c r="AQ164" s="174" t="n"/>
      <c r="AR164" s="174" t="n"/>
      <c r="AS164" s="174" t="n"/>
      <c r="AT164" s="174" t="n"/>
      <c r="AU164" s="174" t="n"/>
      <c r="AV164" s="174" t="n"/>
      <c r="AW164" s="174" t="n"/>
      <c r="AX164" s="174" t="n"/>
      <c r="AY164" s="174" t="n"/>
      <c r="AZ164" s="174" t="n"/>
      <c r="BA164" s="174" t="n"/>
      <c r="BB164" s="174" t="n"/>
      <c r="BC164" s="174" t="n"/>
      <c r="BD164" s="174" t="n"/>
      <c r="BE164" s="174" t="n"/>
      <c r="BF164" s="174" t="n"/>
      <c r="BG164" s="174" t="n"/>
      <c r="BH164" s="174" t="n"/>
      <c r="BI164" s="174" t="n"/>
      <c r="BJ164" s="174" t="n"/>
      <c r="BK164" s="174" t="n"/>
      <c r="BL164" s="174" t="n"/>
      <c r="BM164" s="174" t="n"/>
      <c r="BN164" s="174" t="n"/>
      <c r="BO164" s="174" t="n"/>
      <c r="BP164" s="174" t="n"/>
      <c r="BQ164" s="174" t="n"/>
      <c r="BR164" s="174" t="n"/>
      <c r="BS164" s="174" t="n"/>
      <c r="BT164" s="174" t="n"/>
      <c r="BU164" s="174" t="n"/>
      <c r="BV164" s="174" t="n"/>
      <c r="BW164" s="174" t="n"/>
      <c r="BX164" s="174" t="n"/>
      <c r="BY164" s="174" t="n"/>
      <c r="BZ164" s="174" t="n"/>
      <c r="CA164" s="174" t="n"/>
      <c r="CB164" s="174" t="n"/>
      <c r="CC164" s="174" t="n"/>
      <c r="CD164" s="174" t="n"/>
      <c r="CE164" s="174" t="n"/>
      <c r="CF164" s="174" t="n"/>
      <c r="CG164" s="174" t="n"/>
      <c r="CH164" s="174" t="n"/>
      <c r="CI164" s="174" t="n"/>
      <c r="CJ164" s="174" t="n"/>
      <c r="CK164" s="174" t="n"/>
      <c r="CL164" s="174" t="n"/>
      <c r="CM164" s="174" t="n"/>
      <c r="CN164" s="174" t="n"/>
      <c r="CO164" s="174" t="n"/>
      <c r="CP164" s="174" t="n"/>
      <c r="CQ164" s="174" t="n"/>
      <c r="CR164" s="174" t="n"/>
      <c r="CS164" s="174" t="n"/>
      <c r="CT164" s="174" t="n"/>
      <c r="CU164" s="174" t="n"/>
      <c r="CV164" s="174" t="n"/>
      <c r="CW164" s="174" t="n"/>
      <c r="CX164" s="174" t="n"/>
      <c r="CY164" s="174" t="n"/>
      <c r="CZ164" s="174" t="n"/>
      <c r="DA164" s="174" t="n"/>
      <c r="DB164" s="174" t="n"/>
      <c r="DC164" s="174" t="n"/>
      <c r="DD164" s="174" t="n"/>
      <c r="DE164" s="174" t="n"/>
      <c r="DF164" s="174" t="n"/>
      <c r="DG164" s="174" t="n"/>
      <c r="DH164" s="174" t="n"/>
      <c r="DI164" s="174" t="n"/>
      <c r="DJ164" s="174" t="n"/>
      <c r="DK164" s="174" t="n"/>
      <c r="DL164" s="174" t="n"/>
      <c r="DM164" s="174" t="n"/>
      <c r="DN164" s="174" t="n"/>
      <c r="DO164" s="174" t="n"/>
      <c r="DP164" s="174" t="n"/>
      <c r="DQ164" s="174" t="n"/>
      <c r="DR164" s="174" t="n"/>
      <c r="DS164" s="174" t="n"/>
      <c r="DT164" s="174" t="n"/>
      <c r="DU164" s="174" t="n"/>
      <c r="DV164" s="174" t="n"/>
      <c r="DW164" s="174" t="n"/>
      <c r="DX164" s="174" t="n"/>
      <c r="DY164" s="174" t="n"/>
      <c r="DZ164" s="174" t="n"/>
      <c r="EA164" s="174" t="n"/>
      <c r="EB164" s="174" t="n"/>
      <c r="EC164" s="174" t="n"/>
      <c r="ED164" s="174" t="n"/>
      <c r="EE164" s="174" t="n"/>
      <c r="EF164" s="174" t="n"/>
      <c r="EG164" s="174" t="n"/>
      <c r="EH164" s="174" t="n"/>
    </row>
    <row r="165" ht="14.25" customHeight="1">
      <c r="A165" s="174" t="n"/>
      <c r="B165" s="174" t="n"/>
      <c r="C165" s="174" t="n"/>
      <c r="D165" s="174" t="n"/>
      <c r="E165" s="174" t="n"/>
      <c r="F165" s="174" t="n"/>
      <c r="G165" s="174" t="n"/>
      <c r="H165" s="174" t="n"/>
      <c r="I165" s="174" t="n"/>
      <c r="J165" s="174" t="n"/>
      <c r="K165" s="174" t="n"/>
      <c r="L165" s="174" t="n"/>
      <c r="M165" s="174" t="n"/>
      <c r="N165" s="174" t="n"/>
      <c r="O165" s="174" t="n"/>
      <c r="P165" s="174" t="n"/>
      <c r="Q165" s="174" t="n"/>
      <c r="R165" s="174" t="n"/>
      <c r="S165" s="174" t="n"/>
      <c r="T165" s="174" t="n"/>
      <c r="U165" s="174" t="n"/>
      <c r="V165" s="174" t="n"/>
      <c r="W165" s="174" t="n"/>
      <c r="X165" s="174" t="n"/>
      <c r="Y165" s="174" t="n"/>
      <c r="Z165" s="174" t="n"/>
      <c r="AA165" s="174" t="n"/>
      <c r="AB165" s="174" t="n"/>
      <c r="AC165" s="174" t="n"/>
      <c r="AD165" s="174" t="n"/>
      <c r="AE165" s="174" t="n"/>
      <c r="AF165" s="174" t="n"/>
      <c r="AG165" s="174" t="n"/>
      <c r="AH165" s="174" t="n"/>
      <c r="AI165" s="174" t="n"/>
      <c r="AJ165" s="174" t="n"/>
      <c r="AK165" s="174" t="n"/>
      <c r="AL165" s="174" t="n"/>
      <c r="AM165" s="174" t="n"/>
      <c r="AN165" s="174" t="n"/>
      <c r="AO165" s="174" t="n"/>
      <c r="AP165" s="174" t="n"/>
      <c r="AQ165" s="174" t="n"/>
      <c r="AR165" s="174" t="n"/>
      <c r="AS165" s="174" t="n"/>
      <c r="AT165" s="174" t="n"/>
      <c r="AU165" s="174" t="n"/>
      <c r="AV165" s="174" t="n"/>
      <c r="AW165" s="174" t="n"/>
      <c r="AX165" s="174" t="n"/>
      <c r="AY165" s="174" t="n"/>
      <c r="AZ165" s="174" t="n"/>
      <c r="BA165" s="174" t="n"/>
      <c r="BB165" s="174" t="n"/>
      <c r="BC165" s="174" t="n"/>
      <c r="BD165" s="174" t="n"/>
      <c r="BE165" s="174" t="n"/>
      <c r="BF165" s="174" t="n"/>
      <c r="BG165" s="174" t="n"/>
      <c r="BH165" s="174" t="n"/>
      <c r="BI165" s="174" t="n"/>
      <c r="BJ165" s="174" t="n"/>
      <c r="BK165" s="174" t="n"/>
      <c r="BL165" s="174" t="n"/>
      <c r="BM165" s="174" t="n"/>
      <c r="BN165" s="174" t="n"/>
      <c r="BO165" s="174" t="n"/>
      <c r="BP165" s="174" t="n"/>
      <c r="BQ165" s="174" t="n"/>
      <c r="BR165" s="174" t="n"/>
      <c r="BS165" s="174" t="n"/>
      <c r="BT165" s="174" t="n"/>
      <c r="BU165" s="174" t="n"/>
      <c r="BV165" s="174" t="n"/>
      <c r="BW165" s="174" t="n"/>
      <c r="BX165" s="174" t="n"/>
      <c r="BY165" s="174" t="n"/>
      <c r="BZ165" s="174" t="n"/>
      <c r="CA165" s="174" t="n"/>
      <c r="CB165" s="174" t="n"/>
      <c r="CC165" s="174" t="n"/>
      <c r="CD165" s="174" t="n"/>
      <c r="CE165" s="174" t="n"/>
      <c r="CF165" s="174" t="n"/>
      <c r="CG165" s="174" t="n"/>
      <c r="CH165" s="174" t="n"/>
      <c r="CI165" s="174" t="n"/>
      <c r="CJ165" s="174" t="n"/>
      <c r="CK165" s="174" t="n"/>
      <c r="CL165" s="174" t="n"/>
      <c r="CM165" s="174" t="n"/>
      <c r="CN165" s="174" t="n"/>
      <c r="CO165" s="174" t="n"/>
      <c r="CP165" s="174" t="n"/>
      <c r="CQ165" s="174" t="n"/>
      <c r="CR165" s="174" t="n"/>
      <c r="CS165" s="174" t="n"/>
      <c r="CT165" s="174" t="n"/>
      <c r="CU165" s="174" t="n"/>
      <c r="CV165" s="174" t="n"/>
      <c r="CW165" s="174" t="n"/>
      <c r="CX165" s="174" t="n"/>
      <c r="CY165" s="174" t="n"/>
      <c r="CZ165" s="174" t="n"/>
      <c r="DA165" s="174" t="n"/>
      <c r="DB165" s="174" t="n"/>
      <c r="DC165" s="174" t="n"/>
      <c r="DD165" s="174" t="n"/>
      <c r="DE165" s="174" t="n"/>
      <c r="DF165" s="174" t="n"/>
      <c r="DG165" s="174" t="n"/>
      <c r="DH165" s="174" t="n"/>
      <c r="DI165" s="174" t="n"/>
      <c r="DJ165" s="174" t="n"/>
      <c r="DK165" s="174" t="n"/>
      <c r="DL165" s="174" t="n"/>
      <c r="DM165" s="174" t="n"/>
      <c r="DN165" s="174" t="n"/>
      <c r="DO165" s="174" t="n"/>
      <c r="DP165" s="174" t="n"/>
      <c r="DQ165" s="174" t="n"/>
      <c r="DR165" s="174" t="n"/>
      <c r="DS165" s="174" t="n"/>
      <c r="DT165" s="174" t="n"/>
      <c r="DU165" s="174" t="n"/>
      <c r="DV165" s="174" t="n"/>
      <c r="DW165" s="174" t="n"/>
      <c r="DX165" s="174" t="n"/>
      <c r="DY165" s="174" t="n"/>
      <c r="DZ165" s="174" t="n"/>
      <c r="EA165" s="174" t="n"/>
      <c r="EB165" s="174" t="n"/>
      <c r="EC165" s="174" t="n"/>
      <c r="ED165" s="174" t="n"/>
      <c r="EE165" s="174" t="n"/>
      <c r="EF165" s="174" t="n"/>
      <c r="EG165" s="174" t="n"/>
      <c r="EH165" s="174" t="n"/>
    </row>
    <row r="166" ht="14.25" customHeight="1">
      <c r="A166" s="174" t="n"/>
      <c r="B166" s="174" t="n"/>
      <c r="C166" s="174" t="n"/>
      <c r="D166" s="174" t="n"/>
      <c r="E166" s="174" t="n"/>
      <c r="F166" s="174" t="n"/>
      <c r="G166" s="174" t="n"/>
      <c r="H166" s="174" t="n"/>
      <c r="I166" s="174" t="n"/>
      <c r="J166" s="174" t="n"/>
      <c r="K166" s="174" t="n"/>
      <c r="L166" s="174" t="n"/>
      <c r="M166" s="174" t="n"/>
      <c r="N166" s="174" t="n"/>
      <c r="O166" s="174" t="n"/>
      <c r="P166" s="174" t="n"/>
      <c r="Q166" s="174" t="n"/>
      <c r="R166" s="174" t="n"/>
      <c r="S166" s="174" t="n"/>
      <c r="T166" s="174" t="n"/>
      <c r="U166" s="174" t="n"/>
      <c r="V166" s="174" t="n"/>
      <c r="W166" s="174" t="n"/>
      <c r="X166" s="174" t="n"/>
      <c r="Y166" s="174" t="n"/>
      <c r="Z166" s="174" t="n"/>
      <c r="AA166" s="174" t="n"/>
      <c r="AB166" s="174" t="n"/>
      <c r="AC166" s="174" t="n"/>
      <c r="AD166" s="174" t="n"/>
      <c r="AE166" s="174" t="n"/>
      <c r="AF166" s="174" t="n"/>
      <c r="AG166" s="174" t="n"/>
      <c r="AH166" s="174" t="n"/>
      <c r="AI166" s="174" t="n"/>
      <c r="AJ166" s="174" t="n"/>
      <c r="AK166" s="174" t="n"/>
      <c r="AL166" s="174" t="n"/>
      <c r="AM166" s="174" t="n"/>
      <c r="AN166" s="174" t="n"/>
      <c r="AO166" s="174" t="n"/>
      <c r="AP166" s="174" t="n"/>
      <c r="AQ166" s="174" t="n"/>
      <c r="AR166" s="174" t="n"/>
      <c r="AS166" s="174" t="n"/>
      <c r="AT166" s="174" t="n"/>
      <c r="AU166" s="174" t="n"/>
      <c r="AV166" s="174" t="n"/>
      <c r="AW166" s="174" t="n"/>
      <c r="AX166" s="174" t="n"/>
      <c r="AY166" s="174" t="n"/>
      <c r="AZ166" s="174" t="n"/>
      <c r="BA166" s="174" t="n"/>
      <c r="BB166" s="174" t="n"/>
      <c r="BC166" s="174" t="n"/>
      <c r="BD166" s="174" t="n"/>
      <c r="BE166" s="174" t="n"/>
      <c r="BF166" s="174" t="n"/>
      <c r="BG166" s="174" t="n"/>
      <c r="BH166" s="174" t="n"/>
      <c r="BI166" s="174" t="n"/>
      <c r="BJ166" s="174" t="n"/>
      <c r="BK166" s="174" t="n"/>
      <c r="BL166" s="174" t="n"/>
      <c r="BM166" s="174" t="n"/>
      <c r="BN166" s="174" t="n"/>
      <c r="BO166" s="174" t="n"/>
      <c r="BP166" s="174" t="n"/>
      <c r="BQ166" s="174" t="n"/>
      <c r="BR166" s="174" t="n"/>
      <c r="BS166" s="174" t="n"/>
      <c r="BT166" s="174" t="n"/>
      <c r="BU166" s="174" t="n"/>
      <c r="BV166" s="174" t="n"/>
      <c r="BW166" s="174" t="n"/>
      <c r="BX166" s="174" t="n"/>
      <c r="BY166" s="174" t="n"/>
      <c r="BZ166" s="174" t="n"/>
      <c r="CA166" s="174" t="n"/>
      <c r="CB166" s="174" t="n"/>
      <c r="CC166" s="174" t="n"/>
      <c r="CD166" s="174" t="n"/>
      <c r="CE166" s="174" t="n"/>
      <c r="CF166" s="174" t="n"/>
      <c r="CG166" s="174" t="n"/>
      <c r="CH166" s="174" t="n"/>
      <c r="CI166" s="174" t="n"/>
      <c r="CJ166" s="174" t="n"/>
      <c r="CK166" s="174" t="n"/>
      <c r="CL166" s="174" t="n"/>
      <c r="CM166" s="174" t="n"/>
      <c r="CN166" s="174" t="n"/>
      <c r="CO166" s="174" t="n"/>
      <c r="CP166" s="174" t="n"/>
      <c r="CQ166" s="174" t="n"/>
      <c r="CR166" s="174" t="n"/>
      <c r="CS166" s="174" t="n"/>
      <c r="CT166" s="174" t="n"/>
      <c r="CU166" s="174" t="n"/>
      <c r="CV166" s="174" t="n"/>
      <c r="CW166" s="174" t="n"/>
      <c r="CX166" s="174" t="n"/>
      <c r="CY166" s="174" t="n"/>
      <c r="CZ166" s="174" t="n"/>
      <c r="DA166" s="174" t="n"/>
      <c r="DB166" s="174" t="n"/>
      <c r="DC166" s="174" t="n"/>
      <c r="DD166" s="174" t="n"/>
      <c r="DE166" s="174" t="n"/>
      <c r="DF166" s="174" t="n"/>
      <c r="DG166" s="174" t="n"/>
      <c r="DH166" s="174" t="n"/>
      <c r="DI166" s="174" t="n"/>
      <c r="DJ166" s="174" t="n"/>
      <c r="DK166" s="174" t="n"/>
      <c r="DL166" s="174" t="n"/>
      <c r="DM166" s="174" t="n"/>
      <c r="DN166" s="174" t="n"/>
      <c r="DO166" s="174" t="n"/>
      <c r="DP166" s="174" t="n"/>
      <c r="DQ166" s="174" t="n"/>
      <c r="DR166" s="174" t="n"/>
      <c r="DS166" s="174" t="n"/>
      <c r="DT166" s="174" t="n"/>
      <c r="DU166" s="174" t="n"/>
      <c r="DV166" s="174" t="n"/>
      <c r="DW166" s="174" t="n"/>
      <c r="DX166" s="174" t="n"/>
      <c r="DY166" s="174" t="n"/>
      <c r="DZ166" s="174" t="n"/>
      <c r="EA166" s="174" t="n"/>
      <c r="EB166" s="174" t="n"/>
      <c r="EC166" s="174" t="n"/>
      <c r="ED166" s="174" t="n"/>
      <c r="EE166" s="174" t="n"/>
      <c r="EF166" s="174" t="n"/>
      <c r="EG166" s="174" t="n"/>
      <c r="EH166" s="174"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BN11:BN13"/>
    <mergeCell ref="F11:F13"/>
    <mergeCell ref="F10:BO10"/>
    <mergeCell ref="BF11:BF13"/>
    <mergeCell ref="X11:X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AY11:AY13"/>
    <mergeCell ref="DH12:DH13"/>
    <mergeCell ref="Q11:Q13"/>
    <mergeCell ref="BQ11:BQ13"/>
    <mergeCell ref="BS11:BS13"/>
    <mergeCell ref="BK11:BK13"/>
    <mergeCell ref="DA10:DX10"/>
    <mergeCell ref="CM12:CM13"/>
    <mergeCell ref="DG12:DG13"/>
    <mergeCell ref="DJ11:DP11"/>
    <mergeCell ref="DE12:DE13"/>
    <mergeCell ref="Z11:Z13"/>
    <mergeCell ref="R11:R13"/>
    <mergeCell ref="DS12:DS13"/>
    <mergeCell ref="CA12:CA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BY11:BY13"/>
    <mergeCell ref="EH12:EH13"/>
    <mergeCell ref="AQ11:AQ13"/>
    <mergeCell ref="BI11:BI13"/>
    <mergeCell ref="B10:B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CQ11:CY11"/>
    <mergeCell ref="BA11:BA13"/>
    <mergeCell ref="S11:S13"/>
    <mergeCell ref="BC11:BC13"/>
    <mergeCell ref="U11:U13"/>
    <mergeCell ref="A1:H2"/>
    <mergeCell ref="BU11:BU13"/>
    <mergeCell ref="BW11:BW13"/>
    <mergeCell ref="BM11:BM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t>
        </is>
      </c>
      <c r="C1" s="180" t="inlineStr">
        <is>
          <t>FILAS: 66 productos, divisiones CPC      COLUMNAS: 61 industrias, divisiones CIIU      VALORACIÓN: precios básicos      ORIGEN: producción nacional</t>
        </is>
      </c>
    </row>
    <row r="2">
      <c r="B2" s="181" t="inlineStr">
        <is>
          <t>V — Cuadro de oferta original (producción a precios básicos)</t>
        </is>
      </c>
      <c r="C2" s="182" t="inlineStr">
        <is>
          <t>V (dato)        UN Handbook Cap. 2        se calcula desde: el archivo del instituto (pestañas 0)</t>
        </is>
      </c>
    </row>
    <row r="3">
      <c r="B3" s="4" t="inlineStr">
        <is>
          <t>Filas: productos · Columnas: industrias · Colombia 2022 · COU original de DANE — Cuentas nacionales anuales base 2015, cuadro de oferta y utilización 2022,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99024</v>
      </c>
      <c r="D6" s="55" t="n">
        <v>19767</v>
      </c>
      <c r="E6" s="55" t="n">
        <v>2552</v>
      </c>
      <c r="F6" s="55" t="n">
        <v>1815</v>
      </c>
      <c r="G6" s="183" t="n">
        <v>0</v>
      </c>
      <c r="H6" s="183" t="n">
        <v>0</v>
      </c>
      <c r="I6" s="183" t="n">
        <v>0</v>
      </c>
      <c r="J6" s="183" t="n">
        <v>0</v>
      </c>
      <c r="K6" s="183" t="n">
        <v>0</v>
      </c>
      <c r="L6" s="183" t="n">
        <v>0</v>
      </c>
      <c r="M6" s="183" t="n">
        <v>0</v>
      </c>
      <c r="N6" s="183" t="n">
        <v>0</v>
      </c>
      <c r="O6" s="183" t="n">
        <v>0</v>
      </c>
      <c r="P6" s="183" t="n">
        <v>0</v>
      </c>
      <c r="Q6" s="183" t="n">
        <v>0</v>
      </c>
      <c r="R6" s="55" t="n">
        <v>4</v>
      </c>
      <c r="S6" s="183" t="n">
        <v>0</v>
      </c>
      <c r="T6" s="183" t="n">
        <v>0</v>
      </c>
      <c r="U6" s="183" t="n">
        <v>0</v>
      </c>
      <c r="V6" s="183" t="n">
        <v>0</v>
      </c>
      <c r="W6" s="183" t="n">
        <v>0</v>
      </c>
      <c r="X6" s="183" t="n">
        <v>0</v>
      </c>
      <c r="Y6" s="183" t="n">
        <v>0</v>
      </c>
      <c r="Z6" s="183" t="n">
        <v>0</v>
      </c>
      <c r="AA6" s="183" t="n">
        <v>0</v>
      </c>
      <c r="AB6" s="183" t="n">
        <v>0</v>
      </c>
      <c r="AC6" s="183" t="n">
        <v>0</v>
      </c>
      <c r="AD6" s="183" t="n">
        <v>0</v>
      </c>
      <c r="AE6" s="183" t="n">
        <v>0</v>
      </c>
      <c r="AF6" s="183" t="n">
        <v>0</v>
      </c>
      <c r="AG6" s="183" t="n">
        <v>0</v>
      </c>
      <c r="AH6" s="183" t="n">
        <v>0</v>
      </c>
      <c r="AI6" s="183" t="n">
        <v>0</v>
      </c>
      <c r="AJ6" s="183" t="n">
        <v>0</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183" t="n">
        <v>0</v>
      </c>
      <c r="BA6" s="183" t="n">
        <v>0</v>
      </c>
      <c r="BB6" s="183" t="n">
        <v>0</v>
      </c>
      <c r="BC6" s="183" t="n">
        <v>0</v>
      </c>
      <c r="BD6" s="183" t="n">
        <v>0</v>
      </c>
      <c r="BE6" s="183" t="n">
        <v>0</v>
      </c>
      <c r="BF6" s="55" t="n">
        <v>3</v>
      </c>
      <c r="BG6" s="183" t="n">
        <v>0</v>
      </c>
      <c r="BH6" s="55" t="n">
        <v>2</v>
      </c>
      <c r="BI6" s="183" t="n">
        <v>0</v>
      </c>
      <c r="BJ6" s="183" t="n">
        <v>0</v>
      </c>
      <c r="BK6" s="183" t="n">
        <v>0</v>
      </c>
    </row>
    <row r="7">
      <c r="A7" s="28" t="inlineStr">
        <is>
          <t>02</t>
        </is>
      </c>
      <c r="B7" s="14" t="inlineStr">
        <is>
          <t>Animales vivos y productos animales (excepto la carne)</t>
        </is>
      </c>
      <c r="C7" s="55" t="n">
        <v>2376</v>
      </c>
      <c r="D7" s="183" t="n">
        <v>0</v>
      </c>
      <c r="E7" s="55" t="n">
        <v>47677</v>
      </c>
      <c r="F7" s="183" t="n">
        <v>0</v>
      </c>
      <c r="G7" s="183" t="n">
        <v>0</v>
      </c>
      <c r="H7" s="183" t="n">
        <v>0</v>
      </c>
      <c r="I7" s="183" t="n">
        <v>0</v>
      </c>
      <c r="J7" s="183" t="n">
        <v>0</v>
      </c>
      <c r="K7" s="55" t="n">
        <v>1</v>
      </c>
      <c r="L7" s="183" t="n">
        <v>0</v>
      </c>
      <c r="M7" s="55" t="n">
        <v>323</v>
      </c>
      <c r="N7" s="183" t="n">
        <v>0</v>
      </c>
      <c r="O7" s="183" t="n">
        <v>0</v>
      </c>
      <c r="P7" s="183" t="n">
        <v>0</v>
      </c>
      <c r="Q7" s="183" t="n">
        <v>0</v>
      </c>
      <c r="R7" s="55" t="n">
        <v>42</v>
      </c>
      <c r="S7" s="183" t="n">
        <v>0</v>
      </c>
      <c r="T7" s="183" t="n">
        <v>0</v>
      </c>
      <c r="U7" s="183" t="n">
        <v>0</v>
      </c>
      <c r="V7" s="183" t="n">
        <v>0</v>
      </c>
      <c r="W7" s="183" t="n">
        <v>0</v>
      </c>
      <c r="X7" s="183" t="n">
        <v>0</v>
      </c>
      <c r="Y7" s="183" t="n">
        <v>0</v>
      </c>
      <c r="Z7" s="183" t="n">
        <v>0</v>
      </c>
      <c r="AA7" s="55" t="n">
        <v>1</v>
      </c>
      <c r="AB7" s="183" t="n">
        <v>0</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183" t="n">
        <v>0</v>
      </c>
      <c r="BA7" s="183" t="n">
        <v>0</v>
      </c>
      <c r="BB7" s="183" t="n">
        <v>0</v>
      </c>
      <c r="BC7" s="183" t="n">
        <v>0</v>
      </c>
      <c r="BD7" s="55" t="n">
        <v>5</v>
      </c>
      <c r="BE7" s="183" t="n">
        <v>0</v>
      </c>
      <c r="BF7" s="183" t="n">
        <v>0</v>
      </c>
      <c r="BG7" s="183" t="n">
        <v>0</v>
      </c>
      <c r="BH7" s="55" t="n">
        <v>2</v>
      </c>
      <c r="BI7" s="183" t="n">
        <v>0</v>
      </c>
      <c r="BJ7" s="183" t="n">
        <v>0</v>
      </c>
      <c r="BK7" s="183" t="n">
        <v>0</v>
      </c>
    </row>
    <row r="8">
      <c r="A8" s="28" t="inlineStr">
        <is>
          <t>03</t>
        </is>
      </c>
      <c r="B8" s="14" t="inlineStr">
        <is>
          <t>Productos de la silvicultura y de la explotación forestal</t>
        </is>
      </c>
      <c r="C8" s="55" t="n">
        <v>20</v>
      </c>
      <c r="D8" s="183" t="n">
        <v>0</v>
      </c>
      <c r="E8" s="183" t="n">
        <v>0</v>
      </c>
      <c r="F8" s="55" t="n">
        <v>2031</v>
      </c>
      <c r="G8" s="183" t="n">
        <v>0</v>
      </c>
      <c r="H8" s="183" t="n">
        <v>0</v>
      </c>
      <c r="I8" s="183" t="n">
        <v>0</v>
      </c>
      <c r="J8" s="183" t="n">
        <v>0</v>
      </c>
      <c r="K8" s="183" t="n">
        <v>0</v>
      </c>
      <c r="L8" s="183" t="n">
        <v>0</v>
      </c>
      <c r="M8" s="183" t="n">
        <v>0</v>
      </c>
      <c r="N8" s="183" t="n">
        <v>0</v>
      </c>
      <c r="O8" s="183" t="n">
        <v>0</v>
      </c>
      <c r="P8" s="183" t="n">
        <v>0</v>
      </c>
      <c r="Q8" s="183" t="n">
        <v>0</v>
      </c>
      <c r="R8" s="183" t="n">
        <v>0</v>
      </c>
      <c r="S8" s="183" t="n">
        <v>0</v>
      </c>
      <c r="T8" s="183" t="n">
        <v>0</v>
      </c>
      <c r="U8" s="183" t="n">
        <v>0</v>
      </c>
      <c r="V8" s="183" t="n">
        <v>0</v>
      </c>
      <c r="W8" s="183" t="n">
        <v>0</v>
      </c>
      <c r="X8" s="183" t="n">
        <v>0</v>
      </c>
      <c r="Y8" s="183" t="n">
        <v>0</v>
      </c>
      <c r="Z8" s="183" t="n">
        <v>0</v>
      </c>
      <c r="AA8" s="183" t="n">
        <v>0</v>
      </c>
      <c r="AB8" s="183" t="n">
        <v>0</v>
      </c>
      <c r="AC8" s="183" t="n">
        <v>0</v>
      </c>
      <c r="AD8" s="183" t="n">
        <v>0</v>
      </c>
      <c r="AE8" s="183" t="n">
        <v>0</v>
      </c>
      <c r="AF8" s="183" t="n">
        <v>0</v>
      </c>
      <c r="AG8" s="183" t="n">
        <v>0</v>
      </c>
      <c r="AH8" s="183" t="n">
        <v>0</v>
      </c>
      <c r="AI8" s="183" t="n">
        <v>0</v>
      </c>
      <c r="AJ8" s="183" t="n">
        <v>0</v>
      </c>
      <c r="AK8" s="183" t="n">
        <v>0</v>
      </c>
      <c r="AL8" s="183" t="n">
        <v>0</v>
      </c>
      <c r="AM8" s="183" t="n">
        <v>0</v>
      </c>
      <c r="AN8" s="183" t="n">
        <v>0</v>
      </c>
      <c r="AO8" s="183" t="n">
        <v>0</v>
      </c>
      <c r="AP8" s="183" t="n">
        <v>0</v>
      </c>
      <c r="AQ8" s="183" t="n">
        <v>0</v>
      </c>
      <c r="AR8" s="183" t="n">
        <v>0</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7220</v>
      </c>
      <c r="H9" s="183" t="n">
        <v>0</v>
      </c>
      <c r="I9" s="183" t="n">
        <v>0</v>
      </c>
      <c r="J9" s="183" t="n">
        <v>0</v>
      </c>
      <c r="K9" s="55" t="n">
        <v>4</v>
      </c>
      <c r="L9" s="183" t="n">
        <v>0</v>
      </c>
      <c r="M9" s="183" t="n">
        <v>0</v>
      </c>
      <c r="N9" s="183" t="n">
        <v>0</v>
      </c>
      <c r="O9" s="183" t="n">
        <v>0</v>
      </c>
      <c r="P9" s="183" t="n">
        <v>0</v>
      </c>
      <c r="Q9" s="183" t="n">
        <v>0</v>
      </c>
      <c r="R9" s="183" t="n">
        <v>0</v>
      </c>
      <c r="S9" s="183" t="n">
        <v>0</v>
      </c>
      <c r="T9" s="183" t="n">
        <v>0</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183" t="n">
        <v>0</v>
      </c>
      <c r="BA9" s="183" t="n">
        <v>0</v>
      </c>
      <c r="BB9" s="183" t="n">
        <v>0</v>
      </c>
      <c r="BC9" s="183" t="n">
        <v>0</v>
      </c>
      <c r="BD9" s="183" t="n">
        <v>0</v>
      </c>
      <c r="BE9" s="183" t="n">
        <v>0</v>
      </c>
      <c r="BF9" s="55" t="n">
        <v>1</v>
      </c>
      <c r="BG9" s="183" t="n">
        <v>0</v>
      </c>
      <c r="BH9" s="55" t="n">
        <v>1</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55" t="n">
        <v>51354</v>
      </c>
      <c r="I10" s="183" t="n">
        <v>0</v>
      </c>
      <c r="J10" s="183" t="n">
        <v>0</v>
      </c>
      <c r="K10" s="183" t="n">
        <v>0</v>
      </c>
      <c r="L10" s="183" t="n">
        <v>0</v>
      </c>
      <c r="M10" s="183" t="n">
        <v>0</v>
      </c>
      <c r="N10" s="183" t="n">
        <v>0</v>
      </c>
      <c r="O10" s="183" t="n">
        <v>0</v>
      </c>
      <c r="P10" s="183" t="n">
        <v>0</v>
      </c>
      <c r="Q10" s="183" t="n">
        <v>0</v>
      </c>
      <c r="R10" s="183" t="n">
        <v>0</v>
      </c>
      <c r="S10" s="183" t="n">
        <v>0</v>
      </c>
      <c r="T10" s="183" t="n">
        <v>0</v>
      </c>
      <c r="U10" s="183" t="n">
        <v>0</v>
      </c>
      <c r="V10" s="183" t="n">
        <v>0</v>
      </c>
      <c r="W10" s="183" t="n">
        <v>0</v>
      </c>
      <c r="X10" s="183" t="n">
        <v>0</v>
      </c>
      <c r="Y10" s="183" t="n">
        <v>0</v>
      </c>
      <c r="Z10" s="183" t="n">
        <v>0</v>
      </c>
      <c r="AA10" s="55" t="n">
        <v>148</v>
      </c>
      <c r="AB10" s="183" t="n">
        <v>0</v>
      </c>
      <c r="AC10" s="183" t="n">
        <v>0</v>
      </c>
      <c r="AD10" s="183" t="n">
        <v>0</v>
      </c>
      <c r="AE10" s="183" t="n">
        <v>0</v>
      </c>
      <c r="AF10" s="183" t="n">
        <v>0</v>
      </c>
      <c r="AG10" s="183" t="n">
        <v>0</v>
      </c>
      <c r="AH10" s="183" t="n">
        <v>0</v>
      </c>
      <c r="AI10" s="183" t="n">
        <v>0</v>
      </c>
      <c r="AJ10" s="183" t="n">
        <v>0</v>
      </c>
      <c r="AK10" s="183" t="n">
        <v>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89217</v>
      </c>
      <c r="J11" s="183" t="n">
        <v>0</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183" t="n">
        <v>0</v>
      </c>
      <c r="Z11" s="183" t="n">
        <v>0</v>
      </c>
      <c r="AA11" s="183" t="n">
        <v>0</v>
      </c>
      <c r="AB11" s="183" t="n">
        <v>0</v>
      </c>
      <c r="AC11" s="183" t="n">
        <v>0</v>
      </c>
      <c r="AD11" s="183" t="n">
        <v>0</v>
      </c>
      <c r="AE11" s="183" t="n">
        <v>0</v>
      </c>
      <c r="AF11" s="183" t="n">
        <v>0</v>
      </c>
      <c r="AG11" s="183" t="n">
        <v>0</v>
      </c>
      <c r="AH11" s="183" t="n">
        <v>0</v>
      </c>
      <c r="AI11" s="183" t="n">
        <v>0</v>
      </c>
      <c r="AJ11" s="183" t="n">
        <v>0</v>
      </c>
      <c r="AK11" s="183" t="n">
        <v>0</v>
      </c>
      <c r="AL11" s="183" t="n">
        <v>0</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55" t="n">
        <v>11701</v>
      </c>
      <c r="K12" s="55" t="n">
        <v>3</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183" t="n">
        <v>0</v>
      </c>
      <c r="AC12" s="183" t="n">
        <v>0</v>
      </c>
      <c r="AD12" s="183" t="n">
        <v>0</v>
      </c>
      <c r="AE12" s="183" t="n">
        <v>0</v>
      </c>
      <c r="AF12" s="183" t="n">
        <v>0</v>
      </c>
      <c r="AG12" s="183" t="n">
        <v>0</v>
      </c>
      <c r="AH12" s="183" t="n">
        <v>0</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183" t="n">
        <v>0</v>
      </c>
      <c r="G13" s="183" t="n">
        <v>0</v>
      </c>
      <c r="H13" s="55" t="n">
        <v>10</v>
      </c>
      <c r="I13" s="183" t="n">
        <v>0</v>
      </c>
      <c r="J13" s="183" t="n">
        <v>0</v>
      </c>
      <c r="K13" s="55" t="n">
        <v>3274</v>
      </c>
      <c r="L13" s="55" t="n">
        <v>5</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183" t="n">
        <v>0</v>
      </c>
      <c r="AB13" s="55" t="n">
        <v>1</v>
      </c>
      <c r="AC13" s="183" t="n">
        <v>0</v>
      </c>
      <c r="AD13" s="55" t="n">
        <v>1002</v>
      </c>
      <c r="AE13" s="55" t="n">
        <v>1</v>
      </c>
      <c r="AF13" s="183" t="n">
        <v>0</v>
      </c>
      <c r="AG13" s="183" t="n">
        <v>0</v>
      </c>
      <c r="AH13" s="183" t="n">
        <v>0</v>
      </c>
      <c r="AI13" s="183" t="n">
        <v>0</v>
      </c>
      <c r="AJ13" s="183" t="n">
        <v>0</v>
      </c>
      <c r="AK13" s="183" t="n">
        <v>0</v>
      </c>
      <c r="AL13" s="183" t="n">
        <v>0</v>
      </c>
      <c r="AM13" s="183" t="n">
        <v>0</v>
      </c>
      <c r="AN13" s="183" t="n">
        <v>0</v>
      </c>
      <c r="AO13" s="183" t="n">
        <v>0</v>
      </c>
      <c r="AP13" s="183" t="n">
        <v>0</v>
      </c>
      <c r="AQ13" s="183" t="n">
        <v>0</v>
      </c>
      <c r="AR13" s="183" t="n">
        <v>0</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183" t="n">
        <v>0</v>
      </c>
      <c r="BG13" s="183" t="n">
        <v>0</v>
      </c>
      <c r="BH13" s="183" t="n">
        <v>0</v>
      </c>
      <c r="BI13" s="183" t="n">
        <v>0</v>
      </c>
      <c r="BJ13" s="183" t="n">
        <v>0</v>
      </c>
      <c r="BK13" s="183" t="n">
        <v>0</v>
      </c>
    </row>
    <row r="14">
      <c r="A14" s="28" t="inlineStr">
        <is>
          <t>16</t>
        </is>
      </c>
      <c r="B14" s="14" t="inlineStr">
        <is>
          <t>Otros minerales</t>
        </is>
      </c>
      <c r="C14" s="183" t="n">
        <v>0</v>
      </c>
      <c r="D14" s="183" t="n">
        <v>0</v>
      </c>
      <c r="E14" s="183" t="n">
        <v>0</v>
      </c>
      <c r="F14" s="183" t="n">
        <v>0</v>
      </c>
      <c r="G14" s="183" t="n">
        <v>0</v>
      </c>
      <c r="H14" s="183" t="n">
        <v>0</v>
      </c>
      <c r="I14" s="183" t="n">
        <v>0</v>
      </c>
      <c r="J14" s="183" t="n">
        <v>0</v>
      </c>
      <c r="K14" s="55" t="n">
        <v>657</v>
      </c>
      <c r="L14" s="183" t="n">
        <v>0</v>
      </c>
      <c r="M14" s="183" t="n">
        <v>0</v>
      </c>
      <c r="N14" s="183" t="n">
        <v>0</v>
      </c>
      <c r="O14" s="183" t="n">
        <v>0</v>
      </c>
      <c r="P14" s="55" t="n">
        <v>19</v>
      </c>
      <c r="Q14" s="183" t="n">
        <v>0</v>
      </c>
      <c r="R14" s="183" t="n">
        <v>0</v>
      </c>
      <c r="S14" s="183" t="n">
        <v>0</v>
      </c>
      <c r="T14" s="55" t="n">
        <v>87</v>
      </c>
      <c r="U14" s="183" t="n">
        <v>0</v>
      </c>
      <c r="V14" s="183" t="n">
        <v>0</v>
      </c>
      <c r="W14" s="183" t="n">
        <v>0</v>
      </c>
      <c r="X14" s="183" t="n">
        <v>0</v>
      </c>
      <c r="Y14" s="183" t="n">
        <v>0</v>
      </c>
      <c r="Z14" s="183" t="n">
        <v>0</v>
      </c>
      <c r="AA14" s="183" t="n">
        <v>0</v>
      </c>
      <c r="AB14" s="55" t="n">
        <v>497</v>
      </c>
      <c r="AC14" s="183" t="n">
        <v>0</v>
      </c>
      <c r="AD14" s="55" t="n">
        <v>29</v>
      </c>
      <c r="AE14" s="183" t="n">
        <v>0</v>
      </c>
      <c r="AF14" s="183" t="n">
        <v>0</v>
      </c>
      <c r="AG14" s="183" t="n">
        <v>0</v>
      </c>
      <c r="AH14" s="183" t="n">
        <v>0</v>
      </c>
      <c r="AI14" s="183" t="n">
        <v>0</v>
      </c>
      <c r="AJ14" s="183" t="n">
        <v>0</v>
      </c>
      <c r="AK14" s="183" t="n">
        <v>0</v>
      </c>
      <c r="AL14" s="183" t="n">
        <v>0</v>
      </c>
      <c r="AM14" s="183" t="n">
        <v>0</v>
      </c>
      <c r="AN14" s="183" t="n">
        <v>0</v>
      </c>
      <c r="AO14" s="183" t="n">
        <v>0</v>
      </c>
      <c r="AP14" s="183" t="n">
        <v>0</v>
      </c>
      <c r="AQ14" s="183" t="n">
        <v>0</v>
      </c>
      <c r="AR14" s="183" t="n">
        <v>0</v>
      </c>
      <c r="AS14" s="183" t="n">
        <v>0</v>
      </c>
      <c r="AT14" s="183" t="n">
        <v>0</v>
      </c>
      <c r="AU14" s="183" t="n">
        <v>0</v>
      </c>
      <c r="AV14" s="183" t="n">
        <v>0</v>
      </c>
      <c r="AW14" s="183" t="n">
        <v>0</v>
      </c>
      <c r="AX14" s="183" t="n">
        <v>0</v>
      </c>
      <c r="AY14" s="183" t="n">
        <v>0</v>
      </c>
      <c r="AZ14" s="183" t="n">
        <v>0</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6</v>
      </c>
      <c r="O15" s="183" t="n">
        <v>0</v>
      </c>
      <c r="P15" s="183" t="n">
        <v>0</v>
      </c>
      <c r="Q15" s="183" t="n">
        <v>0</v>
      </c>
      <c r="R15" s="55" t="n">
        <v>422</v>
      </c>
      <c r="S15" s="183" t="n">
        <v>0</v>
      </c>
      <c r="T15" s="183" t="n">
        <v>0</v>
      </c>
      <c r="U15" s="55" t="n">
        <v>1</v>
      </c>
      <c r="V15" s="55" t="n">
        <v>55</v>
      </c>
      <c r="W15" s="183" t="n">
        <v>0</v>
      </c>
      <c r="X15" s="55" t="n">
        <v>7</v>
      </c>
      <c r="Y15" s="55" t="n">
        <v>207</v>
      </c>
      <c r="Z15" s="183" t="n">
        <v>0</v>
      </c>
      <c r="AA15" s="55" t="n">
        <v>255</v>
      </c>
      <c r="AB15" s="55" t="n">
        <v>206</v>
      </c>
      <c r="AC15" s="55" t="n">
        <v>33</v>
      </c>
      <c r="AD15" s="55" t="n">
        <v>167</v>
      </c>
      <c r="AE15" s="183" t="n">
        <v>0</v>
      </c>
      <c r="AF15" s="183" t="n">
        <v>0</v>
      </c>
      <c r="AG15" s="183" t="n">
        <v>0</v>
      </c>
      <c r="AH15" s="183" t="n">
        <v>0</v>
      </c>
      <c r="AI15" s="183" t="n">
        <v>0</v>
      </c>
      <c r="AJ15" s="55" t="n">
        <v>5</v>
      </c>
      <c r="AK15" s="55" t="n">
        <v>24060</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183" t="n">
        <v>0</v>
      </c>
      <c r="D16" s="183" t="n">
        <v>0</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198</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55" t="n">
        <v>24</v>
      </c>
      <c r="BG16" s="183" t="n">
        <v>0</v>
      </c>
      <c r="BH16" s="183" t="n">
        <v>0</v>
      </c>
      <c r="BI16" s="183" t="n">
        <v>0</v>
      </c>
      <c r="BJ16" s="183" t="n">
        <v>0</v>
      </c>
      <c r="BK16" s="183" t="n">
        <v>0</v>
      </c>
    </row>
    <row r="17">
      <c r="A17" s="28" t="inlineStr">
        <is>
          <t>21</t>
        </is>
      </c>
      <c r="B17" s="14" t="inlineStr">
        <is>
          <t>Carne, pescado, frutas, hortalizas, aceites y grasas</t>
        </is>
      </c>
      <c r="C17" s="55" t="n">
        <v>270</v>
      </c>
      <c r="D17" s="183" t="n">
        <v>0</v>
      </c>
      <c r="E17" s="55" t="n">
        <v>169</v>
      </c>
      <c r="F17" s="183" t="n">
        <v>0</v>
      </c>
      <c r="G17" s="183" t="n">
        <v>0</v>
      </c>
      <c r="H17" s="183" t="n">
        <v>0</v>
      </c>
      <c r="I17" s="183" t="n">
        <v>0</v>
      </c>
      <c r="J17" s="183" t="n">
        <v>0</v>
      </c>
      <c r="K17" s="183" t="n">
        <v>0</v>
      </c>
      <c r="L17" s="183" t="n">
        <v>0</v>
      </c>
      <c r="M17" s="55" t="n">
        <v>52538</v>
      </c>
      <c r="N17" s="55" t="n">
        <v>19477</v>
      </c>
      <c r="O17" s="55" t="n">
        <v>460</v>
      </c>
      <c r="P17" s="55" t="n">
        <v>21</v>
      </c>
      <c r="Q17" s="183" t="n">
        <v>0</v>
      </c>
      <c r="R17" s="183" t="n">
        <v>0</v>
      </c>
      <c r="S17" s="55" t="n">
        <v>76</v>
      </c>
      <c r="T17" s="55" t="n">
        <v>1112</v>
      </c>
      <c r="U17" s="55" t="n">
        <v>74</v>
      </c>
      <c r="V17" s="183" t="n">
        <v>0</v>
      </c>
      <c r="W17" s="55" t="n">
        <v>1</v>
      </c>
      <c r="X17" s="183" t="n">
        <v>0</v>
      </c>
      <c r="Y17" s="183" t="n">
        <v>0</v>
      </c>
      <c r="Z17" s="183" t="n">
        <v>0</v>
      </c>
      <c r="AA17" s="183" t="n">
        <v>0</v>
      </c>
      <c r="AB17" s="55" t="n">
        <v>267</v>
      </c>
      <c r="AC17" s="183" t="n">
        <v>0</v>
      </c>
      <c r="AD17" s="183" t="n">
        <v>0</v>
      </c>
      <c r="AE17" s="183" t="n">
        <v>0</v>
      </c>
      <c r="AF17" s="183" t="n">
        <v>0</v>
      </c>
      <c r="AG17" s="183" t="n">
        <v>0</v>
      </c>
      <c r="AH17" s="183" t="n">
        <v>0</v>
      </c>
      <c r="AI17" s="183" t="n">
        <v>0</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183" t="n">
        <v>0</v>
      </c>
      <c r="BA17" s="183" t="n">
        <v>0</v>
      </c>
      <c r="BB17" s="183" t="n">
        <v>0</v>
      </c>
      <c r="BC17" s="183" t="n">
        <v>0</v>
      </c>
      <c r="BD17" s="183" t="n">
        <v>0</v>
      </c>
      <c r="BE17" s="183" t="n">
        <v>0</v>
      </c>
      <c r="BF17" s="183" t="n">
        <v>0</v>
      </c>
      <c r="BG17" s="183" t="n">
        <v>0</v>
      </c>
      <c r="BH17" s="183" t="n">
        <v>0</v>
      </c>
      <c r="BI17" s="183" t="n">
        <v>0</v>
      </c>
      <c r="BJ17" s="183" t="n">
        <v>0</v>
      </c>
      <c r="BK17" s="183" t="n">
        <v>0</v>
      </c>
    </row>
    <row r="18">
      <c r="A18" s="28" t="inlineStr">
        <is>
          <t>22</t>
        </is>
      </c>
      <c r="B18" s="14" t="inlineStr">
        <is>
          <t>Productos lácteos y ovoproductos</t>
        </is>
      </c>
      <c r="C18" s="55" t="n">
        <v>20</v>
      </c>
      <c r="D18" s="183" t="n">
        <v>0</v>
      </c>
      <c r="E18" s="55" t="n">
        <v>748</v>
      </c>
      <c r="F18" s="183" t="n">
        <v>0</v>
      </c>
      <c r="G18" s="183" t="n">
        <v>0</v>
      </c>
      <c r="H18" s="183" t="n">
        <v>0</v>
      </c>
      <c r="I18" s="183" t="n">
        <v>0</v>
      </c>
      <c r="J18" s="183" t="n">
        <v>0</v>
      </c>
      <c r="K18" s="183" t="n">
        <v>0</v>
      </c>
      <c r="L18" s="183" t="n">
        <v>0</v>
      </c>
      <c r="M18" s="55" t="n">
        <v>2</v>
      </c>
      <c r="N18" s="55" t="n">
        <v>30</v>
      </c>
      <c r="O18" s="55" t="n">
        <v>16540</v>
      </c>
      <c r="P18" s="55" t="n">
        <v>14</v>
      </c>
      <c r="Q18" s="55" t="n">
        <v>1</v>
      </c>
      <c r="R18" s="55" t="n">
        <v>2</v>
      </c>
      <c r="S18" s="55" t="n">
        <v>8</v>
      </c>
      <c r="T18" s="55" t="n">
        <v>678</v>
      </c>
      <c r="U18" s="55" t="n">
        <v>31</v>
      </c>
      <c r="V18" s="183" t="n">
        <v>0</v>
      </c>
      <c r="W18" s="183" t="n">
        <v>0</v>
      </c>
      <c r="X18" s="183" t="n">
        <v>0</v>
      </c>
      <c r="Y18" s="183" t="n">
        <v>0</v>
      </c>
      <c r="Z18" s="183" t="n">
        <v>0</v>
      </c>
      <c r="AA18" s="183" t="n">
        <v>0</v>
      </c>
      <c r="AB18" s="183" t="n">
        <v>0</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183" t="n">
        <v>0</v>
      </c>
      <c r="BA18" s="183" t="n">
        <v>0</v>
      </c>
      <c r="BB18" s="183" t="n">
        <v>0</v>
      </c>
      <c r="BC18" s="183" t="n">
        <v>0</v>
      </c>
      <c r="BD18" s="183" t="n">
        <v>0</v>
      </c>
      <c r="BE18" s="183" t="n">
        <v>0</v>
      </c>
      <c r="BF18" s="183" t="n">
        <v>0</v>
      </c>
      <c r="BG18" s="183" t="n">
        <v>0</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301</v>
      </c>
      <c r="D19" s="55" t="n">
        <v>144</v>
      </c>
      <c r="E19" s="55" t="n">
        <v>4951</v>
      </c>
      <c r="F19" s="183" t="n">
        <v>0</v>
      </c>
      <c r="G19" s="183" t="n">
        <v>0</v>
      </c>
      <c r="H19" s="183" t="n">
        <v>0</v>
      </c>
      <c r="I19" s="183" t="n">
        <v>0</v>
      </c>
      <c r="J19" s="183" t="n">
        <v>0</v>
      </c>
      <c r="K19" s="183" t="n">
        <v>0</v>
      </c>
      <c r="L19" s="183" t="n">
        <v>0</v>
      </c>
      <c r="M19" s="55" t="n">
        <v>67</v>
      </c>
      <c r="N19" s="55" t="n">
        <v>72</v>
      </c>
      <c r="O19" s="55" t="n">
        <v>950</v>
      </c>
      <c r="P19" s="55" t="n">
        <v>44523</v>
      </c>
      <c r="Q19" s="55" t="n">
        <v>19510</v>
      </c>
      <c r="R19" s="55" t="n">
        <v>8184</v>
      </c>
      <c r="S19" s="55" t="n">
        <v>4853</v>
      </c>
      <c r="T19" s="55" t="n">
        <v>8153</v>
      </c>
      <c r="U19" s="55" t="n">
        <v>115</v>
      </c>
      <c r="V19" s="183" t="n">
        <v>0</v>
      </c>
      <c r="W19" s="55" t="n">
        <v>1</v>
      </c>
      <c r="X19" s="183" t="n">
        <v>0</v>
      </c>
      <c r="Y19" s="183" t="n">
        <v>0</v>
      </c>
      <c r="Z19" s="55" t="n">
        <v>1</v>
      </c>
      <c r="AA19" s="183" t="n">
        <v>0</v>
      </c>
      <c r="AB19" s="55" t="n">
        <v>150</v>
      </c>
      <c r="AC19" s="55" t="n">
        <v>2</v>
      </c>
      <c r="AD19" s="183" t="n">
        <v>0</v>
      </c>
      <c r="AE19" s="183" t="n">
        <v>0</v>
      </c>
      <c r="AF19" s="183" t="n">
        <v>0</v>
      </c>
      <c r="AG19" s="183" t="n">
        <v>0</v>
      </c>
      <c r="AH19" s="183" t="n">
        <v>0</v>
      </c>
      <c r="AI19" s="183" t="n">
        <v>0</v>
      </c>
      <c r="AJ19" s="55" t="n">
        <v>1</v>
      </c>
      <c r="AK19" s="183" t="n">
        <v>0</v>
      </c>
      <c r="AL19" s="183" t="n">
        <v>0</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3412</v>
      </c>
      <c r="BA19" s="183" t="n">
        <v>0</v>
      </c>
      <c r="BB19" s="183" t="n">
        <v>0</v>
      </c>
      <c r="BC19" s="183" t="n">
        <v>0</v>
      </c>
      <c r="BD19" s="183" t="n">
        <v>0</v>
      </c>
      <c r="BE19" s="183" t="n">
        <v>0</v>
      </c>
      <c r="BF19" s="183" t="n">
        <v>0</v>
      </c>
      <c r="BG19" s="183" t="n">
        <v>0</v>
      </c>
      <c r="BH19" s="55" t="n">
        <v>3</v>
      </c>
      <c r="BI19" s="183" t="n">
        <v>0</v>
      </c>
      <c r="BJ19" s="183" t="n">
        <v>0</v>
      </c>
      <c r="BK19" s="183" t="n">
        <v>0</v>
      </c>
    </row>
    <row r="20">
      <c r="A20" s="28" t="inlineStr">
        <is>
          <t>24</t>
        </is>
      </c>
      <c r="B20" s="14" t="inlineStr">
        <is>
          <t>Bebidas</t>
        </is>
      </c>
      <c r="C20" s="55" t="n">
        <v>14</v>
      </c>
      <c r="D20" s="183" t="n">
        <v>0</v>
      </c>
      <c r="E20" s="183" t="n">
        <v>0</v>
      </c>
      <c r="F20" s="183" t="n">
        <v>0</v>
      </c>
      <c r="G20" s="183" t="n">
        <v>0</v>
      </c>
      <c r="H20" s="183" t="n">
        <v>0</v>
      </c>
      <c r="I20" s="183" t="n">
        <v>0</v>
      </c>
      <c r="J20" s="183" t="n">
        <v>0</v>
      </c>
      <c r="K20" s="183" t="n">
        <v>0</v>
      </c>
      <c r="L20" s="183" t="n">
        <v>0</v>
      </c>
      <c r="M20" s="183" t="n">
        <v>0</v>
      </c>
      <c r="N20" s="183" t="n">
        <v>0</v>
      </c>
      <c r="O20" s="55" t="n">
        <v>106</v>
      </c>
      <c r="P20" s="55" t="n">
        <v>4</v>
      </c>
      <c r="Q20" s="183" t="n">
        <v>0</v>
      </c>
      <c r="R20" s="55" t="n">
        <v>15</v>
      </c>
      <c r="S20" s="55" t="n">
        <v>46</v>
      </c>
      <c r="T20" s="55" t="n">
        <v>236</v>
      </c>
      <c r="U20" s="55" t="n">
        <v>19944</v>
      </c>
      <c r="V20" s="183" t="n">
        <v>0</v>
      </c>
      <c r="W20" s="183" t="n">
        <v>0</v>
      </c>
      <c r="X20" s="183" t="n">
        <v>0</v>
      </c>
      <c r="Y20" s="183" t="n">
        <v>0</v>
      </c>
      <c r="Z20" s="183" t="n">
        <v>0</v>
      </c>
      <c r="AA20" s="183" t="n">
        <v>0</v>
      </c>
      <c r="AB20" s="183" t="n">
        <v>0</v>
      </c>
      <c r="AC20" s="183" t="n">
        <v>0</v>
      </c>
      <c r="AD20" s="183" t="n">
        <v>0</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183" t="n">
        <v>0</v>
      </c>
      <c r="AT20" s="183" t="n">
        <v>0</v>
      </c>
      <c r="AU20" s="183" t="n">
        <v>0</v>
      </c>
      <c r="AV20" s="183" t="n">
        <v>0</v>
      </c>
      <c r="AW20" s="183" t="n">
        <v>0</v>
      </c>
      <c r="AX20" s="183" t="n">
        <v>0</v>
      </c>
      <c r="AY20" s="183" t="n">
        <v>0</v>
      </c>
      <c r="AZ20" s="183" t="n">
        <v>0</v>
      </c>
      <c r="BA20" s="183" t="n">
        <v>0</v>
      </c>
      <c r="BB20" s="183" t="n">
        <v>0</v>
      </c>
      <c r="BC20" s="183" t="n">
        <v>0</v>
      </c>
      <c r="BD20" s="183" t="n">
        <v>0</v>
      </c>
      <c r="BE20" s="183" t="n">
        <v>0</v>
      </c>
      <c r="BF20" s="183" t="n">
        <v>0</v>
      </c>
      <c r="BG20" s="183" t="n">
        <v>0</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21</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183" t="n">
        <v>0</v>
      </c>
      <c r="D22" s="183" t="n">
        <v>0</v>
      </c>
      <c r="E22" s="183" t="n">
        <v>0</v>
      </c>
      <c r="F22" s="183" t="n">
        <v>0</v>
      </c>
      <c r="G22" s="183" t="n">
        <v>0</v>
      </c>
      <c r="H22" s="183" t="n">
        <v>0</v>
      </c>
      <c r="I22" s="183" t="n">
        <v>0</v>
      </c>
      <c r="J22" s="183" t="n">
        <v>0</v>
      </c>
      <c r="K22" s="183" t="n">
        <v>0</v>
      </c>
      <c r="L22" s="183" t="n">
        <v>0</v>
      </c>
      <c r="M22" s="183" t="n">
        <v>0</v>
      </c>
      <c r="N22" s="183" t="n">
        <v>0</v>
      </c>
      <c r="O22" s="183" t="n">
        <v>0</v>
      </c>
      <c r="P22" s="183" t="n">
        <v>0</v>
      </c>
      <c r="Q22" s="183" t="n">
        <v>0</v>
      </c>
      <c r="R22" s="183" t="n">
        <v>0</v>
      </c>
      <c r="S22" s="183" t="n">
        <v>0</v>
      </c>
      <c r="T22" s="183" t="n">
        <v>0</v>
      </c>
      <c r="U22" s="183" t="n">
        <v>0</v>
      </c>
      <c r="V22" s="55" t="n">
        <v>2734</v>
      </c>
      <c r="W22" s="183" t="n">
        <v>0</v>
      </c>
      <c r="X22" s="183" t="n">
        <v>0</v>
      </c>
      <c r="Y22" s="55" t="n">
        <v>1</v>
      </c>
      <c r="Z22" s="183" t="n">
        <v>0</v>
      </c>
      <c r="AA22" s="183" t="n">
        <v>0</v>
      </c>
      <c r="AB22" s="55" t="n">
        <v>100</v>
      </c>
      <c r="AC22" s="55" t="n">
        <v>3</v>
      </c>
      <c r="AD22" s="183" t="n">
        <v>0</v>
      </c>
      <c r="AE22" s="183" t="n">
        <v>0</v>
      </c>
      <c r="AF22" s="183" t="n">
        <v>0</v>
      </c>
      <c r="AG22" s="183" t="n">
        <v>0</v>
      </c>
      <c r="AH22" s="183" t="n">
        <v>0</v>
      </c>
      <c r="AI22" s="183" t="n">
        <v>0</v>
      </c>
      <c r="AJ22" s="55" t="n">
        <v>2</v>
      </c>
      <c r="AK22" s="183" t="n">
        <v>0</v>
      </c>
      <c r="AL22" s="183" t="n">
        <v>0</v>
      </c>
      <c r="AM22" s="183" t="n">
        <v>0</v>
      </c>
      <c r="AN22" s="183" t="n">
        <v>0</v>
      </c>
      <c r="AO22" s="183" t="n">
        <v>0</v>
      </c>
      <c r="AP22" s="183" t="n">
        <v>0</v>
      </c>
      <c r="AQ22" s="183" t="n">
        <v>0</v>
      </c>
      <c r="AR22" s="183" t="n">
        <v>0</v>
      </c>
      <c r="AS22" s="183" t="n">
        <v>0</v>
      </c>
      <c r="AT22" s="183" t="n">
        <v>0</v>
      </c>
      <c r="AU22" s="183" t="n">
        <v>0</v>
      </c>
      <c r="AV22" s="183" t="n">
        <v>0</v>
      </c>
      <c r="AW22" s="183" t="n">
        <v>0</v>
      </c>
      <c r="AX22" s="183" t="n">
        <v>0</v>
      </c>
      <c r="AY22" s="183" t="n">
        <v>0</v>
      </c>
      <c r="AZ22" s="183" t="n">
        <v>0</v>
      </c>
      <c r="BA22" s="183" t="n">
        <v>0</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183" t="n">
        <v>0</v>
      </c>
      <c r="D23" s="183" t="n">
        <v>0</v>
      </c>
      <c r="E23" s="183" t="n">
        <v>0</v>
      </c>
      <c r="F23" s="183" t="n">
        <v>0</v>
      </c>
      <c r="G23" s="183" t="n">
        <v>0</v>
      </c>
      <c r="H23" s="183" t="n">
        <v>0</v>
      </c>
      <c r="I23" s="183" t="n">
        <v>0</v>
      </c>
      <c r="J23" s="183" t="n">
        <v>0</v>
      </c>
      <c r="K23" s="183" t="n">
        <v>0</v>
      </c>
      <c r="L23" s="183" t="n">
        <v>0</v>
      </c>
      <c r="M23" s="183" t="n">
        <v>0</v>
      </c>
      <c r="N23" s="183" t="n">
        <v>0</v>
      </c>
      <c r="O23" s="183" t="n">
        <v>0</v>
      </c>
      <c r="P23" s="183" t="n">
        <v>0</v>
      </c>
      <c r="Q23" s="183" t="n">
        <v>0</v>
      </c>
      <c r="R23" s="183" t="n">
        <v>0</v>
      </c>
      <c r="S23" s="183" t="n">
        <v>0</v>
      </c>
      <c r="T23" s="183" t="n">
        <v>0</v>
      </c>
      <c r="U23" s="183" t="n">
        <v>0</v>
      </c>
      <c r="V23" s="55" t="n">
        <v>2489</v>
      </c>
      <c r="W23" s="55" t="n">
        <v>77</v>
      </c>
      <c r="X23" s="183" t="n">
        <v>0</v>
      </c>
      <c r="Y23" s="55" t="n">
        <v>12</v>
      </c>
      <c r="Z23" s="183" t="n">
        <v>0</v>
      </c>
      <c r="AA23" s="183" t="n">
        <v>0</v>
      </c>
      <c r="AB23" s="55" t="n">
        <v>115</v>
      </c>
      <c r="AC23" s="55" t="n">
        <v>231</v>
      </c>
      <c r="AD23" s="55" t="n">
        <v>25</v>
      </c>
      <c r="AE23" s="183" t="n">
        <v>0</v>
      </c>
      <c r="AF23" s="183" t="n">
        <v>0</v>
      </c>
      <c r="AG23" s="55" t="n">
        <v>4</v>
      </c>
      <c r="AH23" s="55" t="n">
        <v>10</v>
      </c>
      <c r="AI23" s="55" t="n">
        <v>18</v>
      </c>
      <c r="AJ23" s="55" t="n">
        <v>22</v>
      </c>
      <c r="AK23" s="183" t="n">
        <v>0</v>
      </c>
      <c r="AL23" s="183" t="n">
        <v>0</v>
      </c>
      <c r="AM23" s="183" t="n">
        <v>0</v>
      </c>
      <c r="AN23" s="183" t="n">
        <v>0</v>
      </c>
      <c r="AO23" s="183" t="n">
        <v>0</v>
      </c>
      <c r="AP23" s="183" t="n">
        <v>0</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183" t="n">
        <v>0</v>
      </c>
      <c r="BG23" s="183" t="n">
        <v>0</v>
      </c>
      <c r="BH23" s="183" t="n">
        <v>0</v>
      </c>
      <c r="BI23" s="183" t="n">
        <v>0</v>
      </c>
      <c r="BJ23" s="183" t="n">
        <v>0</v>
      </c>
      <c r="BK23" s="183" t="n">
        <v>0</v>
      </c>
    </row>
    <row r="24">
      <c r="A24" s="28" t="inlineStr">
        <is>
          <t>28</t>
        </is>
      </c>
      <c r="B24" s="14" t="inlineStr">
        <is>
          <t>Tejido de punto o ganchillo; prendas de vestir</t>
        </is>
      </c>
      <c r="C24" s="183" t="n">
        <v>0</v>
      </c>
      <c r="D24" s="183" t="n">
        <v>0</v>
      </c>
      <c r="E24" s="183" t="n">
        <v>0</v>
      </c>
      <c r="F24" s="183" t="n">
        <v>0</v>
      </c>
      <c r="G24" s="183" t="n">
        <v>0</v>
      </c>
      <c r="H24" s="183" t="n">
        <v>0</v>
      </c>
      <c r="I24" s="183" t="n">
        <v>0</v>
      </c>
      <c r="J24" s="183" t="n">
        <v>0</v>
      </c>
      <c r="K24" s="183" t="n">
        <v>0</v>
      </c>
      <c r="L24" s="183" t="n">
        <v>0</v>
      </c>
      <c r="M24" s="183" t="n">
        <v>0</v>
      </c>
      <c r="N24" s="183" t="n">
        <v>0</v>
      </c>
      <c r="O24" s="183" t="n">
        <v>0</v>
      </c>
      <c r="P24" s="183" t="n">
        <v>0</v>
      </c>
      <c r="Q24" s="183" t="n">
        <v>0</v>
      </c>
      <c r="R24" s="183" t="n">
        <v>0</v>
      </c>
      <c r="S24" s="183" t="n">
        <v>0</v>
      </c>
      <c r="T24" s="183" t="n">
        <v>0</v>
      </c>
      <c r="U24" s="183" t="n">
        <v>0</v>
      </c>
      <c r="V24" s="55" t="n">
        <v>23610</v>
      </c>
      <c r="W24" s="55" t="n">
        <v>328</v>
      </c>
      <c r="X24" s="183" t="n">
        <v>0</v>
      </c>
      <c r="Y24" s="183" t="n">
        <v>0</v>
      </c>
      <c r="Z24" s="55" t="n">
        <v>3</v>
      </c>
      <c r="AA24" s="183" t="n">
        <v>0</v>
      </c>
      <c r="AB24" s="55" t="n">
        <v>11</v>
      </c>
      <c r="AC24" s="55" t="n">
        <v>137</v>
      </c>
      <c r="AD24" s="183" t="n">
        <v>0</v>
      </c>
      <c r="AE24" s="183" t="n">
        <v>0</v>
      </c>
      <c r="AF24" s="183" t="n">
        <v>0</v>
      </c>
      <c r="AG24" s="183" t="n">
        <v>0</v>
      </c>
      <c r="AH24" s="183" t="n">
        <v>0</v>
      </c>
      <c r="AI24" s="183" t="n">
        <v>0</v>
      </c>
      <c r="AJ24" s="55" t="n">
        <v>10</v>
      </c>
      <c r="AK24" s="183" t="n">
        <v>0</v>
      </c>
      <c r="AL24" s="183" t="n">
        <v>0</v>
      </c>
      <c r="AM24" s="183" t="n">
        <v>0</v>
      </c>
      <c r="AN24" s="183" t="n">
        <v>0</v>
      </c>
      <c r="AO24" s="183" t="n">
        <v>0</v>
      </c>
      <c r="AP24" s="183" t="n">
        <v>0</v>
      </c>
      <c r="AQ24" s="183" t="n">
        <v>0</v>
      </c>
      <c r="AR24" s="183" t="n">
        <v>0</v>
      </c>
      <c r="AS24" s="183" t="n">
        <v>0</v>
      </c>
      <c r="AT24" s="183" t="n">
        <v>0</v>
      </c>
      <c r="AU24" s="183" t="n">
        <v>0</v>
      </c>
      <c r="AV24" s="183" t="n">
        <v>0</v>
      </c>
      <c r="AW24" s="183" t="n">
        <v>0</v>
      </c>
      <c r="AX24" s="183" t="n">
        <v>0</v>
      </c>
      <c r="AY24" s="183" t="n">
        <v>0</v>
      </c>
      <c r="AZ24" s="183" t="n">
        <v>0</v>
      </c>
      <c r="BA24" s="183" t="n">
        <v>0</v>
      </c>
      <c r="BB24" s="183" t="n">
        <v>0</v>
      </c>
      <c r="BC24" s="183" t="n">
        <v>0</v>
      </c>
      <c r="BD24" s="183" t="n">
        <v>0</v>
      </c>
      <c r="BE24" s="183" t="n">
        <v>0</v>
      </c>
      <c r="BF24" s="183" t="n">
        <v>0</v>
      </c>
      <c r="BG24" s="55" t="n">
        <v>54</v>
      </c>
      <c r="BH24" s="183" t="n">
        <v>0</v>
      </c>
      <c r="BI24" s="183" t="n">
        <v>0</v>
      </c>
      <c r="BJ24" s="183" t="n">
        <v>0</v>
      </c>
      <c r="BK24" s="183" t="n">
        <v>0</v>
      </c>
    </row>
    <row r="25">
      <c r="A25" s="28" t="inlineStr">
        <is>
          <t>29</t>
        </is>
      </c>
      <c r="B25" s="14" t="inlineStr">
        <is>
          <t>Cuero y productos de cuero; calzado</t>
        </is>
      </c>
      <c r="C25" s="183" t="n">
        <v>0</v>
      </c>
      <c r="D25" s="183" t="n">
        <v>0</v>
      </c>
      <c r="E25" s="183" t="n">
        <v>0</v>
      </c>
      <c r="F25" s="183" t="n">
        <v>0</v>
      </c>
      <c r="G25" s="183" t="n">
        <v>0</v>
      </c>
      <c r="H25" s="183" t="n">
        <v>0</v>
      </c>
      <c r="I25" s="183" t="n">
        <v>0</v>
      </c>
      <c r="J25" s="183" t="n">
        <v>0</v>
      </c>
      <c r="K25" s="183" t="n">
        <v>0</v>
      </c>
      <c r="L25" s="183" t="n">
        <v>0</v>
      </c>
      <c r="M25" s="183" t="n">
        <v>0</v>
      </c>
      <c r="N25" s="183" t="n">
        <v>0</v>
      </c>
      <c r="O25" s="183" t="n">
        <v>0</v>
      </c>
      <c r="P25" s="183" t="n">
        <v>0</v>
      </c>
      <c r="Q25" s="183" t="n">
        <v>0</v>
      </c>
      <c r="R25" s="183" t="n">
        <v>0</v>
      </c>
      <c r="S25" s="183" t="n">
        <v>0</v>
      </c>
      <c r="T25" s="55" t="n">
        <v>3</v>
      </c>
      <c r="U25" s="183" t="n">
        <v>0</v>
      </c>
      <c r="V25" s="55" t="n">
        <v>304</v>
      </c>
      <c r="W25" s="55" t="n">
        <v>3551</v>
      </c>
      <c r="X25" s="183" t="n">
        <v>0</v>
      </c>
      <c r="Y25" s="183" t="n">
        <v>0</v>
      </c>
      <c r="Z25" s="55" t="n">
        <v>2</v>
      </c>
      <c r="AA25" s="183" t="n">
        <v>0</v>
      </c>
      <c r="AB25" s="55" t="n">
        <v>5</v>
      </c>
      <c r="AC25" s="55" t="n">
        <v>6</v>
      </c>
      <c r="AD25" s="183" t="n">
        <v>0</v>
      </c>
      <c r="AE25" s="55" t="n">
        <v>13</v>
      </c>
      <c r="AF25" s="183" t="n">
        <v>0</v>
      </c>
      <c r="AG25" s="183" t="n">
        <v>0</v>
      </c>
      <c r="AH25" s="183" t="n">
        <v>0</v>
      </c>
      <c r="AI25" s="55" t="n">
        <v>1</v>
      </c>
      <c r="AJ25" s="55" t="n">
        <v>2</v>
      </c>
      <c r="AK25" s="183" t="n">
        <v>0</v>
      </c>
      <c r="AL25" s="183" t="n">
        <v>0</v>
      </c>
      <c r="AM25" s="183" t="n">
        <v>0</v>
      </c>
      <c r="AN25" s="183" t="n">
        <v>0</v>
      </c>
      <c r="AO25" s="183" t="n">
        <v>0</v>
      </c>
      <c r="AP25" s="183" t="n">
        <v>0</v>
      </c>
      <c r="AQ25" s="183" t="n">
        <v>0</v>
      </c>
      <c r="AR25" s="183" t="n">
        <v>0</v>
      </c>
      <c r="AS25" s="183" t="n">
        <v>0</v>
      </c>
      <c r="AT25" s="183" t="n">
        <v>0</v>
      </c>
      <c r="AU25" s="183" t="n">
        <v>0</v>
      </c>
      <c r="AV25" s="183" t="n">
        <v>0</v>
      </c>
      <c r="AW25" s="183" t="n">
        <v>0</v>
      </c>
      <c r="AX25" s="183" t="n">
        <v>0</v>
      </c>
      <c r="AY25" s="183" t="n">
        <v>0</v>
      </c>
      <c r="AZ25" s="183" t="n">
        <v>0</v>
      </c>
      <c r="BA25" s="183" t="n">
        <v>0</v>
      </c>
      <c r="BB25" s="183" t="n">
        <v>0</v>
      </c>
      <c r="BC25" s="183" t="n">
        <v>0</v>
      </c>
      <c r="BD25" s="183" t="n">
        <v>0</v>
      </c>
      <c r="BE25" s="183" t="n">
        <v>0</v>
      </c>
      <c r="BF25" s="183" t="n">
        <v>0</v>
      </c>
      <c r="BG25" s="183" t="n">
        <v>0</v>
      </c>
      <c r="BH25" s="183" t="n">
        <v>0</v>
      </c>
      <c r="BI25" s="183" t="n">
        <v>0</v>
      </c>
      <c r="BJ25" s="183" t="n">
        <v>0</v>
      </c>
      <c r="BK25" s="183" t="n">
        <v>0</v>
      </c>
    </row>
    <row r="26">
      <c r="A26" s="28" t="inlineStr">
        <is>
          <t>31</t>
        </is>
      </c>
      <c r="B26" s="14" t="inlineStr">
        <is>
          <t>Productos de madera, corcho, cestería y espartería</t>
        </is>
      </c>
      <c r="C26" s="55" t="n">
        <v>171</v>
      </c>
      <c r="D26" s="183" t="n">
        <v>0</v>
      </c>
      <c r="E26" s="183" t="n">
        <v>0</v>
      </c>
      <c r="F26" s="183" t="n">
        <v>0</v>
      </c>
      <c r="G26" s="183" t="n">
        <v>0</v>
      </c>
      <c r="H26" s="183" t="n">
        <v>0</v>
      </c>
      <c r="I26" s="183" t="n">
        <v>0</v>
      </c>
      <c r="J26" s="183" t="n">
        <v>0</v>
      </c>
      <c r="K26" s="183" t="n">
        <v>0</v>
      </c>
      <c r="L26" s="183" t="n">
        <v>0</v>
      </c>
      <c r="M26" s="183" t="n">
        <v>0</v>
      </c>
      <c r="N26" s="183" t="n">
        <v>0</v>
      </c>
      <c r="O26" s="183" t="n">
        <v>0</v>
      </c>
      <c r="P26" s="183" t="n">
        <v>0</v>
      </c>
      <c r="Q26" s="183" t="n">
        <v>0</v>
      </c>
      <c r="R26" s="183" t="n">
        <v>0</v>
      </c>
      <c r="S26" s="183" t="n">
        <v>0</v>
      </c>
      <c r="T26" s="183" t="n">
        <v>0</v>
      </c>
      <c r="U26" s="183" t="n">
        <v>0</v>
      </c>
      <c r="V26" s="55" t="n">
        <v>11</v>
      </c>
      <c r="W26" s="183" t="n">
        <v>0</v>
      </c>
      <c r="X26" s="55" t="n">
        <v>4056</v>
      </c>
      <c r="Y26" s="183" t="n">
        <v>0</v>
      </c>
      <c r="Z26" s="183" t="n">
        <v>0</v>
      </c>
      <c r="AA26" s="183" t="n">
        <v>0</v>
      </c>
      <c r="AB26" s="55" t="n">
        <v>1</v>
      </c>
      <c r="AC26" s="183" t="n">
        <v>0</v>
      </c>
      <c r="AD26" s="183" t="n">
        <v>0</v>
      </c>
      <c r="AE26" s="55" t="n">
        <v>38</v>
      </c>
      <c r="AF26" s="55" t="n">
        <v>6</v>
      </c>
      <c r="AG26" s="55" t="n">
        <v>1</v>
      </c>
      <c r="AH26" s="183" t="n">
        <v>0</v>
      </c>
      <c r="AI26" s="55" t="n">
        <v>48</v>
      </c>
      <c r="AJ26" s="183" t="n">
        <v>0</v>
      </c>
      <c r="AK26" s="183" t="n">
        <v>0</v>
      </c>
      <c r="AL26" s="183" t="n">
        <v>0</v>
      </c>
      <c r="AM26" s="183" t="n">
        <v>0</v>
      </c>
      <c r="AN26" s="183" t="n">
        <v>0</v>
      </c>
      <c r="AO26" s="183" t="n">
        <v>0</v>
      </c>
      <c r="AP26" s="183" t="n">
        <v>0</v>
      </c>
      <c r="AQ26" s="183" t="n">
        <v>0</v>
      </c>
      <c r="AR26" s="183" t="n">
        <v>0</v>
      </c>
      <c r="AS26" s="183" t="n">
        <v>0</v>
      </c>
      <c r="AT26" s="183" t="n">
        <v>0</v>
      </c>
      <c r="AU26" s="183" t="n">
        <v>0</v>
      </c>
      <c r="AV26" s="183" t="n">
        <v>0</v>
      </c>
      <c r="AW26" s="183" t="n">
        <v>0</v>
      </c>
      <c r="AX26" s="183" t="n">
        <v>0</v>
      </c>
      <c r="AY26" s="183" t="n">
        <v>0</v>
      </c>
      <c r="AZ26" s="183" t="n">
        <v>0</v>
      </c>
      <c r="BA26" s="183" t="n">
        <v>0</v>
      </c>
      <c r="BB26" s="183" t="n">
        <v>0</v>
      </c>
      <c r="BC26" s="183" t="n">
        <v>0</v>
      </c>
      <c r="BD26" s="183" t="n">
        <v>0</v>
      </c>
      <c r="BE26" s="183" t="n">
        <v>0</v>
      </c>
      <c r="BF26" s="183" t="n">
        <v>0</v>
      </c>
      <c r="BG26" s="183" t="n">
        <v>0</v>
      </c>
      <c r="BH26" s="183" t="n">
        <v>0</v>
      </c>
      <c r="BI26" s="183" t="n">
        <v>0</v>
      </c>
      <c r="BJ26" s="183" t="n">
        <v>0</v>
      </c>
      <c r="BK26" s="183" t="n">
        <v>0</v>
      </c>
    </row>
    <row r="27">
      <c r="A27" s="28" t="inlineStr">
        <is>
          <t>32</t>
        </is>
      </c>
      <c r="B27" s="14" t="inlineStr">
        <is>
          <t>Pasta o pulpa, papel y productos de papel; impresos y artículos relacionados</t>
        </is>
      </c>
      <c r="C27" s="183" t="n">
        <v>0</v>
      </c>
      <c r="D27" s="183" t="n">
        <v>0</v>
      </c>
      <c r="E27" s="183" t="n">
        <v>0</v>
      </c>
      <c r="F27" s="183" t="n">
        <v>0</v>
      </c>
      <c r="G27" s="183" t="n">
        <v>0</v>
      </c>
      <c r="H27" s="183" t="n">
        <v>0</v>
      </c>
      <c r="I27" s="183" t="n">
        <v>0</v>
      </c>
      <c r="J27" s="183" t="n">
        <v>0</v>
      </c>
      <c r="K27" s="183" t="n">
        <v>0</v>
      </c>
      <c r="L27" s="183" t="n">
        <v>0</v>
      </c>
      <c r="M27" s="183" t="n">
        <v>0</v>
      </c>
      <c r="N27" s="183" t="n">
        <v>0</v>
      </c>
      <c r="O27" s="55" t="n">
        <v>9</v>
      </c>
      <c r="P27" s="183" t="n">
        <v>0</v>
      </c>
      <c r="Q27" s="183" t="n">
        <v>0</v>
      </c>
      <c r="R27" s="183" t="n">
        <v>0</v>
      </c>
      <c r="S27" s="183" t="n">
        <v>0</v>
      </c>
      <c r="T27" s="183" t="n">
        <v>0</v>
      </c>
      <c r="U27" s="183" t="n">
        <v>0</v>
      </c>
      <c r="V27" s="183" t="n">
        <v>0</v>
      </c>
      <c r="W27" s="183" t="n">
        <v>0</v>
      </c>
      <c r="X27" s="55" t="n">
        <v>87</v>
      </c>
      <c r="Y27" s="55" t="n">
        <v>20367</v>
      </c>
      <c r="Z27" s="55" t="n">
        <v>4579</v>
      </c>
      <c r="AA27" s="183" t="n">
        <v>0</v>
      </c>
      <c r="AB27" s="55" t="n">
        <v>42</v>
      </c>
      <c r="AC27" s="55" t="n">
        <v>107</v>
      </c>
      <c r="AD27" s="183" t="n">
        <v>0</v>
      </c>
      <c r="AE27" s="55" t="n">
        <v>20</v>
      </c>
      <c r="AF27" s="183" t="n">
        <v>0</v>
      </c>
      <c r="AG27" s="55" t="n">
        <v>7</v>
      </c>
      <c r="AH27" s="183" t="n">
        <v>0</v>
      </c>
      <c r="AI27" s="183" t="n">
        <v>0</v>
      </c>
      <c r="AJ27" s="55" t="n">
        <v>17</v>
      </c>
      <c r="AK27" s="183" t="n">
        <v>0</v>
      </c>
      <c r="AL27" s="183" t="n">
        <v>0</v>
      </c>
      <c r="AM27" s="183" t="n">
        <v>0</v>
      </c>
      <c r="AN27" s="183" t="n">
        <v>0</v>
      </c>
      <c r="AO27" s="183" t="n">
        <v>0</v>
      </c>
      <c r="AP27" s="183" t="n">
        <v>0</v>
      </c>
      <c r="AQ27" s="183" t="n">
        <v>0</v>
      </c>
      <c r="AR27" s="183" t="n">
        <v>0</v>
      </c>
      <c r="AS27" s="183" t="n">
        <v>0</v>
      </c>
      <c r="AT27" s="183" t="n">
        <v>0</v>
      </c>
      <c r="AU27" s="183" t="n">
        <v>0</v>
      </c>
      <c r="AV27" s="183" t="n">
        <v>0</v>
      </c>
      <c r="AW27" s="183" t="n">
        <v>0</v>
      </c>
      <c r="AX27" s="183" t="n">
        <v>0</v>
      </c>
      <c r="AY27" s="183" t="n">
        <v>0</v>
      </c>
      <c r="AZ27" s="183" t="n">
        <v>0</v>
      </c>
      <c r="BA27" s="55" t="n">
        <v>1417</v>
      </c>
      <c r="BB27" s="55" t="n">
        <v>165</v>
      </c>
      <c r="BC27" s="183" t="n">
        <v>0</v>
      </c>
      <c r="BD27" s="183" t="n">
        <v>0</v>
      </c>
      <c r="BE27" s="183" t="n">
        <v>0</v>
      </c>
      <c r="BF27" s="55" t="n">
        <v>73</v>
      </c>
      <c r="BG27" s="55" t="n">
        <v>216</v>
      </c>
      <c r="BH27" s="55" t="n">
        <v>10</v>
      </c>
      <c r="BI27" s="183" t="n">
        <v>0</v>
      </c>
      <c r="BJ27" s="183" t="n">
        <v>0</v>
      </c>
      <c r="BK27" s="183" t="n">
        <v>0</v>
      </c>
    </row>
    <row r="28">
      <c r="A28" s="28" t="inlineStr">
        <is>
          <t>33</t>
        </is>
      </c>
      <c r="B28" s="14" t="inlineStr">
        <is>
          <t>Productos de hornos de coque; productos de refinación de petróleo y combustible nuclear</t>
        </is>
      </c>
      <c r="C28" s="183" t="n">
        <v>0</v>
      </c>
      <c r="D28" s="183" t="n">
        <v>0</v>
      </c>
      <c r="E28" s="183" t="n">
        <v>0</v>
      </c>
      <c r="F28" s="183" t="n">
        <v>0</v>
      </c>
      <c r="G28" s="183" t="n">
        <v>0</v>
      </c>
      <c r="H28" s="183" t="n">
        <v>0</v>
      </c>
      <c r="I28" s="183" t="n">
        <v>0</v>
      </c>
      <c r="J28" s="183" t="n">
        <v>0</v>
      </c>
      <c r="K28" s="183" t="n">
        <v>0</v>
      </c>
      <c r="L28" s="183" t="n">
        <v>0</v>
      </c>
      <c r="M28" s="183" t="n">
        <v>0</v>
      </c>
      <c r="N28" s="183" t="n">
        <v>0</v>
      </c>
      <c r="O28" s="183" t="n">
        <v>0</v>
      </c>
      <c r="P28" s="183" t="n">
        <v>0</v>
      </c>
      <c r="Q28" s="183" t="n">
        <v>0</v>
      </c>
      <c r="R28" s="183" t="n">
        <v>0</v>
      </c>
      <c r="S28" s="183" t="n">
        <v>0</v>
      </c>
      <c r="T28" s="183" t="n">
        <v>0</v>
      </c>
      <c r="U28" s="183" t="n">
        <v>0</v>
      </c>
      <c r="V28" s="183" t="n">
        <v>0</v>
      </c>
      <c r="W28" s="183" t="n">
        <v>0</v>
      </c>
      <c r="X28" s="183" t="n">
        <v>0</v>
      </c>
      <c r="Y28" s="183" t="n">
        <v>0</v>
      </c>
      <c r="Z28" s="183" t="n">
        <v>0</v>
      </c>
      <c r="AA28" s="55" t="n">
        <v>95188</v>
      </c>
      <c r="AB28" s="55" t="n">
        <v>63</v>
      </c>
      <c r="AC28" s="55" t="n">
        <v>2</v>
      </c>
      <c r="AD28" s="183" t="n">
        <v>0</v>
      </c>
      <c r="AE28" s="55" t="n">
        <v>39</v>
      </c>
      <c r="AF28" s="183" t="n">
        <v>0</v>
      </c>
      <c r="AG28" s="183" t="n">
        <v>0</v>
      </c>
      <c r="AH28" s="183" t="n">
        <v>0</v>
      </c>
      <c r="AI28" s="183" t="n">
        <v>0</v>
      </c>
      <c r="AJ28" s="55" t="n">
        <v>2</v>
      </c>
      <c r="AK28" s="183" t="n">
        <v>0</v>
      </c>
      <c r="AL28" s="183" t="n">
        <v>0</v>
      </c>
      <c r="AM28" s="183" t="n">
        <v>0</v>
      </c>
      <c r="AN28" s="183" t="n">
        <v>0</v>
      </c>
      <c r="AO28" s="183" t="n">
        <v>0</v>
      </c>
      <c r="AP28" s="183" t="n">
        <v>0</v>
      </c>
      <c r="AQ28" s="183" t="n">
        <v>0</v>
      </c>
      <c r="AR28" s="183" t="n">
        <v>0</v>
      </c>
      <c r="AS28" s="183" t="n">
        <v>0</v>
      </c>
      <c r="AT28" s="183" t="n">
        <v>0</v>
      </c>
      <c r="AU28" s="183" t="n">
        <v>0</v>
      </c>
      <c r="AV28" s="183" t="n">
        <v>0</v>
      </c>
      <c r="AW28" s="183" t="n">
        <v>0</v>
      </c>
      <c r="AX28" s="183" t="n">
        <v>0</v>
      </c>
      <c r="AY28" s="183" t="n">
        <v>0</v>
      </c>
      <c r="AZ28" s="183" t="n">
        <v>0</v>
      </c>
      <c r="BA28" s="183" t="n">
        <v>0</v>
      </c>
      <c r="BB28" s="183" t="n">
        <v>0</v>
      </c>
      <c r="BC28" s="183" t="n">
        <v>0</v>
      </c>
      <c r="BD28" s="183" t="n">
        <v>0</v>
      </c>
      <c r="BE28" s="183" t="n">
        <v>0</v>
      </c>
      <c r="BF28" s="183" t="n">
        <v>0</v>
      </c>
      <c r="BG28" s="183" t="n">
        <v>0</v>
      </c>
      <c r="BH28" s="183" t="n">
        <v>0</v>
      </c>
      <c r="BI28" s="183" t="n">
        <v>0</v>
      </c>
      <c r="BJ28" s="183" t="n">
        <v>0</v>
      </c>
      <c r="BK28" s="183" t="n">
        <v>0</v>
      </c>
    </row>
    <row r="29">
      <c r="A29" s="28" t="inlineStr">
        <is>
          <t>34</t>
        </is>
      </c>
      <c r="B29" s="14" t="inlineStr">
        <is>
          <t>Químicos básicos</t>
        </is>
      </c>
      <c r="C29" s="183" t="n">
        <v>0</v>
      </c>
      <c r="D29" s="183" t="n">
        <v>0</v>
      </c>
      <c r="E29" s="55" t="n">
        <v>518</v>
      </c>
      <c r="F29" s="183" t="n">
        <v>0</v>
      </c>
      <c r="G29" s="183" t="n">
        <v>0</v>
      </c>
      <c r="H29" s="183" t="n">
        <v>0</v>
      </c>
      <c r="I29" s="183" t="n">
        <v>0</v>
      </c>
      <c r="J29" s="183" t="n">
        <v>0</v>
      </c>
      <c r="K29" s="183" t="n">
        <v>0</v>
      </c>
      <c r="L29" s="183" t="n">
        <v>0</v>
      </c>
      <c r="M29" s="183" t="n">
        <v>0</v>
      </c>
      <c r="N29" s="55" t="n">
        <v>135</v>
      </c>
      <c r="O29" s="183" t="n">
        <v>0</v>
      </c>
      <c r="P29" s="55" t="n">
        <v>1</v>
      </c>
      <c r="Q29" s="183" t="n">
        <v>0</v>
      </c>
      <c r="R29" s="55" t="n">
        <v>1402</v>
      </c>
      <c r="S29" s="183" t="n">
        <v>0</v>
      </c>
      <c r="T29" s="55" t="n">
        <v>5</v>
      </c>
      <c r="U29" s="183" t="n">
        <v>0</v>
      </c>
      <c r="V29" s="55" t="n">
        <v>3</v>
      </c>
      <c r="W29" s="183" t="n">
        <v>0</v>
      </c>
      <c r="X29" s="55" t="n">
        <v>91</v>
      </c>
      <c r="Y29" s="55" t="n">
        <v>20</v>
      </c>
      <c r="Z29" s="183" t="n">
        <v>0</v>
      </c>
      <c r="AA29" s="55" t="n">
        <v>998</v>
      </c>
      <c r="AB29" s="55" t="n">
        <v>23421</v>
      </c>
      <c r="AC29" s="55" t="n">
        <v>166</v>
      </c>
      <c r="AD29" s="55" t="n">
        <v>24</v>
      </c>
      <c r="AE29" s="55" t="n">
        <v>11</v>
      </c>
      <c r="AF29" s="183" t="n">
        <v>0</v>
      </c>
      <c r="AG29" s="55" t="n">
        <v>1</v>
      </c>
      <c r="AH29" s="183" t="n">
        <v>0</v>
      </c>
      <c r="AI29" s="183" t="n">
        <v>0</v>
      </c>
      <c r="AJ29" s="55" t="n">
        <v>35</v>
      </c>
      <c r="AK29" s="183" t="n">
        <v>0</v>
      </c>
      <c r="AL29" s="183" t="n">
        <v>0</v>
      </c>
      <c r="AM29" s="183" t="n">
        <v>0</v>
      </c>
      <c r="AN29" s="183" t="n">
        <v>0</v>
      </c>
      <c r="AO29" s="183" t="n">
        <v>0</v>
      </c>
      <c r="AP29" s="183" t="n">
        <v>0</v>
      </c>
      <c r="AQ29" s="183" t="n">
        <v>0</v>
      </c>
      <c r="AR29" s="183" t="n">
        <v>0</v>
      </c>
      <c r="AS29" s="183" t="n">
        <v>0</v>
      </c>
      <c r="AT29" s="183" t="n">
        <v>0</v>
      </c>
      <c r="AU29" s="183" t="n">
        <v>0</v>
      </c>
      <c r="AV29" s="183" t="n">
        <v>0</v>
      </c>
      <c r="AW29" s="183" t="n">
        <v>0</v>
      </c>
      <c r="AX29" s="183" t="n">
        <v>0</v>
      </c>
      <c r="AY29" s="183" t="n">
        <v>0</v>
      </c>
      <c r="AZ29" s="183" t="n">
        <v>0</v>
      </c>
      <c r="BA29" s="183" t="n">
        <v>0</v>
      </c>
      <c r="BB29" s="183" t="n">
        <v>0</v>
      </c>
      <c r="BC29" s="183" t="n">
        <v>0</v>
      </c>
      <c r="BD29" s="183" t="n">
        <v>0</v>
      </c>
      <c r="BE29" s="183" t="n">
        <v>0</v>
      </c>
      <c r="BF29" s="183" t="n">
        <v>0</v>
      </c>
      <c r="BG29" s="183" t="n">
        <v>0</v>
      </c>
      <c r="BH29" s="183" t="n">
        <v>0</v>
      </c>
      <c r="BI29" s="183" t="n">
        <v>0</v>
      </c>
      <c r="BJ29" s="183" t="n">
        <v>0</v>
      </c>
      <c r="BK29" s="183" t="n">
        <v>0</v>
      </c>
    </row>
    <row r="30">
      <c r="A30" s="28" t="inlineStr">
        <is>
          <t>35</t>
        </is>
      </c>
      <c r="B30" s="14" t="inlineStr">
        <is>
          <t>Otros productos químicos; fibras artificiales ( o fibras industriales hechas por el hombre)</t>
        </is>
      </c>
      <c r="C30" s="183" t="n">
        <v>0</v>
      </c>
      <c r="D30" s="183" t="n">
        <v>0</v>
      </c>
      <c r="E30" s="183" t="n">
        <v>0</v>
      </c>
      <c r="F30" s="183" t="n">
        <v>0</v>
      </c>
      <c r="G30" s="183" t="n">
        <v>0</v>
      </c>
      <c r="H30" s="183" t="n">
        <v>0</v>
      </c>
      <c r="I30" s="183" t="n">
        <v>0</v>
      </c>
      <c r="J30" s="183" t="n">
        <v>0</v>
      </c>
      <c r="K30" s="183" t="n">
        <v>0</v>
      </c>
      <c r="L30" s="183" t="n">
        <v>0</v>
      </c>
      <c r="M30" s="183" t="n">
        <v>0</v>
      </c>
      <c r="N30" s="55" t="n">
        <v>86</v>
      </c>
      <c r="O30" s="183" t="n">
        <v>0</v>
      </c>
      <c r="P30" s="183" t="n">
        <v>0</v>
      </c>
      <c r="Q30" s="55" t="n">
        <v>3</v>
      </c>
      <c r="R30" s="183" t="n">
        <v>0</v>
      </c>
      <c r="S30" s="55" t="n">
        <v>1</v>
      </c>
      <c r="T30" s="55" t="n">
        <v>71</v>
      </c>
      <c r="U30" s="183" t="n">
        <v>0</v>
      </c>
      <c r="V30" s="55" t="n">
        <v>4</v>
      </c>
      <c r="W30" s="183" t="n">
        <v>0</v>
      </c>
      <c r="X30" s="55" t="n">
        <v>2</v>
      </c>
      <c r="Y30" s="55" t="n">
        <v>207</v>
      </c>
      <c r="Z30" s="55" t="n">
        <v>1</v>
      </c>
      <c r="AA30" s="55" t="n">
        <v>13</v>
      </c>
      <c r="AB30" s="55" t="n">
        <v>38120</v>
      </c>
      <c r="AC30" s="55" t="n">
        <v>137</v>
      </c>
      <c r="AD30" s="55" t="n">
        <v>235</v>
      </c>
      <c r="AE30" s="183" t="n">
        <v>0</v>
      </c>
      <c r="AF30" s="183" t="n">
        <v>0</v>
      </c>
      <c r="AG30" s="55" t="n">
        <v>7</v>
      </c>
      <c r="AH30" s="183" t="n">
        <v>0</v>
      </c>
      <c r="AI30" s="183" t="n">
        <v>0</v>
      </c>
      <c r="AJ30" s="55" t="n">
        <v>184</v>
      </c>
      <c r="AK30" s="183" t="n">
        <v>0</v>
      </c>
      <c r="AL30" s="183" t="n">
        <v>0</v>
      </c>
      <c r="AM30" s="183" t="n">
        <v>0</v>
      </c>
      <c r="AN30" s="183" t="n">
        <v>0</v>
      </c>
      <c r="AO30" s="183" t="n">
        <v>0</v>
      </c>
      <c r="AP30" s="183" t="n">
        <v>0</v>
      </c>
      <c r="AQ30" s="183" t="n">
        <v>0</v>
      </c>
      <c r="AR30" s="183" t="n">
        <v>0</v>
      </c>
      <c r="AS30" s="183" t="n">
        <v>0</v>
      </c>
      <c r="AT30" s="183" t="n">
        <v>0</v>
      </c>
      <c r="AU30" s="183" t="n">
        <v>0</v>
      </c>
      <c r="AV30" s="183" t="n">
        <v>0</v>
      </c>
      <c r="AW30" s="183" t="n">
        <v>0</v>
      </c>
      <c r="AX30" s="183" t="n">
        <v>0</v>
      </c>
      <c r="AY30" s="183" t="n">
        <v>0</v>
      </c>
      <c r="AZ30" s="183" t="n">
        <v>0</v>
      </c>
      <c r="BA30" s="183" t="n">
        <v>0</v>
      </c>
      <c r="BB30" s="183" t="n">
        <v>0</v>
      </c>
      <c r="BC30" s="183" t="n">
        <v>0</v>
      </c>
      <c r="BD30" s="183" t="n">
        <v>0</v>
      </c>
      <c r="BE30" s="183" t="n">
        <v>0</v>
      </c>
      <c r="BF30" s="183" t="n">
        <v>0</v>
      </c>
      <c r="BG30" s="183" t="n">
        <v>0</v>
      </c>
      <c r="BH30" s="55" t="n">
        <v>2</v>
      </c>
      <c r="BI30" s="183" t="n">
        <v>0</v>
      </c>
      <c r="BJ30" s="183" t="n">
        <v>0</v>
      </c>
      <c r="BK30" s="183" t="n">
        <v>0</v>
      </c>
    </row>
    <row r="31">
      <c r="A31" s="28" t="inlineStr">
        <is>
          <t>36</t>
        </is>
      </c>
      <c r="B31" s="14" t="inlineStr">
        <is>
          <t>Productos de caucho y plástico</t>
        </is>
      </c>
      <c r="C31" s="183" t="n">
        <v>0</v>
      </c>
      <c r="D31" s="183" t="n">
        <v>0</v>
      </c>
      <c r="E31" s="183" t="n">
        <v>0</v>
      </c>
      <c r="F31" s="183" t="n">
        <v>0</v>
      </c>
      <c r="G31" s="183" t="n">
        <v>0</v>
      </c>
      <c r="H31" s="183" t="n">
        <v>0</v>
      </c>
      <c r="I31" s="183" t="n">
        <v>0</v>
      </c>
      <c r="J31" s="183" t="n">
        <v>0</v>
      </c>
      <c r="K31" s="183" t="n">
        <v>0</v>
      </c>
      <c r="L31" s="183" t="n">
        <v>0</v>
      </c>
      <c r="M31" s="183" t="n">
        <v>0</v>
      </c>
      <c r="N31" s="183" t="n">
        <v>0</v>
      </c>
      <c r="O31" s="183" t="n">
        <v>0</v>
      </c>
      <c r="P31" s="183" t="n">
        <v>0</v>
      </c>
      <c r="Q31" s="183" t="n">
        <v>0</v>
      </c>
      <c r="R31" s="183" t="n">
        <v>0</v>
      </c>
      <c r="S31" s="183" t="n">
        <v>0</v>
      </c>
      <c r="T31" s="183" t="n">
        <v>0</v>
      </c>
      <c r="U31" s="183" t="n">
        <v>0</v>
      </c>
      <c r="V31" s="55" t="n">
        <v>264</v>
      </c>
      <c r="W31" s="55" t="n">
        <v>64</v>
      </c>
      <c r="X31" s="55" t="n">
        <v>10</v>
      </c>
      <c r="Y31" s="55" t="n">
        <v>60</v>
      </c>
      <c r="Z31" s="55" t="n">
        <v>100</v>
      </c>
      <c r="AA31" s="183" t="n">
        <v>0</v>
      </c>
      <c r="AB31" s="55" t="n">
        <v>59</v>
      </c>
      <c r="AC31" s="55" t="n">
        <v>21043</v>
      </c>
      <c r="AD31" s="183" t="n">
        <v>0</v>
      </c>
      <c r="AE31" s="55" t="n">
        <v>115</v>
      </c>
      <c r="AF31" s="55" t="n">
        <v>47</v>
      </c>
      <c r="AG31" s="55" t="n">
        <v>211</v>
      </c>
      <c r="AH31" s="55" t="n">
        <v>13</v>
      </c>
      <c r="AI31" s="55" t="n">
        <v>237</v>
      </c>
      <c r="AJ31" s="55" t="n">
        <v>153</v>
      </c>
      <c r="AK31" s="183" t="n">
        <v>0</v>
      </c>
      <c r="AL31" s="183" t="n">
        <v>0</v>
      </c>
      <c r="AM31" s="183" t="n">
        <v>0</v>
      </c>
      <c r="AN31" s="183" t="n">
        <v>0</v>
      </c>
      <c r="AO31" s="183" t="n">
        <v>0</v>
      </c>
      <c r="AP31" s="183" t="n">
        <v>0</v>
      </c>
      <c r="AQ31" s="183" t="n">
        <v>0</v>
      </c>
      <c r="AR31" s="183" t="n">
        <v>0</v>
      </c>
      <c r="AS31" s="183" t="n">
        <v>0</v>
      </c>
      <c r="AT31" s="183" t="n">
        <v>0</v>
      </c>
      <c r="AU31" s="183" t="n">
        <v>0</v>
      </c>
      <c r="AV31" s="183" t="n">
        <v>0</v>
      </c>
      <c r="AW31" s="183" t="n">
        <v>0</v>
      </c>
      <c r="AX31" s="183" t="n">
        <v>0</v>
      </c>
      <c r="AY31" s="183" t="n">
        <v>0</v>
      </c>
      <c r="AZ31" s="183" t="n">
        <v>0</v>
      </c>
      <c r="BA31" s="183" t="n">
        <v>0</v>
      </c>
      <c r="BB31" s="183" t="n">
        <v>0</v>
      </c>
      <c r="BC31" s="183" t="n">
        <v>0</v>
      </c>
      <c r="BD31" s="183" t="n">
        <v>0</v>
      </c>
      <c r="BE31" s="183" t="n">
        <v>0</v>
      </c>
      <c r="BF31" s="55" t="n">
        <v>85</v>
      </c>
      <c r="BG31" s="183" t="n">
        <v>0</v>
      </c>
      <c r="BH31" s="183" t="n">
        <v>0</v>
      </c>
      <c r="BI31" s="183" t="n">
        <v>0</v>
      </c>
      <c r="BJ31" s="183" t="n">
        <v>0</v>
      </c>
      <c r="BK31" s="183" t="n">
        <v>0</v>
      </c>
    </row>
    <row r="32">
      <c r="A32" s="28" t="inlineStr">
        <is>
          <t>37</t>
        </is>
      </c>
      <c r="B32" s="14" t="inlineStr">
        <is>
          <t>Vidrio y productos de vidrio y otros productos no metálicos n.c.p.</t>
        </is>
      </c>
      <c r="C32" s="183" t="n">
        <v>0</v>
      </c>
      <c r="D32" s="183" t="n">
        <v>0</v>
      </c>
      <c r="E32" s="183" t="n">
        <v>0</v>
      </c>
      <c r="F32" s="183" t="n">
        <v>0</v>
      </c>
      <c r="G32" s="183" t="n">
        <v>0</v>
      </c>
      <c r="H32" s="183" t="n">
        <v>0</v>
      </c>
      <c r="I32" s="183" t="n">
        <v>0</v>
      </c>
      <c r="J32" s="183" t="n">
        <v>0</v>
      </c>
      <c r="K32" s="183" t="n">
        <v>0</v>
      </c>
      <c r="L32" s="183" t="n">
        <v>0</v>
      </c>
      <c r="M32" s="183" t="n">
        <v>0</v>
      </c>
      <c r="N32" s="183" t="n">
        <v>0</v>
      </c>
      <c r="O32" s="183" t="n">
        <v>0</v>
      </c>
      <c r="P32" s="183" t="n">
        <v>0</v>
      </c>
      <c r="Q32" s="183" t="n">
        <v>0</v>
      </c>
      <c r="R32" s="183" t="n">
        <v>0</v>
      </c>
      <c r="S32" s="183" t="n">
        <v>0</v>
      </c>
      <c r="T32" s="183" t="n">
        <v>0</v>
      </c>
      <c r="U32" s="183" t="n">
        <v>0</v>
      </c>
      <c r="V32" s="55" t="n">
        <v>8</v>
      </c>
      <c r="W32" s="183" t="n">
        <v>0</v>
      </c>
      <c r="X32" s="183" t="n">
        <v>0</v>
      </c>
      <c r="Y32" s="183" t="n">
        <v>0</v>
      </c>
      <c r="Z32" s="183" t="n">
        <v>0</v>
      </c>
      <c r="AA32" s="55" t="n">
        <v>40</v>
      </c>
      <c r="AB32" s="55" t="n">
        <v>151</v>
      </c>
      <c r="AC32" s="55" t="n">
        <v>246</v>
      </c>
      <c r="AD32" s="55" t="n">
        <v>30676</v>
      </c>
      <c r="AE32" s="55" t="n">
        <v>26</v>
      </c>
      <c r="AF32" s="55" t="n">
        <v>20</v>
      </c>
      <c r="AG32" s="55" t="n">
        <v>11</v>
      </c>
      <c r="AH32" s="55" t="n">
        <v>22</v>
      </c>
      <c r="AI32" s="55" t="n">
        <v>24</v>
      </c>
      <c r="AJ32" s="55" t="n">
        <v>6</v>
      </c>
      <c r="AK32" s="183" t="n">
        <v>0</v>
      </c>
      <c r="AL32" s="183" t="n">
        <v>0</v>
      </c>
      <c r="AM32" s="183" t="n">
        <v>0</v>
      </c>
      <c r="AN32" s="183" t="n">
        <v>0</v>
      </c>
      <c r="AO32" s="183" t="n">
        <v>0</v>
      </c>
      <c r="AP32" s="183" t="n">
        <v>0</v>
      </c>
      <c r="AQ32" s="183" t="n">
        <v>0</v>
      </c>
      <c r="AR32" s="183" t="n">
        <v>0</v>
      </c>
      <c r="AS32" s="183" t="n">
        <v>0</v>
      </c>
      <c r="AT32" s="183" t="n">
        <v>0</v>
      </c>
      <c r="AU32" s="183" t="n">
        <v>0</v>
      </c>
      <c r="AV32" s="183" t="n">
        <v>0</v>
      </c>
      <c r="AW32" s="183" t="n">
        <v>0</v>
      </c>
      <c r="AX32" s="183" t="n">
        <v>0</v>
      </c>
      <c r="AY32" s="183" t="n">
        <v>0</v>
      </c>
      <c r="AZ32" s="183" t="n">
        <v>0</v>
      </c>
      <c r="BA32" s="183" t="n">
        <v>0</v>
      </c>
      <c r="BB32" s="183" t="n">
        <v>0</v>
      </c>
      <c r="BC32" s="183" t="n">
        <v>0</v>
      </c>
      <c r="BD32" s="183" t="n">
        <v>0</v>
      </c>
      <c r="BE32" s="183" t="n">
        <v>0</v>
      </c>
      <c r="BF32" s="183" t="n">
        <v>0</v>
      </c>
      <c r="BG32" s="183" t="n">
        <v>0</v>
      </c>
      <c r="BH32" s="183" t="n">
        <v>0</v>
      </c>
      <c r="BI32" s="183" t="n">
        <v>0</v>
      </c>
      <c r="BJ32" s="183" t="n">
        <v>0</v>
      </c>
      <c r="BK32" s="183" t="n">
        <v>0</v>
      </c>
    </row>
    <row r="33">
      <c r="A33" s="28" t="inlineStr">
        <is>
          <t>38</t>
        </is>
      </c>
      <c r="B33" s="14" t="inlineStr">
        <is>
          <t>Muebles; otros bienes transportables n.c.p.</t>
        </is>
      </c>
      <c r="C33" s="55" t="n">
        <v>741</v>
      </c>
      <c r="D33" s="55" t="n">
        <v>96</v>
      </c>
      <c r="E33" s="183" t="n">
        <v>0</v>
      </c>
      <c r="F33" s="183" t="n">
        <v>0</v>
      </c>
      <c r="G33" s="183" t="n">
        <v>0</v>
      </c>
      <c r="H33" s="183" t="n">
        <v>0</v>
      </c>
      <c r="I33" s="183" t="n">
        <v>0</v>
      </c>
      <c r="J33" s="183" t="n">
        <v>0</v>
      </c>
      <c r="K33" s="183" t="n">
        <v>0</v>
      </c>
      <c r="L33" s="183" t="n">
        <v>0</v>
      </c>
      <c r="M33" s="183" t="n">
        <v>0</v>
      </c>
      <c r="N33" s="183" t="n">
        <v>0</v>
      </c>
      <c r="O33" s="183" t="n">
        <v>0</v>
      </c>
      <c r="P33" s="183" t="n">
        <v>0</v>
      </c>
      <c r="Q33" s="183" t="n">
        <v>0</v>
      </c>
      <c r="R33" s="183" t="n">
        <v>0</v>
      </c>
      <c r="S33" s="183" t="n">
        <v>0</v>
      </c>
      <c r="T33" s="183" t="n">
        <v>0</v>
      </c>
      <c r="U33" s="183" t="n">
        <v>0</v>
      </c>
      <c r="V33" s="55" t="n">
        <v>20</v>
      </c>
      <c r="W33" s="183" t="n">
        <v>0</v>
      </c>
      <c r="X33" s="55" t="n">
        <v>171</v>
      </c>
      <c r="Y33" s="183" t="n">
        <v>0</v>
      </c>
      <c r="Z33" s="55" t="n">
        <v>45</v>
      </c>
      <c r="AA33" s="183" t="n">
        <v>0</v>
      </c>
      <c r="AB33" s="55" t="n">
        <v>103</v>
      </c>
      <c r="AC33" s="55" t="n">
        <v>283</v>
      </c>
      <c r="AD33" s="55" t="n">
        <v>3</v>
      </c>
      <c r="AE33" s="55" t="n">
        <v>182</v>
      </c>
      <c r="AF33" s="55" t="n">
        <v>38</v>
      </c>
      <c r="AG33" s="55" t="n">
        <v>35</v>
      </c>
      <c r="AH33" s="55" t="n">
        <v>292</v>
      </c>
      <c r="AI33" s="55" t="n">
        <v>6707</v>
      </c>
      <c r="AJ33" s="55" t="n">
        <v>7816</v>
      </c>
      <c r="AK33" s="183" t="n">
        <v>0</v>
      </c>
      <c r="AL33" s="183" t="n">
        <v>0</v>
      </c>
      <c r="AM33" s="183" t="n">
        <v>0</v>
      </c>
      <c r="AN33" s="183" t="n">
        <v>0</v>
      </c>
      <c r="AO33" s="183" t="n">
        <v>0</v>
      </c>
      <c r="AP33" s="55" t="n">
        <v>732</v>
      </c>
      <c r="AQ33" s="183" t="n">
        <v>0</v>
      </c>
      <c r="AR33" s="183" t="n">
        <v>0</v>
      </c>
      <c r="AS33" s="183" t="n">
        <v>0</v>
      </c>
      <c r="AT33" s="183" t="n">
        <v>0</v>
      </c>
      <c r="AU33" s="183" t="n">
        <v>0</v>
      </c>
      <c r="AV33" s="183" t="n">
        <v>0</v>
      </c>
      <c r="AW33" s="183" t="n">
        <v>0</v>
      </c>
      <c r="AX33" s="183" t="n">
        <v>0</v>
      </c>
      <c r="AY33" s="183" t="n">
        <v>0</v>
      </c>
      <c r="AZ33" s="183" t="n">
        <v>0</v>
      </c>
      <c r="BA33" s="183" t="n">
        <v>0</v>
      </c>
      <c r="BB33" s="183" t="n">
        <v>0</v>
      </c>
      <c r="BC33" s="183" t="n">
        <v>0</v>
      </c>
      <c r="BD33" s="55" t="n">
        <v>76</v>
      </c>
      <c r="BE33" s="183" t="n">
        <v>0</v>
      </c>
      <c r="BF33" s="183" t="n">
        <v>0</v>
      </c>
      <c r="BG33" s="183" t="n">
        <v>0</v>
      </c>
      <c r="BH33" s="183" t="n">
        <v>0</v>
      </c>
      <c r="BI33" s="183" t="n">
        <v>0</v>
      </c>
      <c r="BJ33" s="55" t="n">
        <v>49</v>
      </c>
      <c r="BK33" s="183" t="n">
        <v>0</v>
      </c>
    </row>
    <row r="34">
      <c r="A34" s="28" t="inlineStr">
        <is>
          <t>39</t>
        </is>
      </c>
      <c r="B34" s="14" t="inlineStr">
        <is>
          <t>Desperdicios; desechos y residuos</t>
        </is>
      </c>
      <c r="C34" s="55" t="n">
        <v>2</v>
      </c>
      <c r="D34" s="183" t="n">
        <v>0</v>
      </c>
      <c r="E34" s="183" t="n">
        <v>0</v>
      </c>
      <c r="F34" s="183" t="n">
        <v>0</v>
      </c>
      <c r="G34" s="183" t="n">
        <v>0</v>
      </c>
      <c r="H34" s="183" t="n">
        <v>0</v>
      </c>
      <c r="I34" s="183" t="n">
        <v>0</v>
      </c>
      <c r="J34" s="183" t="n">
        <v>0</v>
      </c>
      <c r="K34" s="183" t="n">
        <v>0</v>
      </c>
      <c r="L34" s="183" t="n">
        <v>0</v>
      </c>
      <c r="M34" s="183" t="n">
        <v>0</v>
      </c>
      <c r="N34" s="55" t="n">
        <v>12</v>
      </c>
      <c r="O34" s="183" t="n">
        <v>0</v>
      </c>
      <c r="P34" s="55" t="n">
        <v>3</v>
      </c>
      <c r="Q34" s="55" t="n">
        <v>5</v>
      </c>
      <c r="R34" s="55" t="n">
        <v>132</v>
      </c>
      <c r="S34" s="55" t="n">
        <v>1</v>
      </c>
      <c r="T34" s="183" t="n">
        <v>0</v>
      </c>
      <c r="U34" s="55" t="n">
        <v>19</v>
      </c>
      <c r="V34" s="55" t="n">
        <v>30</v>
      </c>
      <c r="W34" s="55" t="n">
        <v>90</v>
      </c>
      <c r="X34" s="183" t="n">
        <v>0</v>
      </c>
      <c r="Y34" s="55" t="n">
        <v>39</v>
      </c>
      <c r="Z34" s="55" t="n">
        <v>8</v>
      </c>
      <c r="AA34" s="183" t="n">
        <v>0</v>
      </c>
      <c r="AB34" s="55" t="n">
        <v>6</v>
      </c>
      <c r="AC34" s="55" t="n">
        <v>41</v>
      </c>
      <c r="AD34" s="183" t="n">
        <v>0</v>
      </c>
      <c r="AE34" s="55" t="n">
        <v>52</v>
      </c>
      <c r="AF34" s="55" t="n">
        <v>73</v>
      </c>
      <c r="AG34" s="183" t="n">
        <v>0</v>
      </c>
      <c r="AH34" s="183" t="n">
        <v>0</v>
      </c>
      <c r="AI34" s="183" t="n">
        <v>0</v>
      </c>
      <c r="AJ34" s="183" t="n">
        <v>0</v>
      </c>
      <c r="AK34" s="183" t="n">
        <v>0</v>
      </c>
      <c r="AL34" s="183" t="n">
        <v>0</v>
      </c>
      <c r="AM34" s="183" t="n">
        <v>0</v>
      </c>
      <c r="AN34" s="55" t="n">
        <v>1</v>
      </c>
      <c r="AO34" s="55" t="n">
        <v>4946</v>
      </c>
      <c r="AP34" s="183" t="n">
        <v>0</v>
      </c>
      <c r="AQ34" s="183" t="n">
        <v>0</v>
      </c>
      <c r="AR34" s="183" t="n">
        <v>0</v>
      </c>
      <c r="AS34" s="183" t="n">
        <v>0</v>
      </c>
      <c r="AT34" s="183" t="n">
        <v>0</v>
      </c>
      <c r="AU34" s="183" t="n">
        <v>0</v>
      </c>
      <c r="AV34" s="183" t="n">
        <v>0</v>
      </c>
      <c r="AW34" s="183" t="n">
        <v>0</v>
      </c>
      <c r="AX34" s="183" t="n">
        <v>0</v>
      </c>
      <c r="AY34" s="183" t="n">
        <v>0</v>
      </c>
      <c r="AZ34" s="183" t="n">
        <v>0</v>
      </c>
      <c r="BA34" s="183" t="n">
        <v>0</v>
      </c>
      <c r="BB34" s="183" t="n">
        <v>0</v>
      </c>
      <c r="BC34" s="183" t="n">
        <v>0</v>
      </c>
      <c r="BD34" s="183" t="n">
        <v>0</v>
      </c>
      <c r="BE34" s="183" t="n">
        <v>0</v>
      </c>
      <c r="BF34" s="55" t="n">
        <v>10</v>
      </c>
      <c r="BG34" s="183" t="n">
        <v>0</v>
      </c>
      <c r="BH34" s="183" t="n">
        <v>0</v>
      </c>
      <c r="BI34" s="183" t="n">
        <v>0</v>
      </c>
      <c r="BJ34" s="183" t="n">
        <v>0</v>
      </c>
      <c r="BK34" s="183" t="n">
        <v>0</v>
      </c>
    </row>
    <row r="35">
      <c r="A35" s="28" t="inlineStr">
        <is>
          <t>41</t>
        </is>
      </c>
      <c r="B35" s="14" t="inlineStr">
        <is>
          <t>Metales básicos</t>
        </is>
      </c>
      <c r="C35" s="183" t="n">
        <v>0</v>
      </c>
      <c r="D35" s="183" t="n">
        <v>0</v>
      </c>
      <c r="E35" s="183" t="n">
        <v>0</v>
      </c>
      <c r="F35" s="183" t="n">
        <v>0</v>
      </c>
      <c r="G35" s="183" t="n">
        <v>0</v>
      </c>
      <c r="H35" s="183" t="n">
        <v>0</v>
      </c>
      <c r="I35" s="183" t="n">
        <v>0</v>
      </c>
      <c r="J35" s="183" t="n">
        <v>0</v>
      </c>
      <c r="K35" s="183" t="n">
        <v>0</v>
      </c>
      <c r="L35" s="183" t="n">
        <v>0</v>
      </c>
      <c r="M35" s="183" t="n">
        <v>0</v>
      </c>
      <c r="N35" s="183" t="n">
        <v>0</v>
      </c>
      <c r="O35" s="183" t="n">
        <v>0</v>
      </c>
      <c r="P35" s="183" t="n">
        <v>0</v>
      </c>
      <c r="Q35" s="183" t="n">
        <v>0</v>
      </c>
      <c r="R35" s="183" t="n">
        <v>0</v>
      </c>
      <c r="S35" s="183" t="n">
        <v>0</v>
      </c>
      <c r="T35" s="183" t="n">
        <v>0</v>
      </c>
      <c r="U35" s="183" t="n">
        <v>0</v>
      </c>
      <c r="V35" s="183" t="n">
        <v>0</v>
      </c>
      <c r="W35" s="183" t="n">
        <v>0</v>
      </c>
      <c r="X35" s="183" t="n">
        <v>0</v>
      </c>
      <c r="Y35" s="183" t="n">
        <v>0</v>
      </c>
      <c r="Z35" s="183" t="n">
        <v>0</v>
      </c>
      <c r="AA35" s="183" t="n">
        <v>0</v>
      </c>
      <c r="AB35" s="183" t="n">
        <v>0</v>
      </c>
      <c r="AC35" s="55" t="n">
        <v>84</v>
      </c>
      <c r="AD35" s="183" t="n">
        <v>0</v>
      </c>
      <c r="AE35" s="55" t="n">
        <v>29241</v>
      </c>
      <c r="AF35" s="55" t="n">
        <v>4</v>
      </c>
      <c r="AG35" s="55" t="n">
        <v>32</v>
      </c>
      <c r="AH35" s="55" t="n">
        <v>112</v>
      </c>
      <c r="AI35" s="55" t="n">
        <v>4</v>
      </c>
      <c r="AJ35" s="55" t="n">
        <v>3</v>
      </c>
      <c r="AK35" s="183" t="n">
        <v>0</v>
      </c>
      <c r="AL35" s="183" t="n">
        <v>0</v>
      </c>
      <c r="AM35" s="183" t="n">
        <v>0</v>
      </c>
      <c r="AN35" s="183" t="n">
        <v>0</v>
      </c>
      <c r="AO35" s="183" t="n">
        <v>0</v>
      </c>
      <c r="AP35" s="183" t="n">
        <v>0</v>
      </c>
      <c r="AQ35" s="183" t="n">
        <v>0</v>
      </c>
      <c r="AR35" s="183" t="n">
        <v>0</v>
      </c>
      <c r="AS35" s="183" t="n">
        <v>0</v>
      </c>
      <c r="AT35" s="183" t="n">
        <v>0</v>
      </c>
      <c r="AU35" s="183" t="n">
        <v>0</v>
      </c>
      <c r="AV35" s="183" t="n">
        <v>0</v>
      </c>
      <c r="AW35" s="183" t="n">
        <v>0</v>
      </c>
      <c r="AX35" s="183" t="n">
        <v>0</v>
      </c>
      <c r="AY35" s="183" t="n">
        <v>0</v>
      </c>
      <c r="AZ35" s="183" t="n">
        <v>0</v>
      </c>
      <c r="BA35" s="183" t="n">
        <v>0</v>
      </c>
      <c r="BB35" s="55" t="n">
        <v>93</v>
      </c>
      <c r="BC35" s="183" t="n">
        <v>0</v>
      </c>
      <c r="BD35" s="183" t="n">
        <v>0</v>
      </c>
      <c r="BE35" s="183" t="n">
        <v>0</v>
      </c>
      <c r="BF35" s="183" t="n">
        <v>0</v>
      </c>
      <c r="BG35" s="183" t="n">
        <v>0</v>
      </c>
      <c r="BH35" s="183" t="n">
        <v>0</v>
      </c>
      <c r="BI35" s="183" t="n">
        <v>0</v>
      </c>
      <c r="BJ35" s="183" t="n">
        <v>0</v>
      </c>
      <c r="BK35" s="183" t="n">
        <v>0</v>
      </c>
    </row>
    <row r="36">
      <c r="A36" s="28" t="inlineStr">
        <is>
          <t>42</t>
        </is>
      </c>
      <c r="B36" s="14" t="inlineStr">
        <is>
          <t>Productos metálicos elaborados ( excepto maquinaria y equipo)</t>
        </is>
      </c>
      <c r="C36" s="55" t="n">
        <v>58</v>
      </c>
      <c r="D36" s="55" t="n">
        <v>7</v>
      </c>
      <c r="E36" s="183" t="n">
        <v>0</v>
      </c>
      <c r="F36" s="183" t="n">
        <v>0</v>
      </c>
      <c r="G36" s="183" t="n">
        <v>0</v>
      </c>
      <c r="H36" s="183" t="n">
        <v>0</v>
      </c>
      <c r="I36" s="183" t="n">
        <v>0</v>
      </c>
      <c r="J36" s="183" t="n">
        <v>0</v>
      </c>
      <c r="K36" s="183" t="n">
        <v>0</v>
      </c>
      <c r="L36" s="183" t="n">
        <v>0</v>
      </c>
      <c r="M36" s="55" t="n">
        <v>84</v>
      </c>
      <c r="N36" s="183" t="n">
        <v>0</v>
      </c>
      <c r="O36" s="183" t="n">
        <v>0</v>
      </c>
      <c r="P36" s="183" t="n">
        <v>0</v>
      </c>
      <c r="Q36" s="183" t="n">
        <v>0</v>
      </c>
      <c r="R36" s="183" t="n">
        <v>0</v>
      </c>
      <c r="S36" s="183" t="n">
        <v>0</v>
      </c>
      <c r="T36" s="183" t="n">
        <v>0</v>
      </c>
      <c r="U36" s="183" t="n">
        <v>0</v>
      </c>
      <c r="V36" s="55" t="n">
        <v>95</v>
      </c>
      <c r="W36" s="55" t="n">
        <v>13</v>
      </c>
      <c r="X36" s="55" t="n">
        <v>5</v>
      </c>
      <c r="Y36" s="55" t="n">
        <v>1</v>
      </c>
      <c r="Z36" s="55" t="n">
        <v>6</v>
      </c>
      <c r="AA36" s="183" t="n">
        <v>0</v>
      </c>
      <c r="AB36" s="55" t="n">
        <v>35</v>
      </c>
      <c r="AC36" s="55" t="n">
        <v>222</v>
      </c>
      <c r="AD36" s="183" t="n">
        <v>0</v>
      </c>
      <c r="AE36" s="55" t="n">
        <v>11863</v>
      </c>
      <c r="AF36" s="55" t="n">
        <v>156</v>
      </c>
      <c r="AG36" s="55" t="n">
        <v>50</v>
      </c>
      <c r="AH36" s="55" t="n">
        <v>95</v>
      </c>
      <c r="AI36" s="55" t="n">
        <v>39</v>
      </c>
      <c r="AJ36" s="55" t="n">
        <v>59</v>
      </c>
      <c r="AK36" s="183" t="n">
        <v>0</v>
      </c>
      <c r="AL36" s="183" t="n">
        <v>0</v>
      </c>
      <c r="AM36" s="183" t="n">
        <v>0</v>
      </c>
      <c r="AN36" s="183" t="n">
        <v>0</v>
      </c>
      <c r="AO36" s="183" t="n">
        <v>0</v>
      </c>
      <c r="AP36" s="183" t="n">
        <v>0</v>
      </c>
      <c r="AQ36" s="183" t="n">
        <v>0</v>
      </c>
      <c r="AR36" s="183" t="n">
        <v>0</v>
      </c>
      <c r="AS36" s="183" t="n">
        <v>0</v>
      </c>
      <c r="AT36" s="183" t="n">
        <v>0</v>
      </c>
      <c r="AU36" s="183" t="n">
        <v>0</v>
      </c>
      <c r="AV36" s="183" t="n">
        <v>0</v>
      </c>
      <c r="AW36" s="183" t="n">
        <v>0</v>
      </c>
      <c r="AX36" s="183" t="n">
        <v>0</v>
      </c>
      <c r="AY36" s="183" t="n">
        <v>0</v>
      </c>
      <c r="AZ36" s="183" t="n">
        <v>0</v>
      </c>
      <c r="BA36" s="55" t="n">
        <v>13</v>
      </c>
      <c r="BB36" s="183" t="n">
        <v>0</v>
      </c>
      <c r="BC36" s="183" t="n">
        <v>0</v>
      </c>
      <c r="BD36" s="183" t="n">
        <v>0</v>
      </c>
      <c r="BE36" s="183" t="n">
        <v>0</v>
      </c>
      <c r="BF36" s="183" t="n">
        <v>0</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183" t="n">
        <v>0</v>
      </c>
      <c r="M37" s="183" t="n">
        <v>0</v>
      </c>
      <c r="N37" s="183" t="n">
        <v>0</v>
      </c>
      <c r="O37" s="183" t="n">
        <v>0</v>
      </c>
      <c r="P37" s="183" t="n">
        <v>0</v>
      </c>
      <c r="Q37" s="183" t="n">
        <v>0</v>
      </c>
      <c r="R37" s="183" t="n">
        <v>0</v>
      </c>
      <c r="S37" s="183" t="n">
        <v>0</v>
      </c>
      <c r="T37" s="183" t="n">
        <v>0</v>
      </c>
      <c r="U37" s="183" t="n">
        <v>0</v>
      </c>
      <c r="V37" s="183" t="n">
        <v>0</v>
      </c>
      <c r="W37" s="55" t="n">
        <v>1</v>
      </c>
      <c r="X37" s="183" t="n">
        <v>0</v>
      </c>
      <c r="Y37" s="183" t="n">
        <v>0</v>
      </c>
      <c r="Z37" s="183" t="n">
        <v>0</v>
      </c>
      <c r="AA37" s="183" t="n">
        <v>0</v>
      </c>
      <c r="AB37" s="55" t="n">
        <v>3</v>
      </c>
      <c r="AC37" s="55" t="n">
        <v>24</v>
      </c>
      <c r="AD37" s="55" t="n">
        <v>117</v>
      </c>
      <c r="AE37" s="55" t="n">
        <v>152</v>
      </c>
      <c r="AF37" s="55" t="n">
        <v>48</v>
      </c>
      <c r="AG37" s="55" t="n">
        <v>3067</v>
      </c>
      <c r="AH37" s="55" t="n">
        <v>50</v>
      </c>
      <c r="AI37" s="55" t="n">
        <v>23</v>
      </c>
      <c r="AJ37" s="183" t="n">
        <v>0</v>
      </c>
      <c r="AK37" s="183" t="n">
        <v>0</v>
      </c>
      <c r="AL37" s="183" t="n">
        <v>0</v>
      </c>
      <c r="AM37" s="183" t="n">
        <v>0</v>
      </c>
      <c r="AN37" s="183" t="n">
        <v>0</v>
      </c>
      <c r="AO37" s="183" t="n">
        <v>0</v>
      </c>
      <c r="AP37" s="183" t="n">
        <v>0</v>
      </c>
      <c r="AQ37" s="183" t="n">
        <v>0</v>
      </c>
      <c r="AR37" s="183" t="n">
        <v>0</v>
      </c>
      <c r="AS37" s="183" t="n">
        <v>0</v>
      </c>
      <c r="AT37" s="183" t="n">
        <v>0</v>
      </c>
      <c r="AU37" s="183" t="n">
        <v>0</v>
      </c>
      <c r="AV37" s="183" t="n">
        <v>0</v>
      </c>
      <c r="AW37" s="183" t="n">
        <v>0</v>
      </c>
      <c r="AX37" s="183" t="n">
        <v>0</v>
      </c>
      <c r="AY37" s="183" t="n">
        <v>0</v>
      </c>
      <c r="AZ37" s="183" t="n">
        <v>0</v>
      </c>
      <c r="BA37" s="183" t="n">
        <v>0</v>
      </c>
      <c r="BB37" s="183" t="n">
        <v>0</v>
      </c>
      <c r="BC37" s="183" t="n">
        <v>0</v>
      </c>
      <c r="BD37" s="183" t="n">
        <v>0</v>
      </c>
      <c r="BE37" s="183" t="n">
        <v>0</v>
      </c>
      <c r="BF37" s="183" t="n">
        <v>0</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183" t="n">
        <v>0</v>
      </c>
      <c r="G38" s="183" t="n">
        <v>0</v>
      </c>
      <c r="H38" s="183" t="n">
        <v>0</v>
      </c>
      <c r="I38" s="183" t="n">
        <v>0</v>
      </c>
      <c r="J38" s="183" t="n">
        <v>0</v>
      </c>
      <c r="K38" s="183" t="n">
        <v>0</v>
      </c>
      <c r="L38" s="183" t="n">
        <v>0</v>
      </c>
      <c r="M38" s="183" t="n">
        <v>0</v>
      </c>
      <c r="N38" s="183" t="n">
        <v>0</v>
      </c>
      <c r="O38" s="183" t="n">
        <v>0</v>
      </c>
      <c r="P38" s="183" t="n">
        <v>0</v>
      </c>
      <c r="Q38" s="183" t="n">
        <v>0</v>
      </c>
      <c r="R38" s="183" t="n">
        <v>0</v>
      </c>
      <c r="S38" s="183" t="n">
        <v>0</v>
      </c>
      <c r="T38" s="183" t="n">
        <v>0</v>
      </c>
      <c r="U38" s="183" t="n">
        <v>0</v>
      </c>
      <c r="V38" s="183" t="n">
        <v>0</v>
      </c>
      <c r="W38" s="183" t="n">
        <v>0</v>
      </c>
      <c r="X38" s="183" t="n">
        <v>0</v>
      </c>
      <c r="Y38" s="183" t="n">
        <v>0</v>
      </c>
      <c r="Z38" s="183" t="n">
        <v>0</v>
      </c>
      <c r="AA38" s="183" t="n">
        <v>0</v>
      </c>
      <c r="AB38" s="55" t="n">
        <v>1</v>
      </c>
      <c r="AC38" s="55" t="n">
        <v>18</v>
      </c>
      <c r="AD38" s="183" t="n">
        <v>0</v>
      </c>
      <c r="AE38" s="55" t="n">
        <v>710</v>
      </c>
      <c r="AF38" s="55" t="n">
        <v>3286</v>
      </c>
      <c r="AG38" s="55" t="n">
        <v>1127</v>
      </c>
      <c r="AH38" s="55" t="n">
        <v>52</v>
      </c>
      <c r="AI38" s="55" t="n">
        <v>28</v>
      </c>
      <c r="AJ38" s="55" t="n">
        <v>1</v>
      </c>
      <c r="AK38" s="183" t="n">
        <v>0</v>
      </c>
      <c r="AL38" s="183" t="n">
        <v>0</v>
      </c>
      <c r="AM38" s="183" t="n">
        <v>0</v>
      </c>
      <c r="AN38" s="183" t="n">
        <v>0</v>
      </c>
      <c r="AO38" s="183" t="n">
        <v>0</v>
      </c>
      <c r="AP38" s="183" t="n">
        <v>0</v>
      </c>
      <c r="AQ38" s="183" t="n">
        <v>0</v>
      </c>
      <c r="AR38" s="183" t="n">
        <v>0</v>
      </c>
      <c r="AS38" s="183" t="n">
        <v>0</v>
      </c>
      <c r="AT38" s="183" t="n">
        <v>0</v>
      </c>
      <c r="AU38" s="183" t="n">
        <v>0</v>
      </c>
      <c r="AV38" s="183" t="n">
        <v>0</v>
      </c>
      <c r="AW38" s="183" t="n">
        <v>0</v>
      </c>
      <c r="AX38" s="183" t="n">
        <v>0</v>
      </c>
      <c r="AY38" s="183" t="n">
        <v>0</v>
      </c>
      <c r="AZ38" s="183" t="n">
        <v>0</v>
      </c>
      <c r="BA38" s="183" t="n">
        <v>0</v>
      </c>
      <c r="BB38" s="183" t="n">
        <v>0</v>
      </c>
      <c r="BC38" s="183" t="n">
        <v>0</v>
      </c>
      <c r="BD38" s="183" t="n">
        <v>0</v>
      </c>
      <c r="BE38" s="183" t="n">
        <v>0</v>
      </c>
      <c r="BF38" s="183" t="n">
        <v>0</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183" t="n">
        <v>0</v>
      </c>
      <c r="AA39" s="183" t="n">
        <v>0</v>
      </c>
      <c r="AB39" s="183" t="n">
        <v>0</v>
      </c>
      <c r="AC39" s="183" t="n">
        <v>0</v>
      </c>
      <c r="AD39" s="183" t="n">
        <v>0</v>
      </c>
      <c r="AE39" s="183" t="n">
        <v>0</v>
      </c>
      <c r="AF39" s="55" t="n">
        <v>79</v>
      </c>
      <c r="AG39" s="55" t="n">
        <v>4</v>
      </c>
      <c r="AH39" s="183" t="n">
        <v>0</v>
      </c>
      <c r="AI39" s="55" t="n">
        <v>1</v>
      </c>
      <c r="AJ39" s="183" t="n">
        <v>0</v>
      </c>
      <c r="AK39" s="183" t="n">
        <v>0</v>
      </c>
      <c r="AL39" s="183" t="n">
        <v>0</v>
      </c>
      <c r="AM39" s="183" t="n">
        <v>0</v>
      </c>
      <c r="AN39" s="183" t="n">
        <v>0</v>
      </c>
      <c r="AO39" s="183" t="n">
        <v>0</v>
      </c>
      <c r="AP39" s="183" t="n">
        <v>0</v>
      </c>
      <c r="AQ39" s="183" t="n">
        <v>0</v>
      </c>
      <c r="AR39" s="183" t="n">
        <v>0</v>
      </c>
      <c r="AS39" s="183" t="n">
        <v>0</v>
      </c>
      <c r="AT39" s="183" t="n">
        <v>0</v>
      </c>
      <c r="AU39" s="183" t="n">
        <v>0</v>
      </c>
      <c r="AV39" s="183" t="n">
        <v>0</v>
      </c>
      <c r="AW39" s="183" t="n">
        <v>0</v>
      </c>
      <c r="AX39" s="183" t="n">
        <v>0</v>
      </c>
      <c r="AY39" s="183" t="n">
        <v>0</v>
      </c>
      <c r="AZ39" s="183" t="n">
        <v>0</v>
      </c>
      <c r="BA39" s="183" t="n">
        <v>0</v>
      </c>
      <c r="BB39" s="183" t="n">
        <v>0</v>
      </c>
      <c r="BC39" s="183" t="n">
        <v>0</v>
      </c>
      <c r="BD39" s="183" t="n">
        <v>0</v>
      </c>
      <c r="BE39" s="183" t="n">
        <v>0</v>
      </c>
      <c r="BF39" s="183" t="n">
        <v>0</v>
      </c>
      <c r="BG39" s="183" t="n">
        <v>0</v>
      </c>
      <c r="BH39" s="183" t="n">
        <v>0</v>
      </c>
      <c r="BI39" s="183" t="n">
        <v>0</v>
      </c>
      <c r="BJ39" s="183" t="n">
        <v>0</v>
      </c>
      <c r="BK39" s="183" t="n">
        <v>0</v>
      </c>
    </row>
    <row r="40">
      <c r="A40" s="28" t="inlineStr">
        <is>
          <t>46</t>
        </is>
      </c>
      <c r="B40" s="14" t="inlineStr">
        <is>
          <t>Maquinaria y aparatos eléctricos</t>
        </is>
      </c>
      <c r="C40" s="183" t="n">
        <v>0</v>
      </c>
      <c r="D40" s="183" t="n">
        <v>0</v>
      </c>
      <c r="E40" s="183" t="n">
        <v>0</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35</v>
      </c>
      <c r="AD40" s="183" t="n">
        <v>0</v>
      </c>
      <c r="AE40" s="55" t="n">
        <v>217</v>
      </c>
      <c r="AF40" s="55" t="n">
        <v>6007</v>
      </c>
      <c r="AG40" s="55" t="n">
        <v>50</v>
      </c>
      <c r="AH40" s="55" t="n">
        <v>247</v>
      </c>
      <c r="AI40" s="55" t="n">
        <v>6</v>
      </c>
      <c r="AJ40" s="183" t="n">
        <v>0</v>
      </c>
      <c r="AK40" s="183" t="n">
        <v>0</v>
      </c>
      <c r="AL40" s="183" t="n">
        <v>0</v>
      </c>
      <c r="AM40" s="183" t="n">
        <v>0</v>
      </c>
      <c r="AN40" s="183" t="n">
        <v>0</v>
      </c>
      <c r="AO40" s="183" t="n">
        <v>0</v>
      </c>
      <c r="AP40" s="183" t="n">
        <v>0</v>
      </c>
      <c r="AQ40" s="183" t="n">
        <v>0</v>
      </c>
      <c r="AR40" s="183" t="n">
        <v>0</v>
      </c>
      <c r="AS40" s="183" t="n">
        <v>0</v>
      </c>
      <c r="AT40" s="183" t="n">
        <v>0</v>
      </c>
      <c r="AU40" s="183" t="n">
        <v>0</v>
      </c>
      <c r="AV40" s="183" t="n">
        <v>0</v>
      </c>
      <c r="AW40" s="183" t="n">
        <v>0</v>
      </c>
      <c r="AX40" s="183" t="n">
        <v>0</v>
      </c>
      <c r="AY40" s="183" t="n">
        <v>0</v>
      </c>
      <c r="AZ40" s="183" t="n">
        <v>0</v>
      </c>
      <c r="BA40" s="183" t="n">
        <v>0</v>
      </c>
      <c r="BB40" s="183" t="n">
        <v>0</v>
      </c>
      <c r="BC40" s="183" t="n">
        <v>0</v>
      </c>
      <c r="BD40" s="183" t="n">
        <v>0</v>
      </c>
      <c r="BE40" s="183" t="n">
        <v>0</v>
      </c>
      <c r="BF40" s="183" t="n">
        <v>0</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6</v>
      </c>
      <c r="AA41" s="183" t="n">
        <v>0</v>
      </c>
      <c r="AB41" s="183" t="n">
        <v>0</v>
      </c>
      <c r="AC41" s="183" t="n">
        <v>0</v>
      </c>
      <c r="AD41" s="183" t="n">
        <v>0</v>
      </c>
      <c r="AE41" s="183" t="n">
        <v>0</v>
      </c>
      <c r="AF41" s="55" t="n">
        <v>441</v>
      </c>
      <c r="AG41" s="55" t="n">
        <v>5</v>
      </c>
      <c r="AH41" s="183" t="n">
        <v>0</v>
      </c>
      <c r="AI41" s="183" t="n">
        <v>0</v>
      </c>
      <c r="AJ41" s="183" t="n">
        <v>0</v>
      </c>
      <c r="AK41" s="183" t="n">
        <v>0</v>
      </c>
      <c r="AL41" s="183" t="n">
        <v>0</v>
      </c>
      <c r="AM41" s="183" t="n">
        <v>0</v>
      </c>
      <c r="AN41" s="183" t="n">
        <v>0</v>
      </c>
      <c r="AO41" s="183" t="n">
        <v>0</v>
      </c>
      <c r="AP41" s="183" t="n">
        <v>0</v>
      </c>
      <c r="AQ41" s="183" t="n">
        <v>0</v>
      </c>
      <c r="AR41" s="183" t="n">
        <v>0</v>
      </c>
      <c r="AS41" s="183" t="n">
        <v>0</v>
      </c>
      <c r="AT41" s="183" t="n">
        <v>0</v>
      </c>
      <c r="AU41" s="183" t="n">
        <v>0</v>
      </c>
      <c r="AV41" s="183" t="n">
        <v>0</v>
      </c>
      <c r="AW41" s="183" t="n">
        <v>0</v>
      </c>
      <c r="AX41" s="183" t="n">
        <v>0</v>
      </c>
      <c r="AY41" s="183" t="n">
        <v>0</v>
      </c>
      <c r="AZ41" s="183" t="n">
        <v>0</v>
      </c>
      <c r="BA41" s="55" t="n">
        <v>230</v>
      </c>
      <c r="BB41" s="183" t="n">
        <v>0</v>
      </c>
      <c r="BC41" s="183" t="n">
        <v>0</v>
      </c>
      <c r="BD41" s="183" t="n">
        <v>0</v>
      </c>
      <c r="BE41" s="183" t="n">
        <v>0</v>
      </c>
      <c r="BF41" s="183" t="n">
        <v>0</v>
      </c>
      <c r="BG41" s="183" t="n">
        <v>0</v>
      </c>
      <c r="BH41" s="183" t="n">
        <v>0</v>
      </c>
      <c r="BI41" s="183" t="n">
        <v>0</v>
      </c>
      <c r="BJ41" s="183" t="n">
        <v>0</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55" t="n">
        <v>30</v>
      </c>
      <c r="W42" s="183" t="n">
        <v>0</v>
      </c>
      <c r="X42" s="183" t="n">
        <v>0</v>
      </c>
      <c r="Y42" s="183" t="n">
        <v>0</v>
      </c>
      <c r="Z42" s="183" t="n">
        <v>0</v>
      </c>
      <c r="AA42" s="183" t="n">
        <v>0</v>
      </c>
      <c r="AB42" s="55" t="n">
        <v>227</v>
      </c>
      <c r="AC42" s="55" t="n">
        <v>94</v>
      </c>
      <c r="AD42" s="183" t="n">
        <v>0</v>
      </c>
      <c r="AE42" s="55" t="n">
        <v>2</v>
      </c>
      <c r="AF42" s="55" t="n">
        <v>192</v>
      </c>
      <c r="AG42" s="55" t="n">
        <v>96</v>
      </c>
      <c r="AH42" s="55" t="n">
        <v>9</v>
      </c>
      <c r="AI42" s="55" t="n">
        <v>3</v>
      </c>
      <c r="AJ42" s="55" t="n">
        <v>766</v>
      </c>
      <c r="AK42" s="183" t="n">
        <v>0</v>
      </c>
      <c r="AL42" s="183" t="n">
        <v>0</v>
      </c>
      <c r="AM42" s="183" t="n">
        <v>0</v>
      </c>
      <c r="AN42" s="183" t="n">
        <v>0</v>
      </c>
      <c r="AO42" s="183" t="n">
        <v>0</v>
      </c>
      <c r="AP42" s="183" t="n">
        <v>0</v>
      </c>
      <c r="AQ42" s="183" t="n">
        <v>0</v>
      </c>
      <c r="AR42" s="183" t="n">
        <v>0</v>
      </c>
      <c r="AS42" s="183" t="n">
        <v>0</v>
      </c>
      <c r="AT42" s="183" t="n">
        <v>0</v>
      </c>
      <c r="AU42" s="183" t="n">
        <v>0</v>
      </c>
      <c r="AV42" s="183" t="n">
        <v>0</v>
      </c>
      <c r="AW42" s="183" t="n">
        <v>0</v>
      </c>
      <c r="AX42" s="183" t="n">
        <v>0</v>
      </c>
      <c r="AY42" s="183" t="n">
        <v>0</v>
      </c>
      <c r="AZ42" s="183" t="n">
        <v>0</v>
      </c>
      <c r="BA42" s="183" t="n">
        <v>0</v>
      </c>
      <c r="BB42" s="183" t="n">
        <v>0</v>
      </c>
      <c r="BC42" s="183" t="n">
        <v>0</v>
      </c>
      <c r="BD42" s="183" t="n">
        <v>0</v>
      </c>
      <c r="BE42" s="183" t="n">
        <v>0</v>
      </c>
      <c r="BF42" s="183" t="n">
        <v>0</v>
      </c>
      <c r="BG42" s="183" t="n">
        <v>0</v>
      </c>
      <c r="BH42" s="183" t="n">
        <v>0</v>
      </c>
      <c r="BI42" s="183" t="n">
        <v>0</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55" t="n">
        <v>26</v>
      </c>
      <c r="W43" s="183" t="n">
        <v>0</v>
      </c>
      <c r="X43" s="183" t="n">
        <v>0</v>
      </c>
      <c r="Y43" s="183" t="n">
        <v>0</v>
      </c>
      <c r="Z43" s="183" t="n">
        <v>0</v>
      </c>
      <c r="AA43" s="183" t="n">
        <v>0</v>
      </c>
      <c r="AB43" s="183" t="n">
        <v>0</v>
      </c>
      <c r="AC43" s="55" t="n">
        <v>4</v>
      </c>
      <c r="AD43" s="183" t="n">
        <v>0</v>
      </c>
      <c r="AE43" s="55" t="n">
        <v>69</v>
      </c>
      <c r="AF43" s="55" t="n">
        <v>10</v>
      </c>
      <c r="AG43" s="55" t="n">
        <v>8</v>
      </c>
      <c r="AH43" s="55" t="n">
        <v>13734</v>
      </c>
      <c r="AI43" s="183" t="n">
        <v>0</v>
      </c>
      <c r="AJ43" s="55" t="n">
        <v>3</v>
      </c>
      <c r="AK43" s="183" t="n">
        <v>0</v>
      </c>
      <c r="AL43" s="183" t="n">
        <v>0</v>
      </c>
      <c r="AM43" s="183" t="n">
        <v>0</v>
      </c>
      <c r="AN43" s="183" t="n">
        <v>0</v>
      </c>
      <c r="AO43" s="183" t="n">
        <v>0</v>
      </c>
      <c r="AP43" s="183" t="n">
        <v>0</v>
      </c>
      <c r="AQ43" s="183" t="n">
        <v>0</v>
      </c>
      <c r="AR43" s="183" t="n">
        <v>0</v>
      </c>
      <c r="AS43" s="183" t="n">
        <v>0</v>
      </c>
      <c r="AT43" s="183" t="n">
        <v>0</v>
      </c>
      <c r="AU43" s="183" t="n">
        <v>0</v>
      </c>
      <c r="AV43" s="183" t="n">
        <v>0</v>
      </c>
      <c r="AW43" s="183" t="n">
        <v>0</v>
      </c>
      <c r="AX43" s="183" t="n">
        <v>0</v>
      </c>
      <c r="AY43" s="183" t="n">
        <v>0</v>
      </c>
      <c r="AZ43" s="183" t="n">
        <v>0</v>
      </c>
      <c r="BA43" s="183" t="n">
        <v>0</v>
      </c>
      <c r="BB43" s="183" t="n">
        <v>0</v>
      </c>
      <c r="BC43" s="183" t="n">
        <v>0</v>
      </c>
      <c r="BD43" s="183" t="n">
        <v>0</v>
      </c>
      <c r="BE43" s="183" t="n">
        <v>0</v>
      </c>
      <c r="BF43" s="183" t="n">
        <v>0</v>
      </c>
      <c r="BG43" s="183" t="n">
        <v>0</v>
      </c>
      <c r="BH43" s="183" t="n">
        <v>0</v>
      </c>
      <c r="BI43" s="183" t="n">
        <v>0</v>
      </c>
      <c r="BJ43" s="55" t="n">
        <v>4</v>
      </c>
      <c r="BK43" s="183" t="n">
        <v>0</v>
      </c>
    </row>
    <row r="44">
      <c r="A44" s="28" t="inlineStr">
        <is>
          <t>53</t>
        </is>
      </c>
      <c r="B44" s="14" t="inlineStr">
        <is>
          <t>Construcciones</t>
        </is>
      </c>
      <c r="C44" s="55" t="n">
        <v>14</v>
      </c>
      <c r="D44" s="183" t="n">
        <v>0</v>
      </c>
      <c r="E44" s="183" t="n">
        <v>0</v>
      </c>
      <c r="F44" s="55" t="n">
        <v>163</v>
      </c>
      <c r="G44" s="183" t="n">
        <v>0</v>
      </c>
      <c r="H44" s="183" t="n">
        <v>0</v>
      </c>
      <c r="I44" s="55" t="n">
        <v>71</v>
      </c>
      <c r="J44" s="55" t="n">
        <v>2</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183" t="n">
        <v>0</v>
      </c>
      <c r="AL44" s="183" t="n">
        <v>0</v>
      </c>
      <c r="AM44" s="183" t="n">
        <v>0</v>
      </c>
      <c r="AN44" s="183" t="n">
        <v>0</v>
      </c>
      <c r="AO44" s="183" t="n">
        <v>0</v>
      </c>
      <c r="AP44" s="55" t="n">
        <v>80824</v>
      </c>
      <c r="AQ44" s="55" t="n">
        <v>43963</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55" t="n">
        <v>60</v>
      </c>
      <c r="BF44" s="183" t="n">
        <v>0</v>
      </c>
      <c r="BG44" s="55" t="n">
        <v>8</v>
      </c>
      <c r="BH44" s="183" t="n">
        <v>0</v>
      </c>
      <c r="BI44" s="183" t="n">
        <v>0</v>
      </c>
      <c r="BJ44" s="183" t="n">
        <v>0</v>
      </c>
      <c r="BK44" s="183" t="n">
        <v>0</v>
      </c>
    </row>
    <row r="45">
      <c r="A45" s="28" t="inlineStr">
        <is>
          <t>54</t>
        </is>
      </c>
      <c r="B45" s="14" t="inlineStr">
        <is>
          <t>Servicios de construcción</t>
        </is>
      </c>
      <c r="C45" s="55" t="n">
        <v>166</v>
      </c>
      <c r="D45" s="55" t="n">
        <v>18</v>
      </c>
      <c r="E45" s="55" t="n">
        <v>39</v>
      </c>
      <c r="F45" s="55" t="n">
        <v>3</v>
      </c>
      <c r="G45" s="183" t="n">
        <v>0</v>
      </c>
      <c r="H45" s="183" t="n">
        <v>0</v>
      </c>
      <c r="I45" s="55" t="n">
        <v>13</v>
      </c>
      <c r="J45" s="183" t="n">
        <v>0</v>
      </c>
      <c r="K45" s="183" t="n">
        <v>0</v>
      </c>
      <c r="L45" s="183" t="n">
        <v>0</v>
      </c>
      <c r="M45" s="183" t="n">
        <v>0</v>
      </c>
      <c r="N45" s="183" t="n">
        <v>0</v>
      </c>
      <c r="O45" s="183" t="n">
        <v>0</v>
      </c>
      <c r="P45" s="183" t="n">
        <v>0</v>
      </c>
      <c r="Q45" s="183" t="n">
        <v>0</v>
      </c>
      <c r="R45" s="183" t="n">
        <v>0</v>
      </c>
      <c r="S45" s="183" t="n">
        <v>0</v>
      </c>
      <c r="T45" s="183" t="n">
        <v>0</v>
      </c>
      <c r="U45" s="183" t="n">
        <v>0</v>
      </c>
      <c r="V45" s="183" t="n">
        <v>0</v>
      </c>
      <c r="W45" s="183" t="n">
        <v>0</v>
      </c>
      <c r="X45" s="183" t="n">
        <v>0</v>
      </c>
      <c r="Y45" s="183" t="n">
        <v>0</v>
      </c>
      <c r="Z45" s="183" t="n">
        <v>0</v>
      </c>
      <c r="AA45" s="183" t="n">
        <v>0</v>
      </c>
      <c r="AB45" s="183" t="n">
        <v>0</v>
      </c>
      <c r="AC45" s="183" t="n">
        <v>0</v>
      </c>
      <c r="AD45" s="183" t="n">
        <v>0</v>
      </c>
      <c r="AE45" s="183" t="n">
        <v>0</v>
      </c>
      <c r="AF45" s="183" t="n">
        <v>0</v>
      </c>
      <c r="AG45" s="183" t="n">
        <v>0</v>
      </c>
      <c r="AH45" s="183" t="n">
        <v>0</v>
      </c>
      <c r="AI45" s="183" t="n">
        <v>0</v>
      </c>
      <c r="AJ45" s="183" t="n">
        <v>0</v>
      </c>
      <c r="AK45" s="183" t="n">
        <v>0</v>
      </c>
      <c r="AL45" s="183" t="n">
        <v>0</v>
      </c>
      <c r="AM45" s="183" t="n">
        <v>0</v>
      </c>
      <c r="AN45" s="183" t="n">
        <v>0</v>
      </c>
      <c r="AO45" s="183" t="n">
        <v>0</v>
      </c>
      <c r="AP45" s="55" t="n">
        <v>265</v>
      </c>
      <c r="AQ45" s="183" t="n">
        <v>0</v>
      </c>
      <c r="AR45" s="55" t="n">
        <v>45482</v>
      </c>
      <c r="AS45" s="55" t="n">
        <v>2</v>
      </c>
      <c r="AT45" s="183" t="n">
        <v>0</v>
      </c>
      <c r="AU45" s="55" t="n">
        <v>337</v>
      </c>
      <c r="AV45" s="183" t="n">
        <v>0</v>
      </c>
      <c r="AW45" s="183" t="n">
        <v>0</v>
      </c>
      <c r="AX45" s="183" t="n">
        <v>0</v>
      </c>
      <c r="AY45" s="183" t="n">
        <v>0</v>
      </c>
      <c r="AZ45" s="55" t="n">
        <v>75</v>
      </c>
      <c r="BA45" s="183" t="n">
        <v>0</v>
      </c>
      <c r="BB45" s="55" t="n">
        <v>3</v>
      </c>
      <c r="BC45" s="55" t="n">
        <v>23</v>
      </c>
      <c r="BD45" s="55" t="n">
        <v>3071</v>
      </c>
      <c r="BE45" s="55" t="n">
        <v>63</v>
      </c>
      <c r="BF45" s="55" t="n">
        <v>5</v>
      </c>
      <c r="BG45" s="183" t="n">
        <v>0</v>
      </c>
      <c r="BH45" s="183" t="n">
        <v>0</v>
      </c>
      <c r="BI45" s="183" t="n">
        <v>0</v>
      </c>
      <c r="BJ45" s="55" t="n">
        <v>393</v>
      </c>
      <c r="BK45" s="183" t="n">
        <v>0</v>
      </c>
    </row>
    <row r="46">
      <c r="A46" s="28" t="inlineStr">
        <is>
          <t>61 + 62</t>
        </is>
      </c>
      <c r="B46" s="14" t="inlineStr">
        <is>
          <t>Servicios de comercio (venta al por mayor y venta al por menor)</t>
        </is>
      </c>
      <c r="C46" s="55" t="n">
        <v>225</v>
      </c>
      <c r="D46" s="55" t="n">
        <v>30</v>
      </c>
      <c r="E46" s="183" t="n">
        <v>0</v>
      </c>
      <c r="F46" s="183" t="n">
        <v>0</v>
      </c>
      <c r="G46" s="183" t="n">
        <v>0</v>
      </c>
      <c r="H46" s="55" t="n">
        <v>34</v>
      </c>
      <c r="I46" s="55" t="n">
        <v>549</v>
      </c>
      <c r="J46" s="55" t="n">
        <v>598</v>
      </c>
      <c r="K46" s="55" t="n">
        <v>21</v>
      </c>
      <c r="L46" s="55" t="n">
        <v>2</v>
      </c>
      <c r="M46" s="55" t="n">
        <v>322</v>
      </c>
      <c r="N46" s="55" t="n">
        <v>232</v>
      </c>
      <c r="O46" s="55" t="n">
        <v>455</v>
      </c>
      <c r="P46" s="55" t="n">
        <v>374</v>
      </c>
      <c r="Q46" s="183" t="n">
        <v>0</v>
      </c>
      <c r="R46" s="55" t="n">
        <v>603</v>
      </c>
      <c r="S46" s="183" t="n">
        <v>0</v>
      </c>
      <c r="T46" s="183" t="n">
        <v>0</v>
      </c>
      <c r="U46" s="183" t="n">
        <v>0</v>
      </c>
      <c r="V46" s="55" t="n">
        <v>914</v>
      </c>
      <c r="W46" s="55" t="n">
        <v>4</v>
      </c>
      <c r="X46" s="183" t="n">
        <v>0</v>
      </c>
      <c r="Y46" s="55" t="n">
        <v>684</v>
      </c>
      <c r="Z46" s="55" t="n">
        <v>664</v>
      </c>
      <c r="AA46" s="183" t="n">
        <v>0</v>
      </c>
      <c r="AB46" s="55" t="n">
        <v>4096</v>
      </c>
      <c r="AC46" s="55" t="n">
        <v>775</v>
      </c>
      <c r="AD46" s="183" t="n">
        <v>0</v>
      </c>
      <c r="AE46" s="55" t="n">
        <v>395</v>
      </c>
      <c r="AF46" s="55" t="n">
        <v>348</v>
      </c>
      <c r="AG46" s="55" t="n">
        <v>223</v>
      </c>
      <c r="AH46" s="55" t="n">
        <v>1435</v>
      </c>
      <c r="AI46" s="55" t="n">
        <v>403</v>
      </c>
      <c r="AJ46" s="183" t="n">
        <v>0</v>
      </c>
      <c r="AK46" s="55" t="n">
        <v>76</v>
      </c>
      <c r="AL46" s="55" t="n">
        <v>8</v>
      </c>
      <c r="AM46" s="55" t="n">
        <v>1</v>
      </c>
      <c r="AN46" s="183" t="n">
        <v>0</v>
      </c>
      <c r="AO46" s="183" t="n">
        <v>0</v>
      </c>
      <c r="AP46" s="183" t="n">
        <v>0</v>
      </c>
      <c r="AQ46" s="183" t="n">
        <v>0</v>
      </c>
      <c r="AR46" s="183" t="n">
        <v>0</v>
      </c>
      <c r="AS46" s="55" t="n">
        <v>276438</v>
      </c>
      <c r="AT46" s="183" t="n">
        <v>0</v>
      </c>
      <c r="AU46" s="183" t="n">
        <v>0</v>
      </c>
      <c r="AV46" s="183" t="n">
        <v>0</v>
      </c>
      <c r="AW46" s="55" t="n">
        <v>1</v>
      </c>
      <c r="AX46" s="183" t="n">
        <v>0</v>
      </c>
      <c r="AY46" s="183" t="n">
        <v>0</v>
      </c>
      <c r="AZ46" s="55" t="n">
        <v>1288</v>
      </c>
      <c r="BA46" s="55" t="n">
        <v>791</v>
      </c>
      <c r="BB46" s="55" t="n">
        <v>56</v>
      </c>
      <c r="BC46" s="55" t="n">
        <v>365</v>
      </c>
      <c r="BD46" s="55" t="n">
        <v>2898</v>
      </c>
      <c r="BE46" s="55" t="n">
        <v>55</v>
      </c>
      <c r="BF46" s="55" t="n">
        <v>153</v>
      </c>
      <c r="BG46" s="183" t="n">
        <v>0</v>
      </c>
      <c r="BH46" s="55" t="n">
        <v>9</v>
      </c>
      <c r="BI46" s="55" t="n">
        <v>129</v>
      </c>
      <c r="BJ46" s="55" t="n">
        <v>78</v>
      </c>
      <c r="BK46" s="183" t="n">
        <v>0</v>
      </c>
    </row>
    <row r="47">
      <c r="A47" s="28" t="inlineStr">
        <is>
          <t>63</t>
        </is>
      </c>
      <c r="B47" s="14" t="inlineStr">
        <is>
          <t>Alojamiento; servicios de suministros de comidas y bebidas</t>
        </is>
      </c>
      <c r="C47" s="55" t="n">
        <v>51</v>
      </c>
      <c r="D47" s="55" t="n">
        <v>16</v>
      </c>
      <c r="E47" s="183" t="n">
        <v>0</v>
      </c>
      <c r="F47" s="183" t="n">
        <v>0</v>
      </c>
      <c r="G47" s="183" t="n">
        <v>0</v>
      </c>
      <c r="H47" s="183" t="n">
        <v>0</v>
      </c>
      <c r="I47" s="55" t="n">
        <v>19</v>
      </c>
      <c r="J47" s="183" t="n">
        <v>0</v>
      </c>
      <c r="K47" s="183" t="n">
        <v>0</v>
      </c>
      <c r="L47" s="183" t="n">
        <v>0</v>
      </c>
      <c r="M47" s="55" t="n">
        <v>187</v>
      </c>
      <c r="N47" s="183" t="n">
        <v>0</v>
      </c>
      <c r="O47" s="183" t="n">
        <v>0</v>
      </c>
      <c r="P47" s="183" t="n">
        <v>0</v>
      </c>
      <c r="Q47" s="183" t="n">
        <v>0</v>
      </c>
      <c r="R47" s="183" t="n">
        <v>0</v>
      </c>
      <c r="S47" s="183" t="n">
        <v>0</v>
      </c>
      <c r="T47" s="183" t="n">
        <v>0</v>
      </c>
      <c r="U47" s="183" t="n">
        <v>0</v>
      </c>
      <c r="V47" s="183" t="n">
        <v>0</v>
      </c>
      <c r="W47" s="183" t="n">
        <v>0</v>
      </c>
      <c r="X47" s="183" t="n">
        <v>0</v>
      </c>
      <c r="Y47" s="183" t="n">
        <v>0</v>
      </c>
      <c r="Z47" s="183" t="n">
        <v>0</v>
      </c>
      <c r="AA47" s="183" t="n">
        <v>0</v>
      </c>
      <c r="AB47" s="183" t="n">
        <v>0</v>
      </c>
      <c r="AC47" s="183" t="n">
        <v>0</v>
      </c>
      <c r="AD47" s="183" t="n">
        <v>0</v>
      </c>
      <c r="AE47" s="183" t="n">
        <v>0</v>
      </c>
      <c r="AF47" s="183" t="n">
        <v>0</v>
      </c>
      <c r="AG47" s="183" t="n">
        <v>0</v>
      </c>
      <c r="AH47" s="183" t="n">
        <v>0</v>
      </c>
      <c r="AI47" s="183" t="n">
        <v>0</v>
      </c>
      <c r="AJ47" s="183" t="n">
        <v>0</v>
      </c>
      <c r="AK47" s="183" t="n">
        <v>0</v>
      </c>
      <c r="AL47" s="183" t="n">
        <v>0</v>
      </c>
      <c r="AM47" s="183" t="n">
        <v>0</v>
      </c>
      <c r="AN47" s="183" t="n">
        <v>0</v>
      </c>
      <c r="AO47" s="183" t="n">
        <v>0</v>
      </c>
      <c r="AP47" s="183" t="n">
        <v>0</v>
      </c>
      <c r="AQ47" s="183" t="n">
        <v>0</v>
      </c>
      <c r="AR47" s="183" t="n">
        <v>0</v>
      </c>
      <c r="AS47" s="183" t="n">
        <v>0</v>
      </c>
      <c r="AT47" s="183" t="n">
        <v>0</v>
      </c>
      <c r="AU47" s="183" t="n">
        <v>0</v>
      </c>
      <c r="AV47" s="183" t="n">
        <v>0</v>
      </c>
      <c r="AW47" s="183" t="n">
        <v>0</v>
      </c>
      <c r="AX47" s="183" t="n">
        <v>0</v>
      </c>
      <c r="AY47" s="183" t="n">
        <v>0</v>
      </c>
      <c r="AZ47" s="55" t="n">
        <v>103808</v>
      </c>
      <c r="BA47" s="183" t="n">
        <v>0</v>
      </c>
      <c r="BB47" s="55" t="n">
        <v>35</v>
      </c>
      <c r="BC47" s="183" t="n">
        <v>0</v>
      </c>
      <c r="BD47" s="183" t="n">
        <v>0</v>
      </c>
      <c r="BE47" s="183" t="n">
        <v>0</v>
      </c>
      <c r="BF47" s="183" t="n">
        <v>0</v>
      </c>
      <c r="BG47" s="55" t="n">
        <v>960</v>
      </c>
      <c r="BH47" s="55" t="n">
        <v>5</v>
      </c>
      <c r="BI47" s="183" t="n">
        <v>0</v>
      </c>
      <c r="BJ47" s="55" t="n">
        <v>282</v>
      </c>
      <c r="BK47" s="183" t="n">
        <v>0</v>
      </c>
    </row>
    <row r="48">
      <c r="A48" s="28" t="inlineStr">
        <is>
          <t>64 + 65 + 66</t>
        </is>
      </c>
      <c r="B48" s="14" t="inlineStr">
        <is>
          <t>Servicios de transporte de pasajeros; servicios de transporte de carga; servicios de alquiler de vehículos de transporte con operario</t>
        </is>
      </c>
      <c r="C48" s="183" t="n">
        <v>0</v>
      </c>
      <c r="D48" s="183" t="n">
        <v>0</v>
      </c>
      <c r="E48" s="183" t="n">
        <v>0</v>
      </c>
      <c r="F48" s="183" t="n">
        <v>0</v>
      </c>
      <c r="G48" s="183" t="n">
        <v>0</v>
      </c>
      <c r="H48" s="55" t="n">
        <v>13</v>
      </c>
      <c r="I48" s="55" t="n">
        <v>132</v>
      </c>
      <c r="J48" s="183" t="n">
        <v>0</v>
      </c>
      <c r="K48" s="55" t="n">
        <v>57</v>
      </c>
      <c r="L48" s="55" t="n">
        <v>1</v>
      </c>
      <c r="M48" s="183" t="n">
        <v>0</v>
      </c>
      <c r="N48" s="183" t="n">
        <v>0</v>
      </c>
      <c r="O48" s="183" t="n">
        <v>0</v>
      </c>
      <c r="P48" s="183" t="n">
        <v>0</v>
      </c>
      <c r="Q48" s="183" t="n">
        <v>0</v>
      </c>
      <c r="R48" s="183" t="n">
        <v>0</v>
      </c>
      <c r="S48" s="183" t="n">
        <v>0</v>
      </c>
      <c r="T48" s="183" t="n">
        <v>0</v>
      </c>
      <c r="U48" s="183" t="n">
        <v>0</v>
      </c>
      <c r="V48" s="183" t="n">
        <v>0</v>
      </c>
      <c r="W48" s="183" t="n">
        <v>0</v>
      </c>
      <c r="X48" s="183" t="n">
        <v>0</v>
      </c>
      <c r="Y48" s="183" t="n">
        <v>0</v>
      </c>
      <c r="Z48" s="183" t="n">
        <v>0</v>
      </c>
      <c r="AA48" s="55" t="n">
        <v>22</v>
      </c>
      <c r="AB48" s="183" t="n">
        <v>0</v>
      </c>
      <c r="AC48" s="183" t="n">
        <v>0</v>
      </c>
      <c r="AD48" s="183" t="n">
        <v>0</v>
      </c>
      <c r="AE48" s="183" t="n">
        <v>0</v>
      </c>
      <c r="AF48" s="183" t="n">
        <v>0</v>
      </c>
      <c r="AG48" s="55" t="n">
        <v>11</v>
      </c>
      <c r="AH48" s="55" t="n">
        <v>1</v>
      </c>
      <c r="AI48" s="183" t="n">
        <v>0</v>
      </c>
      <c r="AJ48" s="183" t="n">
        <v>0</v>
      </c>
      <c r="AK48" s="183" t="n">
        <v>0</v>
      </c>
      <c r="AL48" s="55" t="n">
        <v>46</v>
      </c>
      <c r="AM48" s="183" t="n">
        <v>0</v>
      </c>
      <c r="AN48" s="183" t="n">
        <v>0</v>
      </c>
      <c r="AO48" s="183" t="n">
        <v>0</v>
      </c>
      <c r="AP48" s="183" t="n">
        <v>0</v>
      </c>
      <c r="AQ48" s="183" t="n">
        <v>0</v>
      </c>
      <c r="AR48" s="183" t="n">
        <v>0</v>
      </c>
      <c r="AS48" s="183" t="n">
        <v>0</v>
      </c>
      <c r="AT48" s="183" t="n">
        <v>0</v>
      </c>
      <c r="AU48" s="55" t="n">
        <v>91620</v>
      </c>
      <c r="AV48" s="55" t="n">
        <v>1019</v>
      </c>
      <c r="AW48" s="55" t="n">
        <v>18218</v>
      </c>
      <c r="AX48" s="183" t="n">
        <v>0</v>
      </c>
      <c r="AY48" s="183" t="n">
        <v>0</v>
      </c>
      <c r="AZ48" s="55" t="n">
        <v>398</v>
      </c>
      <c r="BA48" s="183" t="n">
        <v>0</v>
      </c>
      <c r="BB48" s="55" t="n">
        <v>13</v>
      </c>
      <c r="BC48" s="183" t="n">
        <v>0</v>
      </c>
      <c r="BD48" s="183" t="n">
        <v>0</v>
      </c>
      <c r="BE48" s="183" t="n">
        <v>0</v>
      </c>
      <c r="BF48" s="55" t="n">
        <v>14</v>
      </c>
      <c r="BG48" s="55" t="n">
        <v>383</v>
      </c>
      <c r="BH48" s="183" t="n">
        <v>0</v>
      </c>
      <c r="BI48" s="183" t="n">
        <v>0</v>
      </c>
      <c r="BJ48" s="183" t="n">
        <v>0</v>
      </c>
      <c r="BK48" s="183" t="n">
        <v>0</v>
      </c>
    </row>
    <row r="49">
      <c r="A49" s="28" t="inlineStr">
        <is>
          <t>67</t>
        </is>
      </c>
      <c r="B49" s="14" t="inlineStr">
        <is>
          <t>Servicios de apoyo al transporte</t>
        </is>
      </c>
      <c r="C49" s="183" t="n">
        <v>0</v>
      </c>
      <c r="D49" s="183" t="n">
        <v>0</v>
      </c>
      <c r="E49" s="183" t="n">
        <v>0</v>
      </c>
      <c r="F49" s="183" t="n">
        <v>0</v>
      </c>
      <c r="G49" s="183" t="n">
        <v>0</v>
      </c>
      <c r="H49" s="183" t="n">
        <v>0</v>
      </c>
      <c r="I49" s="55" t="n">
        <v>16</v>
      </c>
      <c r="J49" s="183" t="n">
        <v>0</v>
      </c>
      <c r="K49" s="55" t="n">
        <v>25</v>
      </c>
      <c r="L49" s="183" t="n">
        <v>0</v>
      </c>
      <c r="M49" s="183" t="n">
        <v>0</v>
      </c>
      <c r="N49" s="183" t="n">
        <v>0</v>
      </c>
      <c r="O49" s="183" t="n">
        <v>0</v>
      </c>
      <c r="P49" s="183" t="n">
        <v>0</v>
      </c>
      <c r="Q49" s="183" t="n">
        <v>0</v>
      </c>
      <c r="R49" s="183" t="n">
        <v>0</v>
      </c>
      <c r="S49" s="183" t="n">
        <v>0</v>
      </c>
      <c r="T49" s="183" t="n">
        <v>0</v>
      </c>
      <c r="U49" s="183" t="n">
        <v>0</v>
      </c>
      <c r="V49" s="183" t="n">
        <v>0</v>
      </c>
      <c r="W49" s="183" t="n">
        <v>0</v>
      </c>
      <c r="X49" s="183" t="n">
        <v>0</v>
      </c>
      <c r="Y49" s="183" t="n">
        <v>0</v>
      </c>
      <c r="Z49" s="183" t="n">
        <v>0</v>
      </c>
      <c r="AA49" s="55" t="n">
        <v>20</v>
      </c>
      <c r="AB49" s="183" t="n">
        <v>0</v>
      </c>
      <c r="AC49" s="183" t="n">
        <v>0</v>
      </c>
      <c r="AD49" s="183" t="n">
        <v>0</v>
      </c>
      <c r="AE49" s="183" t="n">
        <v>0</v>
      </c>
      <c r="AF49" s="183" t="n">
        <v>0</v>
      </c>
      <c r="AG49" s="183" t="n">
        <v>0</v>
      </c>
      <c r="AH49" s="183" t="n">
        <v>0</v>
      </c>
      <c r="AI49" s="183" t="n">
        <v>0</v>
      </c>
      <c r="AJ49" s="183" t="n">
        <v>0</v>
      </c>
      <c r="AK49" s="183" t="n">
        <v>0</v>
      </c>
      <c r="AL49" s="183" t="n">
        <v>0</v>
      </c>
      <c r="AM49" s="183" t="n">
        <v>0</v>
      </c>
      <c r="AN49" s="183" t="n">
        <v>0</v>
      </c>
      <c r="AO49" s="183" t="n">
        <v>0</v>
      </c>
      <c r="AP49" s="183" t="n">
        <v>0</v>
      </c>
      <c r="AQ49" s="183" t="n">
        <v>0</v>
      </c>
      <c r="AR49" s="183" t="n">
        <v>0</v>
      </c>
      <c r="AS49" s="183" t="n">
        <v>0</v>
      </c>
      <c r="AT49" s="183" t="n">
        <v>0</v>
      </c>
      <c r="AU49" s="55" t="n">
        <v>9</v>
      </c>
      <c r="AV49" s="183" t="n">
        <v>0</v>
      </c>
      <c r="AW49" s="55" t="n">
        <v>845</v>
      </c>
      <c r="AX49" s="55" t="n">
        <v>24694</v>
      </c>
      <c r="AY49" s="183" t="n">
        <v>0</v>
      </c>
      <c r="AZ49" s="183" t="n">
        <v>0</v>
      </c>
      <c r="BA49" s="183" t="n">
        <v>0</v>
      </c>
      <c r="BB49" s="183" t="n">
        <v>0</v>
      </c>
      <c r="BC49" s="55" t="n">
        <v>25</v>
      </c>
      <c r="BD49" s="55" t="n">
        <v>83</v>
      </c>
      <c r="BE49" s="183" t="n">
        <v>0</v>
      </c>
      <c r="BF49" s="55" t="n">
        <v>447</v>
      </c>
      <c r="BG49" s="183" t="n">
        <v>0</v>
      </c>
      <c r="BH49" s="183" t="n">
        <v>0</v>
      </c>
      <c r="BI49" s="183" t="n">
        <v>0</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183" t="n">
        <v>0</v>
      </c>
      <c r="AC50" s="183" t="n">
        <v>0</v>
      </c>
      <c r="AD50" s="183" t="n">
        <v>0</v>
      </c>
      <c r="AE50" s="183" t="n">
        <v>0</v>
      </c>
      <c r="AF50" s="183" t="n">
        <v>0</v>
      </c>
      <c r="AG50" s="183" t="n">
        <v>0</v>
      </c>
      <c r="AH50" s="183" t="n">
        <v>0</v>
      </c>
      <c r="AI50" s="183" t="n">
        <v>0</v>
      </c>
      <c r="AJ50" s="183" t="n">
        <v>0</v>
      </c>
      <c r="AK50" s="183" t="n">
        <v>0</v>
      </c>
      <c r="AL50" s="183" t="n">
        <v>0</v>
      </c>
      <c r="AM50" s="183" t="n">
        <v>0</v>
      </c>
      <c r="AN50" s="183" t="n">
        <v>0</v>
      </c>
      <c r="AO50" s="183" t="n">
        <v>0</v>
      </c>
      <c r="AP50" s="183" t="n">
        <v>0</v>
      </c>
      <c r="AQ50" s="183" t="n">
        <v>0</v>
      </c>
      <c r="AR50" s="183" t="n">
        <v>0</v>
      </c>
      <c r="AS50" s="183" t="n">
        <v>0</v>
      </c>
      <c r="AT50" s="183" t="n">
        <v>0</v>
      </c>
      <c r="AU50" s="183" t="n">
        <v>0</v>
      </c>
      <c r="AV50" s="183" t="n">
        <v>0</v>
      </c>
      <c r="AW50" s="55" t="n">
        <v>107</v>
      </c>
      <c r="AX50" s="183" t="n">
        <v>0</v>
      </c>
      <c r="AY50" s="55" t="n">
        <v>3821</v>
      </c>
      <c r="AZ50" s="183" t="n">
        <v>0</v>
      </c>
      <c r="BA50" s="183" t="n">
        <v>0</v>
      </c>
      <c r="BB50" s="183" t="n">
        <v>0</v>
      </c>
      <c r="BC50" s="183" t="n">
        <v>0</v>
      </c>
      <c r="BD50" s="183" t="n">
        <v>0</v>
      </c>
      <c r="BE50" s="183" t="n">
        <v>0</v>
      </c>
      <c r="BF50" s="183" t="n">
        <v>0</v>
      </c>
      <c r="BG50" s="183" t="n">
        <v>0</v>
      </c>
      <c r="BH50" s="183" t="n">
        <v>0</v>
      </c>
      <c r="BI50" s="183" t="n">
        <v>0</v>
      </c>
      <c r="BJ50" s="183" t="n">
        <v>0</v>
      </c>
      <c r="BK50" s="183" t="n">
        <v>0</v>
      </c>
    </row>
    <row r="51">
      <c r="A51" s="28" t="inlineStr">
        <is>
          <t>69</t>
        </is>
      </c>
      <c r="B51" s="14" t="inlineStr">
        <is>
          <t>Servicios de distribución de electricidad, gas y agua (por cuenta propia)</t>
        </is>
      </c>
      <c r="C51" s="183" t="n">
        <v>0</v>
      </c>
      <c r="D51" s="183" t="n">
        <v>0</v>
      </c>
      <c r="E51" s="183" t="n">
        <v>0</v>
      </c>
      <c r="F51" s="183" t="n">
        <v>0</v>
      </c>
      <c r="G51" s="183" t="n">
        <v>0</v>
      </c>
      <c r="H51" s="183" t="n">
        <v>0</v>
      </c>
      <c r="I51" s="55" t="n">
        <v>112</v>
      </c>
      <c r="J51" s="183" t="n">
        <v>0</v>
      </c>
      <c r="K51" s="183" t="n">
        <v>0</v>
      </c>
      <c r="L51" s="183" t="n">
        <v>0</v>
      </c>
      <c r="M51" s="183" t="n">
        <v>0</v>
      </c>
      <c r="N51" s="183" t="n">
        <v>0</v>
      </c>
      <c r="O51" s="183" t="n">
        <v>0</v>
      </c>
      <c r="P51" s="183" t="n">
        <v>0</v>
      </c>
      <c r="Q51" s="183" t="n">
        <v>0</v>
      </c>
      <c r="R51" s="183" t="n">
        <v>0</v>
      </c>
      <c r="S51" s="183" t="n">
        <v>0</v>
      </c>
      <c r="T51" s="183" t="n">
        <v>0</v>
      </c>
      <c r="U51" s="183" t="n">
        <v>0</v>
      </c>
      <c r="V51" s="183" t="n">
        <v>0</v>
      </c>
      <c r="W51" s="183" t="n">
        <v>0</v>
      </c>
      <c r="X51" s="183" t="n">
        <v>0</v>
      </c>
      <c r="Y51" s="183" t="n">
        <v>0</v>
      </c>
      <c r="Z51" s="183" t="n">
        <v>0</v>
      </c>
      <c r="AA51" s="183" t="n">
        <v>0</v>
      </c>
      <c r="AB51" s="183" t="n">
        <v>0</v>
      </c>
      <c r="AC51" s="183" t="n">
        <v>0</v>
      </c>
      <c r="AD51" s="183" t="n">
        <v>0</v>
      </c>
      <c r="AE51" s="183" t="n">
        <v>0</v>
      </c>
      <c r="AF51" s="183" t="n">
        <v>0</v>
      </c>
      <c r="AG51" s="183" t="n">
        <v>0</v>
      </c>
      <c r="AH51" s="183" t="n">
        <v>0</v>
      </c>
      <c r="AI51" s="183" t="n">
        <v>0</v>
      </c>
      <c r="AJ51" s="183" t="n">
        <v>0</v>
      </c>
      <c r="AK51" s="55" t="n">
        <v>56</v>
      </c>
      <c r="AL51" s="55" t="n">
        <v>14530</v>
      </c>
      <c r="AM51" s="55" t="n">
        <v>6988</v>
      </c>
      <c r="AN51" s="183" t="n">
        <v>0</v>
      </c>
      <c r="AO51" s="183" t="n">
        <v>0</v>
      </c>
      <c r="AP51" s="183" t="n">
        <v>0</v>
      </c>
      <c r="AQ51" s="183" t="n">
        <v>0</v>
      </c>
      <c r="AR51" s="183" t="n">
        <v>0</v>
      </c>
      <c r="AS51" s="183" t="n">
        <v>0</v>
      </c>
      <c r="AT51" s="183" t="n">
        <v>0</v>
      </c>
      <c r="AU51" s="183" t="n">
        <v>0</v>
      </c>
      <c r="AV51" s="183" t="n">
        <v>0</v>
      </c>
      <c r="AW51" s="183" t="n">
        <v>0</v>
      </c>
      <c r="AX51" s="183" t="n">
        <v>0</v>
      </c>
      <c r="AY51" s="183" t="n">
        <v>0</v>
      </c>
      <c r="AZ51" s="183" t="n">
        <v>0</v>
      </c>
      <c r="BA51" s="183" t="n">
        <v>0</v>
      </c>
      <c r="BB51" s="183" t="n">
        <v>0</v>
      </c>
      <c r="BC51" s="183" t="n">
        <v>0</v>
      </c>
      <c r="BD51" s="183" t="n">
        <v>0</v>
      </c>
      <c r="BE51" s="183" t="n">
        <v>0</v>
      </c>
      <c r="BF51" s="183" t="n">
        <v>0</v>
      </c>
      <c r="BG51" s="183" t="n">
        <v>0</v>
      </c>
      <c r="BH51" s="183" t="n">
        <v>0</v>
      </c>
      <c r="BI51" s="183" t="n">
        <v>0</v>
      </c>
      <c r="BJ51" s="183" t="n">
        <v>0</v>
      </c>
      <c r="BK51" s="183" t="n">
        <v>0</v>
      </c>
    </row>
    <row r="52">
      <c r="A52" s="28" t="inlineStr">
        <is>
          <t>71</t>
        </is>
      </c>
      <c r="B52" s="14" t="inlineStr">
        <is>
          <t>Servicios financieros y servicios conexos</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183" t="n">
        <v>0</v>
      </c>
      <c r="AL52" s="183" t="n">
        <v>0</v>
      </c>
      <c r="AM52" s="183" t="n">
        <v>0</v>
      </c>
      <c r="AN52" s="183" t="n">
        <v>0</v>
      </c>
      <c r="AO52" s="183" t="n">
        <v>0</v>
      </c>
      <c r="AP52" s="183" t="n">
        <v>0</v>
      </c>
      <c r="AQ52" s="183" t="n">
        <v>0</v>
      </c>
      <c r="AR52" s="183" t="n">
        <v>0</v>
      </c>
      <c r="AS52" s="55" t="n">
        <v>379</v>
      </c>
      <c r="AT52" s="183" t="n">
        <v>0</v>
      </c>
      <c r="AU52" s="183" t="n">
        <v>0</v>
      </c>
      <c r="AV52" s="183" t="n">
        <v>0</v>
      </c>
      <c r="AW52" s="183" t="n">
        <v>0</v>
      </c>
      <c r="AX52" s="183" t="n">
        <v>0</v>
      </c>
      <c r="AY52" s="55" t="n">
        <v>40</v>
      </c>
      <c r="AZ52" s="183" t="n">
        <v>0</v>
      </c>
      <c r="BA52" s="183" t="n">
        <v>0</v>
      </c>
      <c r="BB52" s="55" t="n">
        <v>99894</v>
      </c>
      <c r="BC52" s="183" t="n">
        <v>0</v>
      </c>
      <c r="BD52" s="183" t="n">
        <v>0</v>
      </c>
      <c r="BE52" s="183" t="n">
        <v>0</v>
      </c>
      <c r="BF52" s="183" t="n">
        <v>0</v>
      </c>
      <c r="BG52" s="183" t="n">
        <v>0</v>
      </c>
      <c r="BH52" s="183" t="n">
        <v>0</v>
      </c>
      <c r="BI52" s="183" t="n">
        <v>0</v>
      </c>
      <c r="BJ52" s="183" t="n">
        <v>0</v>
      </c>
      <c r="BK52" s="183" t="n">
        <v>0</v>
      </c>
    </row>
    <row r="53">
      <c r="A53" s="28" t="inlineStr">
        <is>
          <t>72</t>
        </is>
      </c>
      <c r="B53" s="14" t="inlineStr">
        <is>
          <t>Servicios inmobiliarios</t>
        </is>
      </c>
      <c r="C53" s="183" t="n">
        <v>0</v>
      </c>
      <c r="D53" s="183" t="n">
        <v>0</v>
      </c>
      <c r="E53" s="183" t="n">
        <v>0</v>
      </c>
      <c r="F53" s="183" t="n">
        <v>0</v>
      </c>
      <c r="G53" s="183" t="n">
        <v>0</v>
      </c>
      <c r="H53" s="55" t="n">
        <v>1</v>
      </c>
      <c r="I53" s="55" t="n">
        <v>7</v>
      </c>
      <c r="J53" s="183" t="n">
        <v>0</v>
      </c>
      <c r="K53" s="55" t="n">
        <v>3</v>
      </c>
      <c r="L53" s="183" t="n">
        <v>0</v>
      </c>
      <c r="M53" s="55" t="n">
        <v>1</v>
      </c>
      <c r="N53" s="183" t="n">
        <v>0</v>
      </c>
      <c r="O53" s="183" t="n">
        <v>0</v>
      </c>
      <c r="P53" s="183" t="n">
        <v>0</v>
      </c>
      <c r="Q53" s="183" t="n">
        <v>0</v>
      </c>
      <c r="R53" s="55" t="n">
        <v>3</v>
      </c>
      <c r="S53" s="183" t="n">
        <v>0</v>
      </c>
      <c r="T53" s="183" t="n">
        <v>0</v>
      </c>
      <c r="U53" s="183" t="n">
        <v>0</v>
      </c>
      <c r="V53" s="183" t="n">
        <v>0</v>
      </c>
      <c r="W53" s="183" t="n">
        <v>0</v>
      </c>
      <c r="X53" s="183" t="n">
        <v>0</v>
      </c>
      <c r="Y53" s="183" t="n">
        <v>0</v>
      </c>
      <c r="Z53" s="183" t="n">
        <v>0</v>
      </c>
      <c r="AA53" s="183" t="n">
        <v>0</v>
      </c>
      <c r="AB53" s="183" t="n">
        <v>0</v>
      </c>
      <c r="AC53" s="183" t="n">
        <v>0</v>
      </c>
      <c r="AD53" s="183" t="n">
        <v>0</v>
      </c>
      <c r="AE53" s="183" t="n">
        <v>0</v>
      </c>
      <c r="AF53" s="183" t="n">
        <v>0</v>
      </c>
      <c r="AG53" s="183" t="n">
        <v>0</v>
      </c>
      <c r="AH53" s="183" t="n">
        <v>0</v>
      </c>
      <c r="AI53" s="183" t="n">
        <v>0</v>
      </c>
      <c r="AJ53" s="183" t="n">
        <v>0</v>
      </c>
      <c r="AK53" s="55" t="n">
        <v>3</v>
      </c>
      <c r="AL53" s="183" t="n">
        <v>0</v>
      </c>
      <c r="AM53" s="183" t="n">
        <v>0</v>
      </c>
      <c r="AN53" s="183" t="n">
        <v>0</v>
      </c>
      <c r="AO53" s="183" t="n">
        <v>0</v>
      </c>
      <c r="AP53" s="55" t="n">
        <v>242</v>
      </c>
      <c r="AQ53" s="183" t="n">
        <v>0</v>
      </c>
      <c r="AR53" s="183" t="n">
        <v>0</v>
      </c>
      <c r="AS53" s="55" t="n">
        <v>1403</v>
      </c>
      <c r="AT53" s="183" t="n">
        <v>0</v>
      </c>
      <c r="AU53" s="183" t="n">
        <v>0</v>
      </c>
      <c r="AV53" s="183" t="n">
        <v>0</v>
      </c>
      <c r="AW53" s="183" t="n">
        <v>0</v>
      </c>
      <c r="AX53" s="183" t="n">
        <v>0</v>
      </c>
      <c r="AY53" s="183" t="n">
        <v>0</v>
      </c>
      <c r="AZ53" s="55" t="n">
        <v>5329</v>
      </c>
      <c r="BA53" s="55" t="n">
        <v>244</v>
      </c>
      <c r="BB53" s="55" t="n">
        <v>914</v>
      </c>
      <c r="BC53" s="55" t="n">
        <v>118325</v>
      </c>
      <c r="BD53" s="55" t="n">
        <v>241</v>
      </c>
      <c r="BE53" s="55" t="n">
        <v>76</v>
      </c>
      <c r="BF53" s="55" t="n">
        <v>171</v>
      </c>
      <c r="BG53" s="183" t="n">
        <v>0</v>
      </c>
      <c r="BH53" s="55" t="n">
        <v>175</v>
      </c>
      <c r="BI53" s="55" t="n">
        <v>286</v>
      </c>
      <c r="BJ53" s="55" t="n">
        <v>265</v>
      </c>
      <c r="BK53" s="183" t="n">
        <v>0</v>
      </c>
    </row>
    <row r="54">
      <c r="A54" s="28" t="inlineStr">
        <is>
          <t>73</t>
        </is>
      </c>
      <c r="B54" s="14" t="inlineStr">
        <is>
          <t>Servicios de arrendamiento o alquiler</t>
        </is>
      </c>
      <c r="C54" s="183" t="n">
        <v>0</v>
      </c>
      <c r="D54" s="183" t="n">
        <v>0</v>
      </c>
      <c r="E54" s="183" t="n">
        <v>0</v>
      </c>
      <c r="F54" s="183" t="n">
        <v>0</v>
      </c>
      <c r="G54" s="183" t="n">
        <v>0</v>
      </c>
      <c r="H54" s="183" t="n">
        <v>0</v>
      </c>
      <c r="I54" s="183" t="n">
        <v>0</v>
      </c>
      <c r="J54" s="183" t="n">
        <v>0</v>
      </c>
      <c r="K54" s="183" t="n">
        <v>0</v>
      </c>
      <c r="L54" s="183" t="n">
        <v>0</v>
      </c>
      <c r="M54" s="183" t="n">
        <v>0</v>
      </c>
      <c r="N54" s="55" t="n">
        <v>1</v>
      </c>
      <c r="O54" s="183" t="n">
        <v>0</v>
      </c>
      <c r="P54" s="183" t="n">
        <v>0</v>
      </c>
      <c r="Q54" s="183" t="n">
        <v>0</v>
      </c>
      <c r="R54" s="183" t="n">
        <v>0</v>
      </c>
      <c r="S54" s="183" t="n">
        <v>0</v>
      </c>
      <c r="T54" s="183" t="n">
        <v>0</v>
      </c>
      <c r="U54" s="183" t="n">
        <v>0</v>
      </c>
      <c r="V54" s="183" t="n">
        <v>0</v>
      </c>
      <c r="W54" s="183" t="n">
        <v>0</v>
      </c>
      <c r="X54" s="183" t="n">
        <v>0</v>
      </c>
      <c r="Y54" s="183" t="n">
        <v>0</v>
      </c>
      <c r="Z54" s="55" t="n">
        <v>100</v>
      </c>
      <c r="AA54" s="183" t="n">
        <v>0</v>
      </c>
      <c r="AB54" s="183" t="n">
        <v>0</v>
      </c>
      <c r="AC54" s="183" t="n">
        <v>0</v>
      </c>
      <c r="AD54" s="183" t="n">
        <v>0</v>
      </c>
      <c r="AE54" s="183" t="n">
        <v>0</v>
      </c>
      <c r="AF54" s="183" t="n">
        <v>0</v>
      </c>
      <c r="AG54" s="55" t="n">
        <v>16</v>
      </c>
      <c r="AH54" s="55" t="n">
        <v>4</v>
      </c>
      <c r="AI54" s="183" t="n">
        <v>0</v>
      </c>
      <c r="AJ54" s="183" t="n">
        <v>0</v>
      </c>
      <c r="AK54" s="55" t="n">
        <v>173</v>
      </c>
      <c r="AL54" s="55" t="n">
        <v>5</v>
      </c>
      <c r="AM54" s="55" t="n">
        <v>5</v>
      </c>
      <c r="AN54" s="55" t="n">
        <v>57</v>
      </c>
      <c r="AO54" s="183" t="n">
        <v>0</v>
      </c>
      <c r="AP54" s="183" t="n">
        <v>0</v>
      </c>
      <c r="AQ54" s="183" t="n">
        <v>0</v>
      </c>
      <c r="AR54" s="183" t="n">
        <v>0</v>
      </c>
      <c r="AS54" s="183" t="n">
        <v>0</v>
      </c>
      <c r="AT54" s="183" t="n">
        <v>0</v>
      </c>
      <c r="AU54" s="183" t="n">
        <v>0</v>
      </c>
      <c r="AV54" s="183" t="n">
        <v>0</v>
      </c>
      <c r="AW54" s="183" t="n">
        <v>0</v>
      </c>
      <c r="AX54" s="183" t="n">
        <v>0</v>
      </c>
      <c r="AY54" s="183" t="n">
        <v>0</v>
      </c>
      <c r="AZ54" s="55" t="n">
        <v>343</v>
      </c>
      <c r="BA54" s="55" t="n">
        <v>601</v>
      </c>
      <c r="BB54" s="55" t="n">
        <v>2</v>
      </c>
      <c r="BC54" s="55" t="n">
        <v>298</v>
      </c>
      <c r="BD54" s="55" t="n">
        <v>140</v>
      </c>
      <c r="BE54" s="55" t="n">
        <v>7510</v>
      </c>
      <c r="BF54" s="55" t="n">
        <v>231</v>
      </c>
      <c r="BG54" s="183" t="n">
        <v>0</v>
      </c>
      <c r="BH54" s="183" t="n">
        <v>0</v>
      </c>
      <c r="BI54" s="183" t="n">
        <v>0</v>
      </c>
      <c r="BJ54" s="55" t="n">
        <v>1</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55" t="n">
        <v>55</v>
      </c>
      <c r="J55" s="183" t="n">
        <v>0</v>
      </c>
      <c r="K55" s="183" t="n">
        <v>0</v>
      </c>
      <c r="L55" s="183" t="n">
        <v>0</v>
      </c>
      <c r="M55" s="55" t="n">
        <v>13</v>
      </c>
      <c r="N55" s="55" t="n">
        <v>3</v>
      </c>
      <c r="O55" s="55" t="n">
        <v>7</v>
      </c>
      <c r="P55" s="55" t="n">
        <v>38</v>
      </c>
      <c r="Q55" s="55" t="n">
        <v>4</v>
      </c>
      <c r="R55" s="55" t="n">
        <v>4</v>
      </c>
      <c r="S55" s="55" t="n">
        <v>8</v>
      </c>
      <c r="T55" s="55" t="n">
        <v>20</v>
      </c>
      <c r="U55" s="55" t="n">
        <v>8</v>
      </c>
      <c r="V55" s="55" t="n">
        <v>14</v>
      </c>
      <c r="W55" s="183" t="n">
        <v>0</v>
      </c>
      <c r="X55" s="183" t="n">
        <v>0</v>
      </c>
      <c r="Y55" s="55" t="n">
        <v>15</v>
      </c>
      <c r="Z55" s="55" t="n">
        <v>3</v>
      </c>
      <c r="AA55" s="55" t="n">
        <v>11</v>
      </c>
      <c r="AB55" s="55" t="n">
        <v>199</v>
      </c>
      <c r="AC55" s="55" t="n">
        <v>4</v>
      </c>
      <c r="AD55" s="55" t="n">
        <v>27</v>
      </c>
      <c r="AE55" s="55" t="n">
        <v>8</v>
      </c>
      <c r="AF55" s="55" t="n">
        <v>8</v>
      </c>
      <c r="AG55" s="55" t="n">
        <v>11</v>
      </c>
      <c r="AH55" s="55" t="n">
        <v>61</v>
      </c>
      <c r="AI55" s="55" t="n">
        <v>1</v>
      </c>
      <c r="AJ55" s="55" t="n">
        <v>7</v>
      </c>
      <c r="AK55" s="55" t="n">
        <v>163</v>
      </c>
      <c r="AL55" s="55" t="n">
        <v>4</v>
      </c>
      <c r="AM55" s="183" t="n">
        <v>0</v>
      </c>
      <c r="AN55" s="55" t="n">
        <v>4</v>
      </c>
      <c r="AO55" s="183" t="n">
        <v>0</v>
      </c>
      <c r="AP55" s="183" t="n">
        <v>0</v>
      </c>
      <c r="AQ55" s="183" t="n">
        <v>0</v>
      </c>
      <c r="AR55" s="183" t="n">
        <v>0</v>
      </c>
      <c r="AS55" s="55" t="n">
        <v>12</v>
      </c>
      <c r="AT55" s="183" t="n">
        <v>0</v>
      </c>
      <c r="AU55" s="55" t="n">
        <v>2</v>
      </c>
      <c r="AV55" s="183" t="n">
        <v>0</v>
      </c>
      <c r="AW55" s="183" t="n">
        <v>0</v>
      </c>
      <c r="AX55" s="183" t="n">
        <v>0</v>
      </c>
      <c r="AY55" s="183" t="n">
        <v>0</v>
      </c>
      <c r="AZ55" s="55" t="n">
        <v>2</v>
      </c>
      <c r="BA55" s="55" t="n">
        <v>35</v>
      </c>
      <c r="BB55" s="55" t="n">
        <v>258</v>
      </c>
      <c r="BC55" s="183" t="n">
        <v>0</v>
      </c>
      <c r="BD55" s="55" t="n">
        <v>639</v>
      </c>
      <c r="BE55" s="183" t="n">
        <v>0</v>
      </c>
      <c r="BF55" s="55" t="n">
        <v>29</v>
      </c>
      <c r="BG55" s="55" t="n">
        <v>265</v>
      </c>
      <c r="BH55" s="55" t="n">
        <v>379</v>
      </c>
      <c r="BI55" s="55" t="n">
        <v>37</v>
      </c>
      <c r="BJ55" s="183" t="n">
        <v>0</v>
      </c>
      <c r="BK55" s="183" t="n">
        <v>0</v>
      </c>
    </row>
    <row r="56">
      <c r="A56" s="28" t="inlineStr">
        <is>
          <t>82</t>
        </is>
      </c>
      <c r="B56" s="14" t="inlineStr">
        <is>
          <t>Servicios jurídicos y contables</t>
        </is>
      </c>
      <c r="C56" s="183" t="n">
        <v>0</v>
      </c>
      <c r="D56" s="183" t="n">
        <v>0</v>
      </c>
      <c r="E56" s="183" t="n">
        <v>0</v>
      </c>
      <c r="F56" s="183" t="n">
        <v>0</v>
      </c>
      <c r="G56" s="183" t="n">
        <v>0</v>
      </c>
      <c r="H56" s="183" t="n">
        <v>0</v>
      </c>
      <c r="I56" s="183" t="n">
        <v>0</v>
      </c>
      <c r="J56" s="183" t="n">
        <v>0</v>
      </c>
      <c r="K56" s="183" t="n">
        <v>0</v>
      </c>
      <c r="L56" s="183" t="n">
        <v>0</v>
      </c>
      <c r="M56" s="183" t="n">
        <v>0</v>
      </c>
      <c r="N56" s="183" t="n">
        <v>0</v>
      </c>
      <c r="O56" s="183" t="n">
        <v>0</v>
      </c>
      <c r="P56" s="183" t="n">
        <v>0</v>
      </c>
      <c r="Q56" s="183" t="n">
        <v>0</v>
      </c>
      <c r="R56" s="183" t="n">
        <v>0</v>
      </c>
      <c r="S56" s="183" t="n">
        <v>0</v>
      </c>
      <c r="T56" s="183" t="n">
        <v>0</v>
      </c>
      <c r="U56" s="183" t="n">
        <v>0</v>
      </c>
      <c r="V56" s="183" t="n">
        <v>0</v>
      </c>
      <c r="W56" s="183" t="n">
        <v>0</v>
      </c>
      <c r="X56" s="183" t="n">
        <v>0</v>
      </c>
      <c r="Y56" s="183" t="n">
        <v>0</v>
      </c>
      <c r="Z56" s="183" t="n">
        <v>0</v>
      </c>
      <c r="AA56" s="183" t="n">
        <v>0</v>
      </c>
      <c r="AB56" s="183" t="n">
        <v>0</v>
      </c>
      <c r="AC56" s="183" t="n">
        <v>0</v>
      </c>
      <c r="AD56" s="183" t="n">
        <v>0</v>
      </c>
      <c r="AE56" s="183" t="n">
        <v>0</v>
      </c>
      <c r="AF56" s="183" t="n">
        <v>0</v>
      </c>
      <c r="AG56" s="183" t="n">
        <v>0</v>
      </c>
      <c r="AH56" s="183" t="n">
        <v>0</v>
      </c>
      <c r="AI56" s="183" t="n">
        <v>0</v>
      </c>
      <c r="AJ56" s="183" t="n">
        <v>0</v>
      </c>
      <c r="AK56" s="55" t="n">
        <v>1</v>
      </c>
      <c r="AL56" s="183" t="n">
        <v>0</v>
      </c>
      <c r="AM56" s="55" t="n">
        <v>1</v>
      </c>
      <c r="AN56" s="183" t="n">
        <v>0</v>
      </c>
      <c r="AO56" s="183" t="n">
        <v>0</v>
      </c>
      <c r="AP56" s="183" t="n">
        <v>0</v>
      </c>
      <c r="AQ56" s="183" t="n">
        <v>0</v>
      </c>
      <c r="AR56" s="183" t="n">
        <v>0</v>
      </c>
      <c r="AS56" s="183" t="n">
        <v>0</v>
      </c>
      <c r="AT56" s="183" t="n">
        <v>0</v>
      </c>
      <c r="AU56" s="183" t="n">
        <v>0</v>
      </c>
      <c r="AV56" s="183" t="n">
        <v>0</v>
      </c>
      <c r="AW56" s="183" t="n">
        <v>0</v>
      </c>
      <c r="AX56" s="183" t="n">
        <v>0</v>
      </c>
      <c r="AY56" s="183" t="n">
        <v>0</v>
      </c>
      <c r="AZ56" s="183" t="n">
        <v>0</v>
      </c>
      <c r="BA56" s="183" t="n">
        <v>0</v>
      </c>
      <c r="BB56" s="55" t="n">
        <v>58</v>
      </c>
      <c r="BC56" s="183" t="n">
        <v>0</v>
      </c>
      <c r="BD56" s="55" t="n">
        <v>10356</v>
      </c>
      <c r="BE56" s="55" t="n">
        <v>7</v>
      </c>
      <c r="BF56" s="55" t="n">
        <v>356</v>
      </c>
      <c r="BG56" s="183" t="n">
        <v>0</v>
      </c>
      <c r="BH56" s="55" t="n">
        <v>1</v>
      </c>
      <c r="BI56" s="55" t="n">
        <v>2</v>
      </c>
      <c r="BJ56" s="55" t="n">
        <v>3</v>
      </c>
      <c r="BK56" s="183" t="n">
        <v>0</v>
      </c>
    </row>
    <row r="57">
      <c r="A57" s="28" t="inlineStr">
        <is>
          <t>83</t>
        </is>
      </c>
      <c r="B57" s="14" t="inlineStr">
        <is>
          <t>Otros servicios profesionales, científicos y técnicos</t>
        </is>
      </c>
      <c r="C57" s="183" t="n">
        <v>0</v>
      </c>
      <c r="D57" s="183" t="n">
        <v>0</v>
      </c>
      <c r="E57" s="183" t="n">
        <v>0</v>
      </c>
      <c r="F57" s="183" t="n">
        <v>0</v>
      </c>
      <c r="G57" s="183" t="n">
        <v>0</v>
      </c>
      <c r="H57" s="55" t="n">
        <v>33</v>
      </c>
      <c r="I57" s="55" t="n">
        <v>422</v>
      </c>
      <c r="J57" s="55" t="n">
        <v>114</v>
      </c>
      <c r="K57" s="55" t="n">
        <v>5</v>
      </c>
      <c r="L57" s="55" t="n">
        <v>4</v>
      </c>
      <c r="M57" s="183" t="n">
        <v>0</v>
      </c>
      <c r="N57" s="183" t="n">
        <v>0</v>
      </c>
      <c r="O57" s="183" t="n">
        <v>0</v>
      </c>
      <c r="P57" s="183" t="n">
        <v>0</v>
      </c>
      <c r="Q57" s="183" t="n">
        <v>0</v>
      </c>
      <c r="R57" s="183" t="n">
        <v>0</v>
      </c>
      <c r="S57" s="183" t="n">
        <v>0</v>
      </c>
      <c r="T57" s="183" t="n">
        <v>0</v>
      </c>
      <c r="U57" s="183" t="n">
        <v>0</v>
      </c>
      <c r="V57" s="183" t="n">
        <v>0</v>
      </c>
      <c r="W57" s="183" t="n">
        <v>0</v>
      </c>
      <c r="X57" s="183" t="n">
        <v>0</v>
      </c>
      <c r="Y57" s="183" t="n">
        <v>0</v>
      </c>
      <c r="Z57" s="55" t="n">
        <v>27</v>
      </c>
      <c r="AA57" s="55" t="n">
        <v>2</v>
      </c>
      <c r="AB57" s="183" t="n">
        <v>0</v>
      </c>
      <c r="AC57" s="183" t="n">
        <v>0</v>
      </c>
      <c r="AD57" s="183" t="n">
        <v>0</v>
      </c>
      <c r="AE57" s="183" t="n">
        <v>0</v>
      </c>
      <c r="AF57" s="183" t="n">
        <v>0</v>
      </c>
      <c r="AG57" s="183" t="n">
        <v>0</v>
      </c>
      <c r="AH57" s="183" t="n">
        <v>0</v>
      </c>
      <c r="AI57" s="55" t="n">
        <v>4</v>
      </c>
      <c r="AJ57" s="183" t="n">
        <v>0</v>
      </c>
      <c r="AK57" s="55" t="n">
        <v>251</v>
      </c>
      <c r="AL57" s="55" t="n">
        <v>12</v>
      </c>
      <c r="AM57" s="55" t="n">
        <v>59</v>
      </c>
      <c r="AN57" s="55" t="n">
        <v>54</v>
      </c>
      <c r="AO57" s="183" t="n">
        <v>0</v>
      </c>
      <c r="AP57" s="55" t="n">
        <v>699</v>
      </c>
      <c r="AQ57" s="183" t="n">
        <v>0</v>
      </c>
      <c r="AR57" s="183" t="n">
        <v>0</v>
      </c>
      <c r="AS57" s="183" t="n">
        <v>0</v>
      </c>
      <c r="AT57" s="183" t="n">
        <v>0</v>
      </c>
      <c r="AU57" s="183" t="n">
        <v>0</v>
      </c>
      <c r="AV57" s="183" t="n">
        <v>0</v>
      </c>
      <c r="AW57" s="183" t="n">
        <v>0</v>
      </c>
      <c r="AX57" s="183" t="n">
        <v>0</v>
      </c>
      <c r="AY57" s="183" t="n">
        <v>0</v>
      </c>
      <c r="AZ57" s="55" t="n">
        <v>389</v>
      </c>
      <c r="BA57" s="55" t="n">
        <v>19072</v>
      </c>
      <c r="BB57" s="55" t="n">
        <v>19</v>
      </c>
      <c r="BC57" s="55" t="n">
        <v>20</v>
      </c>
      <c r="BD57" s="55" t="n">
        <v>43098</v>
      </c>
      <c r="BE57" s="55" t="n">
        <v>89</v>
      </c>
      <c r="BF57" s="55" t="n">
        <v>144</v>
      </c>
      <c r="BG57" s="55" t="n">
        <v>1256</v>
      </c>
      <c r="BH57" s="55" t="n">
        <v>128</v>
      </c>
      <c r="BI57" s="55" t="n">
        <v>1</v>
      </c>
      <c r="BJ57" s="55" t="n">
        <v>69</v>
      </c>
      <c r="BK57" s="183" t="n">
        <v>0</v>
      </c>
    </row>
    <row r="58">
      <c r="A58" s="28" t="inlineStr">
        <is>
          <t>84</t>
        </is>
      </c>
      <c r="B58" s="14" t="inlineStr">
        <is>
          <t>Servicios de telecomunicaciones, transmisión y suministro de información</t>
        </is>
      </c>
      <c r="C58" s="183" t="n">
        <v>0</v>
      </c>
      <c r="D58" s="183" t="n">
        <v>0</v>
      </c>
      <c r="E58" s="183" t="n">
        <v>0</v>
      </c>
      <c r="F58" s="183" t="n">
        <v>0</v>
      </c>
      <c r="G58" s="183" t="n">
        <v>0</v>
      </c>
      <c r="H58" s="183" t="n">
        <v>0</v>
      </c>
      <c r="I58" s="183" t="n">
        <v>0</v>
      </c>
      <c r="J58" s="183" t="n">
        <v>0</v>
      </c>
      <c r="K58" s="183" t="n">
        <v>0</v>
      </c>
      <c r="L58" s="183" t="n">
        <v>0</v>
      </c>
      <c r="M58" s="183" t="n">
        <v>0</v>
      </c>
      <c r="N58" s="183" t="n">
        <v>0</v>
      </c>
      <c r="O58" s="183" t="n">
        <v>0</v>
      </c>
      <c r="P58" s="183" t="n">
        <v>0</v>
      </c>
      <c r="Q58" s="183" t="n">
        <v>0</v>
      </c>
      <c r="R58" s="183" t="n">
        <v>0</v>
      </c>
      <c r="S58" s="183" t="n">
        <v>0</v>
      </c>
      <c r="T58" s="183" t="n">
        <v>0</v>
      </c>
      <c r="U58" s="183" t="n">
        <v>0</v>
      </c>
      <c r="V58" s="183" t="n">
        <v>0</v>
      </c>
      <c r="W58" s="183" t="n">
        <v>0</v>
      </c>
      <c r="X58" s="183" t="n">
        <v>0</v>
      </c>
      <c r="Y58" s="183" t="n">
        <v>0</v>
      </c>
      <c r="Z58" s="183" t="n">
        <v>0</v>
      </c>
      <c r="AA58" s="183" t="n">
        <v>0</v>
      </c>
      <c r="AB58" s="183" t="n">
        <v>0</v>
      </c>
      <c r="AC58" s="183" t="n">
        <v>0</v>
      </c>
      <c r="AD58" s="183" t="n">
        <v>0</v>
      </c>
      <c r="AE58" s="183" t="n">
        <v>0</v>
      </c>
      <c r="AF58" s="183" t="n">
        <v>0</v>
      </c>
      <c r="AG58" s="183" t="n">
        <v>0</v>
      </c>
      <c r="AH58" s="183" t="n">
        <v>0</v>
      </c>
      <c r="AI58" s="183" t="n">
        <v>0</v>
      </c>
      <c r="AJ58" s="183" t="n">
        <v>0</v>
      </c>
      <c r="AK58" s="183" t="n">
        <v>0</v>
      </c>
      <c r="AL58" s="183" t="n">
        <v>0</v>
      </c>
      <c r="AM58" s="183" t="n">
        <v>0</v>
      </c>
      <c r="AN58" s="183" t="n">
        <v>0</v>
      </c>
      <c r="AO58" s="183" t="n">
        <v>0</v>
      </c>
      <c r="AP58" s="183" t="n">
        <v>0</v>
      </c>
      <c r="AQ58" s="183" t="n">
        <v>0</v>
      </c>
      <c r="AR58" s="183" t="n">
        <v>0</v>
      </c>
      <c r="AS58" s="183" t="n">
        <v>0</v>
      </c>
      <c r="AT58" s="183" t="n">
        <v>0</v>
      </c>
      <c r="AU58" s="183" t="n">
        <v>0</v>
      </c>
      <c r="AV58" s="183" t="n">
        <v>0</v>
      </c>
      <c r="AW58" s="183" t="n">
        <v>0</v>
      </c>
      <c r="AX58" s="183" t="n">
        <v>0</v>
      </c>
      <c r="AY58" s="183" t="n">
        <v>0</v>
      </c>
      <c r="AZ58" s="183" t="n">
        <v>0</v>
      </c>
      <c r="BA58" s="55" t="n">
        <v>42160</v>
      </c>
      <c r="BB58" s="183" t="n">
        <v>0</v>
      </c>
      <c r="BC58" s="183" t="n">
        <v>0</v>
      </c>
      <c r="BD58" s="55" t="n">
        <v>482</v>
      </c>
      <c r="BE58" s="55" t="n">
        <v>16</v>
      </c>
      <c r="BF58" s="183" t="n">
        <v>0</v>
      </c>
      <c r="BG58" s="183" t="n">
        <v>0</v>
      </c>
      <c r="BH58" s="55" t="n">
        <v>5</v>
      </c>
      <c r="BI58" s="183" t="n">
        <v>0</v>
      </c>
      <c r="BJ58" s="55" t="n">
        <v>624</v>
      </c>
      <c r="BK58" s="183" t="n">
        <v>0</v>
      </c>
    </row>
    <row r="59">
      <c r="A59" s="28" t="inlineStr">
        <is>
          <t>85</t>
        </is>
      </c>
      <c r="B59" s="14" t="inlineStr">
        <is>
          <t>Servicios de soporte</t>
        </is>
      </c>
      <c r="C59" s="183" t="n">
        <v>0</v>
      </c>
      <c r="D59" s="183" t="n">
        <v>0</v>
      </c>
      <c r="E59" s="183" t="n">
        <v>0</v>
      </c>
      <c r="F59" s="183" t="n">
        <v>0</v>
      </c>
      <c r="G59" s="183" t="n">
        <v>0</v>
      </c>
      <c r="H59" s="183" t="n">
        <v>0</v>
      </c>
      <c r="I59" s="183" t="n">
        <v>0</v>
      </c>
      <c r="J59" s="183" t="n">
        <v>0</v>
      </c>
      <c r="K59" s="183" t="n">
        <v>0</v>
      </c>
      <c r="L59" s="183" t="n">
        <v>0</v>
      </c>
      <c r="M59" s="183" t="n">
        <v>0</v>
      </c>
      <c r="N59" s="183" t="n">
        <v>0</v>
      </c>
      <c r="O59" s="183" t="n">
        <v>0</v>
      </c>
      <c r="P59" s="183" t="n">
        <v>0</v>
      </c>
      <c r="Q59" s="183" t="n">
        <v>0</v>
      </c>
      <c r="R59" s="183" t="n">
        <v>0</v>
      </c>
      <c r="S59" s="183" t="n">
        <v>0</v>
      </c>
      <c r="T59" s="183" t="n">
        <v>0</v>
      </c>
      <c r="U59" s="183" t="n">
        <v>0</v>
      </c>
      <c r="V59" s="183" t="n">
        <v>0</v>
      </c>
      <c r="W59" s="183" t="n">
        <v>0</v>
      </c>
      <c r="X59" s="183" t="n">
        <v>0</v>
      </c>
      <c r="Y59" s="183" t="n">
        <v>0</v>
      </c>
      <c r="Z59" s="183" t="n">
        <v>0</v>
      </c>
      <c r="AA59" s="183" t="n">
        <v>0</v>
      </c>
      <c r="AB59" s="183" t="n">
        <v>0</v>
      </c>
      <c r="AC59" s="183" t="n">
        <v>0</v>
      </c>
      <c r="AD59" s="183" t="n">
        <v>0</v>
      </c>
      <c r="AE59" s="183" t="n">
        <v>0</v>
      </c>
      <c r="AF59" s="183" t="n">
        <v>0</v>
      </c>
      <c r="AG59" s="183" t="n">
        <v>0</v>
      </c>
      <c r="AH59" s="183" t="n">
        <v>0</v>
      </c>
      <c r="AI59" s="183" t="n">
        <v>0</v>
      </c>
      <c r="AJ59" s="55" t="n">
        <v>1</v>
      </c>
      <c r="AK59" s="183" t="n">
        <v>0</v>
      </c>
      <c r="AL59" s="183" t="n">
        <v>0</v>
      </c>
      <c r="AM59" s="183" t="n">
        <v>0</v>
      </c>
      <c r="AN59" s="183" t="n">
        <v>0</v>
      </c>
      <c r="AO59" s="183" t="n">
        <v>0</v>
      </c>
      <c r="AP59" s="183" t="n">
        <v>0</v>
      </c>
      <c r="AQ59" s="183" t="n">
        <v>0</v>
      </c>
      <c r="AR59" s="183" t="n">
        <v>0</v>
      </c>
      <c r="AS59" s="183" t="n">
        <v>0</v>
      </c>
      <c r="AT59" s="183" t="n">
        <v>0</v>
      </c>
      <c r="AU59" s="183" t="n">
        <v>0</v>
      </c>
      <c r="AV59" s="183" t="n">
        <v>0</v>
      </c>
      <c r="AW59" s="183" t="n">
        <v>0</v>
      </c>
      <c r="AX59" s="183" t="n">
        <v>0</v>
      </c>
      <c r="AY59" s="183" t="n">
        <v>0</v>
      </c>
      <c r="AZ59" s="55" t="n">
        <v>199</v>
      </c>
      <c r="BA59" s="55" t="n">
        <v>1517</v>
      </c>
      <c r="BB59" s="183" t="n">
        <v>0</v>
      </c>
      <c r="BC59" s="183" t="n">
        <v>0</v>
      </c>
      <c r="BD59" s="55" t="n">
        <v>1034</v>
      </c>
      <c r="BE59" s="55" t="n">
        <v>59712</v>
      </c>
      <c r="BF59" s="55" t="n">
        <v>114</v>
      </c>
      <c r="BG59" s="183" t="n">
        <v>0</v>
      </c>
      <c r="BH59" s="55" t="n">
        <v>52</v>
      </c>
      <c r="BI59" s="183" t="n">
        <v>0</v>
      </c>
      <c r="BJ59" s="55" t="n">
        <v>13</v>
      </c>
      <c r="BK59" s="183" t="n">
        <v>0</v>
      </c>
    </row>
    <row r="60">
      <c r="A60" s="28" t="inlineStr">
        <is>
          <t>86</t>
        </is>
      </c>
      <c r="B60" s="14" t="inlineStr">
        <is>
          <t>Servicios de apoyo a la agricultura, la caza, la silvicultura, la pesca, la minería y los servicios públicos</t>
        </is>
      </c>
      <c r="C60" s="55" t="n">
        <v>6928</v>
      </c>
      <c r="D60" s="55" t="n">
        <v>43</v>
      </c>
      <c r="E60" s="183" t="n">
        <v>0</v>
      </c>
      <c r="F60" s="55" t="n">
        <v>347</v>
      </c>
      <c r="G60" s="55" t="n">
        <v>450</v>
      </c>
      <c r="H60" s="55" t="n">
        <v>123</v>
      </c>
      <c r="I60" s="55" t="n">
        <v>23510</v>
      </c>
      <c r="J60" s="55" t="n">
        <v>24</v>
      </c>
      <c r="K60" s="55" t="n">
        <v>16</v>
      </c>
      <c r="L60" s="55" t="n">
        <v>843</v>
      </c>
      <c r="M60" s="183" t="n">
        <v>0</v>
      </c>
      <c r="N60" s="183" t="n">
        <v>0</v>
      </c>
      <c r="O60" s="183" t="n">
        <v>0</v>
      </c>
      <c r="P60" s="183" t="n">
        <v>0</v>
      </c>
      <c r="Q60" s="183" t="n">
        <v>0</v>
      </c>
      <c r="R60" s="55" t="n">
        <v>5</v>
      </c>
      <c r="S60" s="183" t="n">
        <v>0</v>
      </c>
      <c r="T60" s="183" t="n">
        <v>0</v>
      </c>
      <c r="U60" s="183" t="n">
        <v>0</v>
      </c>
      <c r="V60" s="183" t="n">
        <v>0</v>
      </c>
      <c r="W60" s="183" t="n">
        <v>0</v>
      </c>
      <c r="X60" s="183" t="n">
        <v>0</v>
      </c>
      <c r="Y60" s="183" t="n">
        <v>0</v>
      </c>
      <c r="Z60" s="183" t="n">
        <v>0</v>
      </c>
      <c r="AA60" s="55" t="n">
        <v>11</v>
      </c>
      <c r="AB60" s="183" t="n">
        <v>0</v>
      </c>
      <c r="AC60" s="183" t="n">
        <v>0</v>
      </c>
      <c r="AD60" s="183" t="n">
        <v>0</v>
      </c>
      <c r="AE60" s="183" t="n">
        <v>0</v>
      </c>
      <c r="AF60" s="183" t="n">
        <v>0</v>
      </c>
      <c r="AG60" s="183" t="n">
        <v>0</v>
      </c>
      <c r="AH60" s="183" t="n">
        <v>0</v>
      </c>
      <c r="AI60" s="183" t="n">
        <v>0</v>
      </c>
      <c r="AJ60" s="183" t="n">
        <v>0</v>
      </c>
      <c r="AK60" s="55" t="n">
        <v>52052</v>
      </c>
      <c r="AL60" s="183" t="n">
        <v>0</v>
      </c>
      <c r="AM60" s="183" t="n">
        <v>0</v>
      </c>
      <c r="AN60" s="183" t="n">
        <v>0</v>
      </c>
      <c r="AO60" s="183" t="n">
        <v>0</v>
      </c>
      <c r="AP60" s="183" t="n">
        <v>0</v>
      </c>
      <c r="AQ60" s="183" t="n">
        <v>0</v>
      </c>
      <c r="AR60" s="183" t="n">
        <v>0</v>
      </c>
      <c r="AS60" s="183" t="n">
        <v>0</v>
      </c>
      <c r="AT60" s="183" t="n">
        <v>0</v>
      </c>
      <c r="AU60" s="183" t="n">
        <v>0</v>
      </c>
      <c r="AV60" s="183" t="n">
        <v>0</v>
      </c>
      <c r="AW60" s="183" t="n">
        <v>0</v>
      </c>
      <c r="AX60" s="183" t="n">
        <v>0</v>
      </c>
      <c r="AY60" s="183" t="n">
        <v>0</v>
      </c>
      <c r="AZ60" s="183" t="n">
        <v>0</v>
      </c>
      <c r="BA60" s="183" t="n">
        <v>0</v>
      </c>
      <c r="BB60" s="183" t="n">
        <v>0</v>
      </c>
      <c r="BC60" s="183" t="n">
        <v>0</v>
      </c>
      <c r="BD60" s="55" t="n">
        <v>1061</v>
      </c>
      <c r="BE60" s="183" t="n">
        <v>0</v>
      </c>
      <c r="BF60" s="55" t="n">
        <v>42</v>
      </c>
      <c r="BG60" s="183" t="n">
        <v>0</v>
      </c>
      <c r="BH60" s="183" t="n">
        <v>0</v>
      </c>
      <c r="BI60" s="183" t="n">
        <v>0</v>
      </c>
      <c r="BJ60" s="183" t="n">
        <v>0</v>
      </c>
      <c r="BK60" s="183" t="n">
        <v>0</v>
      </c>
    </row>
    <row r="61">
      <c r="A61" s="28" t="inlineStr">
        <is>
          <t>87</t>
        </is>
      </c>
      <c r="B61" s="14" t="inlineStr">
        <is>
          <t>Servicios de mantenimiento, reparación e instalación (excepto servicios de construcción)</t>
        </is>
      </c>
      <c r="C61" s="183" t="n">
        <v>0</v>
      </c>
      <c r="D61" s="183" t="n">
        <v>0</v>
      </c>
      <c r="E61" s="183" t="n">
        <v>0</v>
      </c>
      <c r="F61" s="183" t="n">
        <v>0</v>
      </c>
      <c r="G61" s="183" t="n">
        <v>0</v>
      </c>
      <c r="H61" s="183" t="n">
        <v>0</v>
      </c>
      <c r="I61" s="55" t="n">
        <v>7</v>
      </c>
      <c r="J61" s="183" t="n">
        <v>0</v>
      </c>
      <c r="K61" s="183" t="n">
        <v>0</v>
      </c>
      <c r="L61" s="183" t="n">
        <v>0</v>
      </c>
      <c r="M61" s="183" t="n">
        <v>0</v>
      </c>
      <c r="N61" s="183" t="n">
        <v>0</v>
      </c>
      <c r="O61" s="183" t="n">
        <v>0</v>
      </c>
      <c r="P61" s="183" t="n">
        <v>0</v>
      </c>
      <c r="Q61" s="183" t="n">
        <v>0</v>
      </c>
      <c r="R61" s="183" t="n">
        <v>0</v>
      </c>
      <c r="S61" s="183" t="n">
        <v>0</v>
      </c>
      <c r="T61" s="183" t="n">
        <v>0</v>
      </c>
      <c r="U61" s="183" t="n">
        <v>0</v>
      </c>
      <c r="V61" s="55" t="n">
        <v>1714</v>
      </c>
      <c r="W61" s="55" t="n">
        <v>65</v>
      </c>
      <c r="X61" s="183" t="n">
        <v>0</v>
      </c>
      <c r="Y61" s="55" t="n">
        <v>1</v>
      </c>
      <c r="Z61" s="183" t="n">
        <v>0</v>
      </c>
      <c r="AA61" s="183" t="n">
        <v>0</v>
      </c>
      <c r="AB61" s="183" t="n">
        <v>0</v>
      </c>
      <c r="AC61" s="183" t="n">
        <v>0</v>
      </c>
      <c r="AD61" s="183" t="n">
        <v>0</v>
      </c>
      <c r="AE61" s="55" t="n">
        <v>519</v>
      </c>
      <c r="AF61" s="55" t="n">
        <v>237</v>
      </c>
      <c r="AG61" s="55" t="n">
        <v>10845</v>
      </c>
      <c r="AH61" s="55" t="n">
        <v>6</v>
      </c>
      <c r="AI61" s="55" t="n">
        <v>23</v>
      </c>
      <c r="AJ61" s="55" t="n">
        <v>53</v>
      </c>
      <c r="AK61" s="183" t="n">
        <v>0</v>
      </c>
      <c r="AL61" s="183" t="n">
        <v>0</v>
      </c>
      <c r="AM61" s="183" t="n">
        <v>0</v>
      </c>
      <c r="AN61" s="183" t="n">
        <v>0</v>
      </c>
      <c r="AO61" s="183" t="n">
        <v>0</v>
      </c>
      <c r="AP61" s="183" t="n">
        <v>0</v>
      </c>
      <c r="AQ61" s="183" t="n">
        <v>0</v>
      </c>
      <c r="AR61" s="183" t="n">
        <v>0</v>
      </c>
      <c r="AS61" s="55" t="n">
        <v>5932</v>
      </c>
      <c r="AT61" s="55" t="n">
        <v>18929</v>
      </c>
      <c r="AU61" s="55" t="n">
        <v>2</v>
      </c>
      <c r="AV61" s="183" t="n">
        <v>0</v>
      </c>
      <c r="AW61" s="183" t="n">
        <v>0</v>
      </c>
      <c r="AX61" s="183" t="n">
        <v>0</v>
      </c>
      <c r="AY61" s="183" t="n">
        <v>0</v>
      </c>
      <c r="AZ61" s="183" t="n">
        <v>0</v>
      </c>
      <c r="BA61" s="55" t="n">
        <v>1458</v>
      </c>
      <c r="BB61" s="183" t="n">
        <v>0</v>
      </c>
      <c r="BC61" s="183" t="n">
        <v>0</v>
      </c>
      <c r="BD61" s="55" t="n">
        <v>71</v>
      </c>
      <c r="BE61" s="55" t="n">
        <v>2</v>
      </c>
      <c r="BF61" s="183" t="n">
        <v>0</v>
      </c>
      <c r="BG61" s="183" t="n">
        <v>0</v>
      </c>
      <c r="BH61" s="183" t="n">
        <v>0</v>
      </c>
      <c r="BI61" s="183" t="n">
        <v>0</v>
      </c>
      <c r="BJ61" s="55" t="n">
        <v>791</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55" t="n">
        <v>212</v>
      </c>
      <c r="I62" s="55" t="n">
        <v>10</v>
      </c>
      <c r="J62" s="183" t="n">
        <v>0</v>
      </c>
      <c r="K62" s="55" t="n">
        <v>3</v>
      </c>
      <c r="L62" s="183" t="n">
        <v>0</v>
      </c>
      <c r="M62" s="55" t="n">
        <v>1442</v>
      </c>
      <c r="N62" s="55" t="n">
        <v>225</v>
      </c>
      <c r="O62" s="55" t="n">
        <v>311</v>
      </c>
      <c r="P62" s="55" t="n">
        <v>272</v>
      </c>
      <c r="Q62" s="55" t="n">
        <v>116</v>
      </c>
      <c r="R62" s="183" t="n">
        <v>0</v>
      </c>
      <c r="S62" s="183" t="n">
        <v>0</v>
      </c>
      <c r="T62" s="55" t="n">
        <v>234</v>
      </c>
      <c r="U62" s="55" t="n">
        <v>128</v>
      </c>
      <c r="V62" s="55" t="n">
        <v>944</v>
      </c>
      <c r="W62" s="55" t="n">
        <v>311</v>
      </c>
      <c r="X62" s="55" t="n">
        <v>225</v>
      </c>
      <c r="Y62" s="55" t="n">
        <v>336</v>
      </c>
      <c r="Z62" s="55" t="n">
        <v>57</v>
      </c>
      <c r="AA62" s="55" t="n">
        <v>12</v>
      </c>
      <c r="AB62" s="55" t="n">
        <v>702</v>
      </c>
      <c r="AC62" s="55" t="n">
        <v>503</v>
      </c>
      <c r="AD62" s="55" t="n">
        <v>54</v>
      </c>
      <c r="AE62" s="55" t="n">
        <v>499</v>
      </c>
      <c r="AF62" s="55" t="n">
        <v>106</v>
      </c>
      <c r="AG62" s="55" t="n">
        <v>429</v>
      </c>
      <c r="AH62" s="55" t="n">
        <v>237</v>
      </c>
      <c r="AI62" s="55" t="n">
        <v>8</v>
      </c>
      <c r="AJ62" s="55" t="n">
        <v>29</v>
      </c>
      <c r="AK62" s="183" t="n">
        <v>0</v>
      </c>
      <c r="AL62" s="183" t="n">
        <v>0</v>
      </c>
      <c r="AM62" s="183" t="n">
        <v>0</v>
      </c>
      <c r="AN62" s="183" t="n">
        <v>0</v>
      </c>
      <c r="AO62" s="183" t="n">
        <v>0</v>
      </c>
      <c r="AP62" s="183" t="n">
        <v>0</v>
      </c>
      <c r="AQ62" s="183" t="n">
        <v>0</v>
      </c>
      <c r="AR62" s="183" t="n">
        <v>0</v>
      </c>
      <c r="AS62" s="183" t="n">
        <v>0</v>
      </c>
      <c r="AT62" s="183" t="n">
        <v>0</v>
      </c>
      <c r="AU62" s="183" t="n">
        <v>0</v>
      </c>
      <c r="AV62" s="183" t="n">
        <v>0</v>
      </c>
      <c r="AW62" s="183" t="n">
        <v>0</v>
      </c>
      <c r="AX62" s="183" t="n">
        <v>0</v>
      </c>
      <c r="AY62" s="183" t="n">
        <v>0</v>
      </c>
      <c r="AZ62" s="183" t="n">
        <v>0</v>
      </c>
      <c r="BA62" s="55" t="n">
        <v>2</v>
      </c>
      <c r="BB62" s="183" t="n">
        <v>0</v>
      </c>
      <c r="BC62" s="183" t="n">
        <v>0</v>
      </c>
      <c r="BD62" s="183" t="n">
        <v>0</v>
      </c>
      <c r="BE62" s="183" t="n">
        <v>0</v>
      </c>
      <c r="BF62" s="55" t="n">
        <v>2</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183" t="n">
        <v>0</v>
      </c>
      <c r="I63" s="183" t="n">
        <v>0</v>
      </c>
      <c r="J63" s="183" t="n">
        <v>0</v>
      </c>
      <c r="K63" s="183" t="n">
        <v>0</v>
      </c>
      <c r="L63" s="183" t="n">
        <v>0</v>
      </c>
      <c r="M63" s="183" t="n">
        <v>0</v>
      </c>
      <c r="N63" s="183" t="n">
        <v>0</v>
      </c>
      <c r="O63" s="183" t="n">
        <v>0</v>
      </c>
      <c r="P63" s="183" t="n">
        <v>0</v>
      </c>
      <c r="Q63" s="183" t="n">
        <v>0</v>
      </c>
      <c r="R63" s="183" t="n">
        <v>0</v>
      </c>
      <c r="S63" s="183" t="n">
        <v>0</v>
      </c>
      <c r="T63" s="183" t="n">
        <v>0</v>
      </c>
      <c r="U63" s="183" t="n">
        <v>0</v>
      </c>
      <c r="V63" s="55" t="n">
        <v>49</v>
      </c>
      <c r="W63" s="183" t="n">
        <v>0</v>
      </c>
      <c r="X63" s="183" t="n">
        <v>0</v>
      </c>
      <c r="Y63" s="55" t="n">
        <v>12</v>
      </c>
      <c r="Z63" s="55" t="n">
        <v>619</v>
      </c>
      <c r="AA63" s="183" t="n">
        <v>0</v>
      </c>
      <c r="AB63" s="183" t="n">
        <v>0</v>
      </c>
      <c r="AC63" s="55" t="n">
        <v>15</v>
      </c>
      <c r="AD63" s="183" t="n">
        <v>0</v>
      </c>
      <c r="AE63" s="55" t="n">
        <v>19</v>
      </c>
      <c r="AF63" s="183" t="n">
        <v>0</v>
      </c>
      <c r="AG63" s="55" t="n">
        <v>1</v>
      </c>
      <c r="AH63" s="183" t="n">
        <v>0</v>
      </c>
      <c r="AI63" s="183" t="n">
        <v>0</v>
      </c>
      <c r="AJ63" s="55" t="n">
        <v>1</v>
      </c>
      <c r="AK63" s="183" t="n">
        <v>0</v>
      </c>
      <c r="AL63" s="183" t="n">
        <v>0</v>
      </c>
      <c r="AM63" s="183" t="n">
        <v>0</v>
      </c>
      <c r="AN63" s="183" t="n">
        <v>0</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601</v>
      </c>
      <c r="BB63" s="55" t="n">
        <v>1</v>
      </c>
      <c r="BC63" s="183" t="n">
        <v>0</v>
      </c>
      <c r="BD63" s="183" t="n">
        <v>0</v>
      </c>
      <c r="BE63" s="183" t="n">
        <v>0</v>
      </c>
      <c r="BF63" s="55" t="n">
        <v>64</v>
      </c>
      <c r="BG63" s="183" t="n">
        <v>0</v>
      </c>
      <c r="BH63" s="55" t="n">
        <v>3</v>
      </c>
      <c r="BI63" s="183" t="n">
        <v>0</v>
      </c>
      <c r="BJ63" s="55" t="n">
        <v>1</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55" t="n">
        <v>134631</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183" t="n">
        <v>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183" t="n">
        <v>0</v>
      </c>
      <c r="AL65" s="183" t="n">
        <v>0</v>
      </c>
      <c r="AM65" s="183" t="n">
        <v>0</v>
      </c>
      <c r="AN65" s="183" t="n">
        <v>0</v>
      </c>
      <c r="AO65" s="183" t="n">
        <v>0</v>
      </c>
      <c r="AP65" s="183" t="n">
        <v>0</v>
      </c>
      <c r="AQ65" s="183" t="n">
        <v>0</v>
      </c>
      <c r="AR65" s="183" t="n">
        <v>0</v>
      </c>
      <c r="AS65" s="183" t="n">
        <v>0</v>
      </c>
      <c r="AT65" s="183" t="n">
        <v>0</v>
      </c>
      <c r="AU65" s="183" t="n">
        <v>0</v>
      </c>
      <c r="AV65" s="183" t="n">
        <v>0</v>
      </c>
      <c r="AW65" s="183" t="n">
        <v>0</v>
      </c>
      <c r="AX65" s="183" t="n">
        <v>0</v>
      </c>
      <c r="AY65" s="183" t="n">
        <v>0</v>
      </c>
      <c r="AZ65" s="183" t="n">
        <v>0</v>
      </c>
      <c r="BA65" s="183" t="n">
        <v>0</v>
      </c>
      <c r="BB65" s="55" t="n">
        <v>15</v>
      </c>
      <c r="BC65" s="183" t="n">
        <v>0</v>
      </c>
      <c r="BD65" s="183" t="n">
        <v>0</v>
      </c>
      <c r="BE65" s="183" t="n">
        <v>0</v>
      </c>
      <c r="BF65" s="183" t="n">
        <v>0</v>
      </c>
      <c r="BG65" s="55" t="n">
        <v>37037</v>
      </c>
      <c r="BH65" s="55" t="n">
        <v>46450</v>
      </c>
      <c r="BI65" s="183" t="n">
        <v>0</v>
      </c>
      <c r="BJ65" s="183" t="n">
        <v>0</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55" t="n">
        <v>1</v>
      </c>
      <c r="BC66" s="183" t="n">
        <v>0</v>
      </c>
      <c r="BD66" s="183" t="n">
        <v>0</v>
      </c>
      <c r="BE66" s="183" t="n">
        <v>0</v>
      </c>
      <c r="BF66" s="55" t="n">
        <v>23</v>
      </c>
      <c r="BG66" s="183" t="n">
        <v>0</v>
      </c>
      <c r="BH66" s="55" t="n">
        <v>217</v>
      </c>
      <c r="BI66" s="55" t="n">
        <v>112834</v>
      </c>
      <c r="BJ66" s="183" t="n">
        <v>0</v>
      </c>
      <c r="BK66" s="183" t="n">
        <v>0</v>
      </c>
    </row>
    <row r="67">
      <c r="A67" s="28" t="inlineStr">
        <is>
          <t>94</t>
        </is>
      </c>
      <c r="B67" s="14" t="inlineStr">
        <is>
          <t>Servicios de alcantarillado, recolección, tratamiento y disposición de desechos y otros servicios de saneamiento ambiental</t>
        </is>
      </c>
      <c r="C67" s="183" t="n">
        <v>0</v>
      </c>
      <c r="D67" s="183" t="n">
        <v>0</v>
      </c>
      <c r="E67" s="183" t="n">
        <v>0</v>
      </c>
      <c r="F67" s="183" t="n">
        <v>0</v>
      </c>
      <c r="G67" s="183" t="n">
        <v>0</v>
      </c>
      <c r="H67" s="183" t="n">
        <v>0</v>
      </c>
      <c r="I67" s="183" t="n">
        <v>0</v>
      </c>
      <c r="J67" s="183" t="n">
        <v>0</v>
      </c>
      <c r="K67" s="183" t="n">
        <v>0</v>
      </c>
      <c r="L67" s="183" t="n">
        <v>0</v>
      </c>
      <c r="M67" s="183" t="n">
        <v>0</v>
      </c>
      <c r="N67" s="183" t="n">
        <v>0</v>
      </c>
      <c r="O67" s="183" t="n">
        <v>0</v>
      </c>
      <c r="P67" s="183" t="n">
        <v>0</v>
      </c>
      <c r="Q67" s="183" t="n">
        <v>0</v>
      </c>
      <c r="R67" s="183" t="n">
        <v>0</v>
      </c>
      <c r="S67" s="183" t="n">
        <v>0</v>
      </c>
      <c r="T67" s="183" t="n">
        <v>0</v>
      </c>
      <c r="U67" s="183" t="n">
        <v>0</v>
      </c>
      <c r="V67" s="183" t="n">
        <v>0</v>
      </c>
      <c r="W67" s="183" t="n">
        <v>0</v>
      </c>
      <c r="X67" s="183" t="n">
        <v>0</v>
      </c>
      <c r="Y67" s="183" t="n">
        <v>0</v>
      </c>
      <c r="Z67" s="183" t="n">
        <v>0</v>
      </c>
      <c r="AA67" s="183" t="n">
        <v>0</v>
      </c>
      <c r="AB67" s="183" t="n">
        <v>0</v>
      </c>
      <c r="AC67" s="183" t="n">
        <v>0</v>
      </c>
      <c r="AD67" s="183" t="n">
        <v>0</v>
      </c>
      <c r="AE67" s="183" t="n">
        <v>0</v>
      </c>
      <c r="AF67" s="183" t="n">
        <v>0</v>
      </c>
      <c r="AG67" s="183" t="n">
        <v>0</v>
      </c>
      <c r="AH67" s="183" t="n">
        <v>0</v>
      </c>
      <c r="AI67" s="183" t="n">
        <v>0</v>
      </c>
      <c r="AJ67" s="183" t="n">
        <v>0</v>
      </c>
      <c r="AK67" s="183" t="n">
        <v>0</v>
      </c>
      <c r="AL67" s="183" t="n">
        <v>0</v>
      </c>
      <c r="AM67" s="183" t="n">
        <v>0</v>
      </c>
      <c r="AN67" s="55" t="n">
        <v>14213</v>
      </c>
      <c r="AO67" s="183" t="n">
        <v>0</v>
      </c>
      <c r="AP67" s="183" t="n">
        <v>0</v>
      </c>
      <c r="AQ67" s="183" t="n">
        <v>0</v>
      </c>
      <c r="AR67" s="183" t="n">
        <v>0</v>
      </c>
      <c r="AS67" s="183" t="n">
        <v>0</v>
      </c>
      <c r="AT67" s="183" t="n">
        <v>0</v>
      </c>
      <c r="AU67" s="183" t="n">
        <v>0</v>
      </c>
      <c r="AV67" s="183" t="n">
        <v>0</v>
      </c>
      <c r="AW67" s="183" t="n">
        <v>0</v>
      </c>
      <c r="AX67" s="183" t="n">
        <v>0</v>
      </c>
      <c r="AY67" s="183" t="n">
        <v>0</v>
      </c>
      <c r="AZ67" s="183" t="n">
        <v>0</v>
      </c>
      <c r="BA67" s="183" t="n">
        <v>0</v>
      </c>
      <c r="BB67" s="183" t="n">
        <v>0</v>
      </c>
      <c r="BC67" s="183" t="n">
        <v>0</v>
      </c>
      <c r="BD67" s="183" t="n">
        <v>0</v>
      </c>
      <c r="BE67" s="183" t="n">
        <v>0</v>
      </c>
      <c r="BF67" s="55" t="n">
        <v>18</v>
      </c>
      <c r="BG67" s="183" t="n">
        <v>0</v>
      </c>
      <c r="BH67" s="183" t="n">
        <v>0</v>
      </c>
      <c r="BI67" s="183" t="n">
        <v>0</v>
      </c>
      <c r="BJ67" s="183" t="n">
        <v>0</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183" t="n">
        <v>0</v>
      </c>
      <c r="BB68" s="183" t="n">
        <v>0</v>
      </c>
      <c r="BC68" s="183" t="n">
        <v>0</v>
      </c>
      <c r="BD68" s="183" t="n">
        <v>0</v>
      </c>
      <c r="BE68" s="183" t="n">
        <v>0</v>
      </c>
      <c r="BF68" s="183" t="n">
        <v>0</v>
      </c>
      <c r="BG68" s="183" t="n">
        <v>0</v>
      </c>
      <c r="BH68" s="183" t="n">
        <v>0</v>
      </c>
      <c r="BI68" s="183" t="n">
        <v>0</v>
      </c>
      <c r="BJ68" s="55" t="n">
        <v>3298</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55" t="n">
        <v>1</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7432</v>
      </c>
      <c r="BA69" s="55" t="n">
        <v>1678</v>
      </c>
      <c r="BB69" s="55" t="n">
        <v>6</v>
      </c>
      <c r="BC69" s="183" t="n">
        <v>0</v>
      </c>
      <c r="BD69" s="183" t="n">
        <v>0</v>
      </c>
      <c r="BE69" s="183" t="n">
        <v>0</v>
      </c>
      <c r="BF69" s="55" t="n">
        <v>26</v>
      </c>
      <c r="BG69" s="183" t="n">
        <v>0</v>
      </c>
      <c r="BH69" s="183" t="n">
        <v>0</v>
      </c>
      <c r="BI69" s="183" t="n">
        <v>0</v>
      </c>
      <c r="BJ69" s="55" t="n">
        <v>46844</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183" t="n">
        <v>0</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55" t="n">
        <v>138</v>
      </c>
      <c r="BA70" s="55" t="n">
        <v>87</v>
      </c>
      <c r="BB70" s="55" t="n">
        <v>2</v>
      </c>
      <c r="BC70" s="183" t="n">
        <v>0</v>
      </c>
      <c r="BD70" s="183" t="n">
        <v>0</v>
      </c>
      <c r="BE70" s="183" t="n">
        <v>0</v>
      </c>
      <c r="BF70" s="183" t="n">
        <v>0</v>
      </c>
      <c r="BG70" s="183" t="n">
        <v>0</v>
      </c>
      <c r="BH70" s="183" t="n">
        <v>0</v>
      </c>
      <c r="BI70" s="183" t="n">
        <v>0</v>
      </c>
      <c r="BJ70" s="55" t="n">
        <v>12909</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55" t="n">
        <v>7978</v>
      </c>
    </row>
    <row r="72">
      <c r="B72" s="28" t="inlineStr">
        <is>
          <t>Total</t>
        </is>
      </c>
      <c r="C72" s="52" t="n">
        <v>110381</v>
      </c>
      <c r="D72" s="52" t="n">
        <v>20121</v>
      </c>
      <c r="E72" s="52" t="n">
        <v>56654</v>
      </c>
      <c r="F72" s="52" t="n">
        <v>4359</v>
      </c>
      <c r="G72" s="52" t="n">
        <v>7670</v>
      </c>
      <c r="H72" s="52" t="n">
        <v>51780</v>
      </c>
      <c r="I72" s="52" t="n">
        <v>114140</v>
      </c>
      <c r="J72" s="52" t="n">
        <v>12439</v>
      </c>
      <c r="K72" s="52" t="n">
        <v>4069</v>
      </c>
      <c r="L72" s="52" t="n">
        <v>855</v>
      </c>
      <c r="M72" s="52" t="n">
        <v>54979</v>
      </c>
      <c r="N72" s="52" t="n">
        <v>20279</v>
      </c>
      <c r="O72" s="52" t="n">
        <v>18838</v>
      </c>
      <c r="P72" s="52" t="n">
        <v>45269</v>
      </c>
      <c r="Q72" s="52" t="n">
        <v>19639</v>
      </c>
      <c r="R72" s="52" t="n">
        <v>10818</v>
      </c>
      <c r="S72" s="52" t="n">
        <v>4993</v>
      </c>
      <c r="T72" s="52" t="n">
        <v>10599</v>
      </c>
      <c r="U72" s="52" t="n">
        <v>20341</v>
      </c>
      <c r="V72" s="52" t="n">
        <v>33318</v>
      </c>
      <c r="W72" s="52" t="n">
        <v>4506</v>
      </c>
      <c r="X72" s="52" t="n">
        <v>4654</v>
      </c>
      <c r="Y72" s="52" t="n">
        <v>21962</v>
      </c>
      <c r="Z72" s="52" t="n">
        <v>6221</v>
      </c>
      <c r="AA72" s="52" t="n">
        <v>96721</v>
      </c>
      <c r="AB72" s="52" t="n">
        <v>68581</v>
      </c>
      <c r="AC72" s="52" t="n">
        <v>24215</v>
      </c>
      <c r="AD72" s="52" t="n">
        <v>32359</v>
      </c>
      <c r="AE72" s="52" t="n">
        <v>44191</v>
      </c>
      <c r="AF72" s="52" t="n">
        <v>11106</v>
      </c>
      <c r="AG72" s="52" t="n">
        <v>16252</v>
      </c>
      <c r="AH72" s="52" t="n">
        <v>16380</v>
      </c>
      <c r="AI72" s="52" t="n">
        <v>7578</v>
      </c>
      <c r="AJ72" s="52" t="n">
        <v>9178</v>
      </c>
      <c r="AK72" s="52" t="n">
        <v>76836</v>
      </c>
      <c r="AL72" s="52" t="n">
        <v>14605</v>
      </c>
      <c r="AM72" s="52" t="n">
        <v>7252</v>
      </c>
      <c r="AN72" s="52" t="n">
        <v>14329</v>
      </c>
      <c r="AO72" s="52" t="n">
        <v>4946</v>
      </c>
      <c r="AP72" s="52" t="n">
        <v>82762</v>
      </c>
      <c r="AQ72" s="52" t="n">
        <v>43963</v>
      </c>
      <c r="AR72" s="52" t="n">
        <v>45482</v>
      </c>
      <c r="AS72" s="52" t="n">
        <v>284166</v>
      </c>
      <c r="AT72" s="52" t="n">
        <v>18929</v>
      </c>
      <c r="AU72" s="52" t="n">
        <v>91970</v>
      </c>
      <c r="AV72" s="52" t="n">
        <v>1019</v>
      </c>
      <c r="AW72" s="52" t="n">
        <v>19171</v>
      </c>
      <c r="AX72" s="52" t="n">
        <v>24694</v>
      </c>
      <c r="AY72" s="52" t="n">
        <v>3861</v>
      </c>
      <c r="AZ72" s="52" t="n">
        <v>122813</v>
      </c>
      <c r="BA72" s="52" t="n">
        <v>69906</v>
      </c>
      <c r="BB72" s="52" t="n">
        <v>101535</v>
      </c>
      <c r="BC72" s="52" t="n">
        <v>119056</v>
      </c>
      <c r="BD72" s="52" t="n">
        <v>63255</v>
      </c>
      <c r="BE72" s="52" t="n">
        <v>67590</v>
      </c>
      <c r="BF72" s="52" t="n">
        <v>136666</v>
      </c>
      <c r="BG72" s="52" t="n">
        <v>40179</v>
      </c>
      <c r="BH72" s="52" t="n">
        <v>47444</v>
      </c>
      <c r="BI72" s="52" t="n">
        <v>113289</v>
      </c>
      <c r="BJ72" s="52" t="n">
        <v>65624</v>
      </c>
      <c r="BK72" s="52" t="n">
        <v>7978</v>
      </c>
    </row>
    <row r="74">
      <c r="A7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79" t="inlineStr">
        <is>
          <t>PASO 2</t>
        </is>
      </c>
      <c r="C1" s="180" t="inlineStr">
        <is>
          <t>FILAS: 66 productos, divisiones CPC      COLUMNAS: componentes del puente de valoración      VALORACIÓN: de básicos a comprador      ORIGEN: doméstico + importado</t>
        </is>
      </c>
    </row>
    <row r="2">
      <c r="B2" s="181" t="inlineStr">
        <is>
          <t>Puente de valoración — de precios básicos a precios de comprador</t>
        </is>
      </c>
      <c r="C2" s="182" t="inlineStr">
        <is>
          <t>OPB + impuestos + márgenes = OPC        UN Handbook Cap. 7        se calcula desde: el archivo del instituto</t>
        </is>
      </c>
    </row>
    <row r="3">
      <c r="B3" s="4" t="inlineStr">
        <is>
          <t>Colombia 2022 · COU original de DANE — Cuentas nacionales anuales base 2015, cuadro de oferta y utilización 2022, sin transformar · miles de millones de pesos corrientes</t>
        </is>
      </c>
    </row>
    <row r="4"/>
    <row r="5">
      <c r="A5" s="34" t="inlineStr">
        <is>
          <t>Código</t>
        </is>
      </c>
      <c r="B5" s="34" t="inlineStr">
        <is>
          <t>Producto</t>
        </is>
      </c>
      <c r="C5" s="184" t="inlineStr">
        <is>
          <t>Producción a precios básicos</t>
        </is>
      </c>
      <c r="D5" s="184" t="inlineStr">
        <is>
          <t>Importaciones</t>
        </is>
      </c>
      <c r="E5" s="184" t="inlineStr">
        <is>
          <t>Ajuste CIF/FOB</t>
        </is>
      </c>
      <c r="F5" s="184" t="inlineStr">
        <is>
          <t>Derechos de importación</t>
        </is>
      </c>
      <c r="G5" s="184" t="inlineStr">
        <is>
          <t>Impuestos netos sobre los productos</t>
        </is>
      </c>
      <c r="H5" s="184" t="inlineStr">
        <is>
          <t>Impuesto al valor agregado</t>
        </is>
      </c>
      <c r="I5" s="184" t="inlineStr">
        <is>
          <t>Márgenes de comercio</t>
        </is>
      </c>
      <c r="J5" s="184" t="inlineStr">
        <is>
          <t>Márgenes de transporte</t>
        </is>
      </c>
      <c r="K5" s="184" t="inlineStr">
        <is>
          <t>Oferta total a precios de comprador</t>
        </is>
      </c>
      <c r="L5" s="184" t="inlineStr">
        <is>
          <t>Diferencia (Σ componentes − oferta total)</t>
        </is>
      </c>
    </row>
    <row r="6">
      <c r="A6" s="28" t="inlineStr">
        <is>
          <t>01</t>
        </is>
      </c>
      <c r="B6" s="14" t="inlineStr">
        <is>
          <t>Productos de la agricultura y la horticultura</t>
        </is>
      </c>
      <c r="C6" s="55" t="n">
        <v>123167</v>
      </c>
      <c r="D6" s="55" t="n">
        <v>18333</v>
      </c>
      <c r="E6" s="183" t="n">
        <v>0</v>
      </c>
      <c r="F6" s="55" t="n">
        <v>52</v>
      </c>
      <c r="G6" s="55" t="n">
        <v>269</v>
      </c>
      <c r="H6" s="55" t="n">
        <v>785</v>
      </c>
      <c r="I6" s="55" t="n">
        <v>31680</v>
      </c>
      <c r="J6" s="55" t="n">
        <v>1524</v>
      </c>
      <c r="K6" s="52" t="n">
        <v>175810</v>
      </c>
      <c r="L6" s="185" t="n">
        <v>0</v>
      </c>
    </row>
    <row r="7">
      <c r="A7" s="28" t="inlineStr">
        <is>
          <t>02</t>
        </is>
      </c>
      <c r="B7" s="14" t="inlineStr">
        <is>
          <t>Animales vivos y productos animales (excepto la carne)</t>
        </is>
      </c>
      <c r="C7" s="55" t="n">
        <v>50427</v>
      </c>
      <c r="D7" s="55" t="n">
        <v>181</v>
      </c>
      <c r="E7" s="183" t="n">
        <v>0</v>
      </c>
      <c r="F7" s="183" t="n">
        <v>0</v>
      </c>
      <c r="G7" s="55" t="n">
        <v>58</v>
      </c>
      <c r="H7" s="55" t="n">
        <v>2</v>
      </c>
      <c r="I7" s="55" t="n">
        <v>5878</v>
      </c>
      <c r="J7" s="183" t="n">
        <v>0</v>
      </c>
      <c r="K7" s="52" t="n">
        <v>56546</v>
      </c>
      <c r="L7" s="185" t="n">
        <v>0</v>
      </c>
    </row>
    <row r="8">
      <c r="A8" s="28" t="inlineStr">
        <is>
          <t>03</t>
        </is>
      </c>
      <c r="B8" s="14" t="inlineStr">
        <is>
          <t>Productos de la silvicultura y de la explotación forestal</t>
        </is>
      </c>
      <c r="C8" s="55" t="n">
        <v>2051</v>
      </c>
      <c r="D8" s="55" t="n">
        <v>53</v>
      </c>
      <c r="E8" s="183" t="n">
        <v>0</v>
      </c>
      <c r="F8" s="55" t="n">
        <v>2</v>
      </c>
      <c r="G8" s="183" t="n">
        <v>0</v>
      </c>
      <c r="H8" s="183" t="n">
        <v>0</v>
      </c>
      <c r="I8" s="55" t="n">
        <v>1050</v>
      </c>
      <c r="J8" s="55" t="n">
        <v>7</v>
      </c>
      <c r="K8" s="52" t="n">
        <v>3163</v>
      </c>
      <c r="L8" s="185" t="n">
        <v>0</v>
      </c>
    </row>
    <row r="9">
      <c r="A9" s="28" t="inlineStr">
        <is>
          <t>04</t>
        </is>
      </c>
      <c r="B9" s="14" t="inlineStr">
        <is>
          <t>Pescado y otros productos de la pesca</t>
        </is>
      </c>
      <c r="C9" s="55" t="n">
        <v>7226</v>
      </c>
      <c r="D9" s="55" t="n">
        <v>40</v>
      </c>
      <c r="E9" s="183" t="n">
        <v>0</v>
      </c>
      <c r="F9" s="55" t="n">
        <v>3</v>
      </c>
      <c r="G9" s="183" t="n">
        <v>0</v>
      </c>
      <c r="H9" s="183" t="n">
        <v>0</v>
      </c>
      <c r="I9" s="55" t="n">
        <v>2726</v>
      </c>
      <c r="J9" s="183" t="n">
        <v>0</v>
      </c>
      <c r="K9" s="52" t="n">
        <v>9995</v>
      </c>
      <c r="L9" s="185" t="n">
        <v>0</v>
      </c>
    </row>
    <row r="10">
      <c r="A10" s="28" t="inlineStr">
        <is>
          <t>11</t>
        </is>
      </c>
      <c r="B10" s="14" t="inlineStr">
        <is>
          <t>Carbón de hulla, lignito y turba</t>
        </is>
      </c>
      <c r="C10" s="55" t="n">
        <v>51502</v>
      </c>
      <c r="D10" s="55" t="n">
        <v>29</v>
      </c>
      <c r="E10" s="183" t="n">
        <v>0</v>
      </c>
      <c r="F10" s="183" t="n">
        <v>0</v>
      </c>
      <c r="G10" s="183" t="n">
        <v>0</v>
      </c>
      <c r="H10" s="183" t="n">
        <v>0</v>
      </c>
      <c r="I10" s="55" t="n">
        <v>597</v>
      </c>
      <c r="J10" s="55" t="n">
        <v>168</v>
      </c>
      <c r="K10" s="52" t="n">
        <v>52296</v>
      </c>
      <c r="L10" s="185" t="n">
        <v>0</v>
      </c>
    </row>
    <row r="11">
      <c r="A11" s="28" t="inlineStr">
        <is>
          <t>12 + 13</t>
        </is>
      </c>
      <c r="B11" s="14" t="inlineStr">
        <is>
          <t>Petróleo crudo y gas natural; minerales y concentrados de uranio y torio</t>
        </is>
      </c>
      <c r="C11" s="55" t="n">
        <v>89217</v>
      </c>
      <c r="D11" s="55" t="n">
        <v>5287</v>
      </c>
      <c r="E11" s="183" t="n">
        <v>0</v>
      </c>
      <c r="F11" s="183" t="n">
        <v>0</v>
      </c>
      <c r="G11" s="55" t="n">
        <v>4311</v>
      </c>
      <c r="H11" s="183" t="n">
        <v>0</v>
      </c>
      <c r="I11" s="183" t="n">
        <v>0</v>
      </c>
      <c r="J11" s="55" t="n">
        <v>3506</v>
      </c>
      <c r="K11" s="52" t="n">
        <v>102321</v>
      </c>
      <c r="L11" s="185" t="n">
        <v>0</v>
      </c>
    </row>
    <row r="12">
      <c r="A12" s="28" t="inlineStr">
        <is>
          <t>14</t>
        </is>
      </c>
      <c r="B12" s="14" t="inlineStr">
        <is>
          <t>Minerales metálicos</t>
        </is>
      </c>
      <c r="C12" s="55" t="n">
        <v>11704</v>
      </c>
      <c r="D12" s="55" t="n">
        <v>63</v>
      </c>
      <c r="E12" s="183" t="n">
        <v>0</v>
      </c>
      <c r="F12" s="183" t="n">
        <v>0</v>
      </c>
      <c r="G12" s="55" t="n">
        <v>71</v>
      </c>
      <c r="H12" s="183" t="n">
        <v>0</v>
      </c>
      <c r="I12" s="55" t="n">
        <v>1401</v>
      </c>
      <c r="J12" s="55" t="n">
        <v>39</v>
      </c>
      <c r="K12" s="52" t="n">
        <v>13278</v>
      </c>
      <c r="L12" s="185" t="n">
        <v>0</v>
      </c>
    </row>
    <row r="13">
      <c r="A13" s="28" t="inlineStr">
        <is>
          <t>15</t>
        </is>
      </c>
      <c r="B13" s="14" t="inlineStr">
        <is>
          <t>Piedra, arena y arcilla</t>
        </is>
      </c>
      <c r="C13" s="55" t="n">
        <v>4293</v>
      </c>
      <c r="D13" s="55" t="n">
        <v>487</v>
      </c>
      <c r="E13" s="183" t="n">
        <v>0</v>
      </c>
      <c r="F13" s="55" t="n">
        <v>1</v>
      </c>
      <c r="G13" s="183" t="n">
        <v>0</v>
      </c>
      <c r="H13" s="183" t="n">
        <v>0</v>
      </c>
      <c r="I13" s="55" t="n">
        <v>1108</v>
      </c>
      <c r="J13" s="55" t="n">
        <v>1563</v>
      </c>
      <c r="K13" s="52" t="n">
        <v>7452</v>
      </c>
      <c r="L13" s="185" t="n">
        <v>0</v>
      </c>
    </row>
    <row r="14">
      <c r="A14" s="28" t="inlineStr">
        <is>
          <t>16</t>
        </is>
      </c>
      <c r="B14" s="14" t="inlineStr">
        <is>
          <t>Otros minerales</t>
        </is>
      </c>
      <c r="C14" s="55" t="n">
        <v>1289</v>
      </c>
      <c r="D14" s="55" t="n">
        <v>411</v>
      </c>
      <c r="E14" s="183" t="n">
        <v>0</v>
      </c>
      <c r="F14" s="55" t="n">
        <v>2</v>
      </c>
      <c r="G14" s="183" t="n">
        <v>0</v>
      </c>
      <c r="H14" s="55" t="n">
        <v>6</v>
      </c>
      <c r="I14" s="183" t="n">
        <v>0</v>
      </c>
      <c r="J14" s="55" t="n">
        <v>40</v>
      </c>
      <c r="K14" s="52" t="n">
        <v>1748</v>
      </c>
      <c r="L14" s="185" t="n">
        <v>0</v>
      </c>
    </row>
    <row r="15">
      <c r="A15" s="28" t="inlineStr">
        <is>
          <t>17</t>
        </is>
      </c>
      <c r="B15" s="14" t="inlineStr">
        <is>
          <t>Electricidad, gas de ciudad, vapor y agua caliente</t>
        </is>
      </c>
      <c r="C15" s="55" t="n">
        <v>25424</v>
      </c>
      <c r="D15" s="55" t="n">
        <v>50</v>
      </c>
      <c r="E15" s="183" t="n">
        <v>0</v>
      </c>
      <c r="F15" s="183" t="n">
        <v>0</v>
      </c>
      <c r="G15" s="55" t="n">
        <v>368</v>
      </c>
      <c r="H15" s="183" t="n">
        <v>0</v>
      </c>
      <c r="I15" s="183" t="n">
        <v>0</v>
      </c>
      <c r="J15" s="183" t="n">
        <v>0</v>
      </c>
      <c r="K15" s="52" t="n">
        <v>25842</v>
      </c>
      <c r="L15" s="185" t="n">
        <v>0</v>
      </c>
    </row>
    <row r="16">
      <c r="A16" s="28" t="inlineStr">
        <is>
          <t>18</t>
        </is>
      </c>
      <c r="B16" s="14" t="inlineStr">
        <is>
          <t>Agua natural</t>
        </is>
      </c>
      <c r="C16" s="55" t="n">
        <v>222</v>
      </c>
      <c r="D16" s="183" t="n">
        <v>0</v>
      </c>
      <c r="E16" s="183" t="n">
        <v>0</v>
      </c>
      <c r="F16" s="183" t="n">
        <v>0</v>
      </c>
      <c r="G16" s="183" t="n">
        <v>0</v>
      </c>
      <c r="H16" s="183" t="n">
        <v>0</v>
      </c>
      <c r="I16" s="183" t="n">
        <v>0</v>
      </c>
      <c r="J16" s="183" t="n">
        <v>0</v>
      </c>
      <c r="K16" s="52" t="n">
        <v>222</v>
      </c>
      <c r="L16" s="185" t="n">
        <v>0</v>
      </c>
    </row>
    <row r="17">
      <c r="A17" s="28" t="inlineStr">
        <is>
          <t>21</t>
        </is>
      </c>
      <c r="B17" s="14" t="inlineStr">
        <is>
          <t>Carne, pescado, frutas, hortalizas, aceites y grasas</t>
        </is>
      </c>
      <c r="C17" s="55" t="n">
        <v>74465</v>
      </c>
      <c r="D17" s="55" t="n">
        <v>14549</v>
      </c>
      <c r="E17" s="183" t="n">
        <v>0</v>
      </c>
      <c r="F17" s="55" t="n">
        <v>108</v>
      </c>
      <c r="G17" s="55" t="n">
        <v>105</v>
      </c>
      <c r="H17" s="55" t="n">
        <v>2623</v>
      </c>
      <c r="I17" s="55" t="n">
        <v>22995</v>
      </c>
      <c r="J17" s="55" t="n">
        <v>184</v>
      </c>
      <c r="K17" s="52" t="n">
        <v>115029</v>
      </c>
      <c r="L17" s="185" t="n">
        <v>0</v>
      </c>
    </row>
    <row r="18">
      <c r="A18" s="28" t="inlineStr">
        <is>
          <t>22</t>
        </is>
      </c>
      <c r="B18" s="14" t="inlineStr">
        <is>
          <t>Productos lácteos y ovoproductos</t>
        </is>
      </c>
      <c r="C18" s="55" t="n">
        <v>18074</v>
      </c>
      <c r="D18" s="55" t="n">
        <v>1269</v>
      </c>
      <c r="E18" s="183" t="n">
        <v>0</v>
      </c>
      <c r="F18" s="55" t="n">
        <v>19</v>
      </c>
      <c r="G18" s="183" t="n">
        <v>0</v>
      </c>
      <c r="H18" s="55" t="n">
        <v>1495</v>
      </c>
      <c r="I18" s="55" t="n">
        <v>6416</v>
      </c>
      <c r="J18" s="55" t="n">
        <v>6</v>
      </c>
      <c r="K18" s="52" t="n">
        <v>27279</v>
      </c>
      <c r="L18" s="185" t="n">
        <v>0</v>
      </c>
    </row>
    <row r="19">
      <c r="A19" s="28" t="inlineStr">
        <is>
          <t>23</t>
        </is>
      </c>
      <c r="B19" s="14" t="inlineStr">
        <is>
          <t>Productos de molinería, almidones y productos derivados del almidón; otros productos alimenticios</t>
        </is>
      </c>
      <c r="C19" s="55" t="n">
        <v>95393</v>
      </c>
      <c r="D19" s="55" t="n">
        <v>9470</v>
      </c>
      <c r="E19" s="183" t="n">
        <v>0</v>
      </c>
      <c r="F19" s="55" t="n">
        <v>148</v>
      </c>
      <c r="G19" s="55" t="n">
        <v>424</v>
      </c>
      <c r="H19" s="55" t="n">
        <v>6082</v>
      </c>
      <c r="I19" s="55" t="n">
        <v>19797</v>
      </c>
      <c r="J19" s="55" t="n">
        <v>638</v>
      </c>
      <c r="K19" s="52" t="n">
        <v>131952</v>
      </c>
      <c r="L19" s="185" t="n">
        <v>0</v>
      </c>
    </row>
    <row r="20">
      <c r="A20" s="28" t="inlineStr">
        <is>
          <t>24</t>
        </is>
      </c>
      <c r="B20" s="14" t="inlineStr">
        <is>
          <t>Bebidas</t>
        </is>
      </c>
      <c r="C20" s="55" t="n">
        <v>20365</v>
      </c>
      <c r="D20" s="55" t="n">
        <v>2643</v>
      </c>
      <c r="E20" s="183" t="n">
        <v>0</v>
      </c>
      <c r="F20" s="55" t="n">
        <v>180</v>
      </c>
      <c r="G20" s="55" t="n">
        <v>5442</v>
      </c>
      <c r="H20" s="55" t="n">
        <v>4979</v>
      </c>
      <c r="I20" s="55" t="n">
        <v>13426</v>
      </c>
      <c r="J20" s="55" t="n">
        <v>10</v>
      </c>
      <c r="K20" s="52" t="n">
        <v>47045</v>
      </c>
      <c r="L20" s="185" t="n">
        <v>0</v>
      </c>
    </row>
    <row r="21">
      <c r="A21" s="28" t="inlineStr">
        <is>
          <t>25</t>
        </is>
      </c>
      <c r="B21" s="14" t="inlineStr">
        <is>
          <t>Productos de tabaco</t>
        </is>
      </c>
      <c r="C21" s="55" t="n">
        <v>21</v>
      </c>
      <c r="D21" s="55" t="n">
        <v>934</v>
      </c>
      <c r="E21" s="183" t="n">
        <v>0</v>
      </c>
      <c r="F21" s="55" t="n">
        <v>88</v>
      </c>
      <c r="G21" s="55" t="n">
        <v>1515</v>
      </c>
      <c r="H21" s="55" t="n">
        <v>846</v>
      </c>
      <c r="I21" s="55" t="n">
        <v>3189</v>
      </c>
      <c r="J21" s="183" t="n">
        <v>0</v>
      </c>
      <c r="K21" s="52" t="n">
        <v>6593</v>
      </c>
      <c r="L21" s="185" t="n">
        <v>0</v>
      </c>
    </row>
    <row r="22">
      <c r="A22" s="28" t="inlineStr">
        <is>
          <t>26</t>
        </is>
      </c>
      <c r="B22" s="14" t="inlineStr">
        <is>
          <t>Hilados e hilos; tejidos de fibras textiles incluso afelpados</t>
        </is>
      </c>
      <c r="C22" s="55" t="n">
        <v>2840</v>
      </c>
      <c r="D22" s="55" t="n">
        <v>5018</v>
      </c>
      <c r="E22" s="183" t="n">
        <v>0</v>
      </c>
      <c r="F22" s="55" t="n">
        <v>345</v>
      </c>
      <c r="G22" s="183" t="n">
        <v>0</v>
      </c>
      <c r="H22" s="55" t="n">
        <v>69</v>
      </c>
      <c r="I22" s="55" t="n">
        <v>1333</v>
      </c>
      <c r="J22" s="55" t="n">
        <v>84</v>
      </c>
      <c r="K22" s="52" t="n">
        <v>9689</v>
      </c>
      <c r="L22" s="185" t="n">
        <v>0</v>
      </c>
    </row>
    <row r="23">
      <c r="A23" s="28" t="inlineStr">
        <is>
          <t>27</t>
        </is>
      </c>
      <c r="B23" s="14" t="inlineStr">
        <is>
          <t>Artículos textiles (excepto prendas de vestir)</t>
        </is>
      </c>
      <c r="C23" s="55" t="n">
        <v>3003</v>
      </c>
      <c r="D23" s="55" t="n">
        <v>2423</v>
      </c>
      <c r="E23" s="183" t="n">
        <v>0</v>
      </c>
      <c r="F23" s="55" t="n">
        <v>132</v>
      </c>
      <c r="G23" s="183" t="n">
        <v>0</v>
      </c>
      <c r="H23" s="55" t="n">
        <v>530</v>
      </c>
      <c r="I23" s="55" t="n">
        <v>2097</v>
      </c>
      <c r="J23" s="183" t="n">
        <v>0</v>
      </c>
      <c r="K23" s="52" t="n">
        <v>8185</v>
      </c>
      <c r="L23" s="185" t="n">
        <v>0</v>
      </c>
    </row>
    <row r="24">
      <c r="A24" s="28" t="inlineStr">
        <is>
          <t>28</t>
        </is>
      </c>
      <c r="B24" s="14" t="inlineStr">
        <is>
          <t>Tejido de punto o ganchillo; prendas de vestir</t>
        </is>
      </c>
      <c r="C24" s="55" t="n">
        <v>24153</v>
      </c>
      <c r="D24" s="55" t="n">
        <v>7164</v>
      </c>
      <c r="E24" s="183" t="n">
        <v>0</v>
      </c>
      <c r="F24" s="55" t="n">
        <v>753</v>
      </c>
      <c r="G24" s="183" t="n">
        <v>0</v>
      </c>
      <c r="H24" s="55" t="n">
        <v>3102</v>
      </c>
      <c r="I24" s="55" t="n">
        <v>19172</v>
      </c>
      <c r="J24" s="183" t="n">
        <v>0</v>
      </c>
      <c r="K24" s="52" t="n">
        <v>54344</v>
      </c>
      <c r="L24" s="185" t="n">
        <v>0</v>
      </c>
    </row>
    <row r="25">
      <c r="A25" s="28" t="inlineStr">
        <is>
          <t>29</t>
        </is>
      </c>
      <c r="B25" s="14" t="inlineStr">
        <is>
          <t>Cuero y productos de cuero; calzado</t>
        </is>
      </c>
      <c r="C25" s="55" t="n">
        <v>3887</v>
      </c>
      <c r="D25" s="55" t="n">
        <v>3940</v>
      </c>
      <c r="E25" s="183" t="n">
        <v>0</v>
      </c>
      <c r="F25" s="55" t="n">
        <v>424</v>
      </c>
      <c r="G25" s="183" t="n">
        <v>0</v>
      </c>
      <c r="H25" s="55" t="n">
        <v>880</v>
      </c>
      <c r="I25" s="55" t="n">
        <v>5320</v>
      </c>
      <c r="J25" s="55" t="n">
        <v>8</v>
      </c>
      <c r="K25" s="52" t="n">
        <v>14459</v>
      </c>
      <c r="L25" s="185" t="n">
        <v>0</v>
      </c>
    </row>
    <row r="26">
      <c r="A26" s="28" t="inlineStr">
        <is>
          <t>31</t>
        </is>
      </c>
      <c r="B26" s="14" t="inlineStr">
        <is>
          <t>Productos de madera, corcho, cestería y espartería</t>
        </is>
      </c>
      <c r="C26" s="55" t="n">
        <v>4332</v>
      </c>
      <c r="D26" s="55" t="n">
        <v>1783</v>
      </c>
      <c r="E26" s="183" t="n">
        <v>0</v>
      </c>
      <c r="F26" s="55" t="n">
        <v>14</v>
      </c>
      <c r="G26" s="183" t="n">
        <v>0</v>
      </c>
      <c r="H26" s="55" t="n">
        <v>165</v>
      </c>
      <c r="I26" s="55" t="n">
        <v>2022</v>
      </c>
      <c r="J26" s="55" t="n">
        <v>123</v>
      </c>
      <c r="K26" s="52" t="n">
        <v>8439</v>
      </c>
      <c r="L26" s="185" t="n">
        <v>0</v>
      </c>
    </row>
    <row r="27">
      <c r="A27" s="28" t="inlineStr">
        <is>
          <t>32</t>
        </is>
      </c>
      <c r="B27" s="14" t="inlineStr">
        <is>
          <t>Pasta o pulpa, papel y productos de papel; impresos y artículos relacionados</t>
        </is>
      </c>
      <c r="C27" s="55" t="n">
        <v>27116</v>
      </c>
      <c r="D27" s="55" t="n">
        <v>7874</v>
      </c>
      <c r="E27" s="183" t="n">
        <v>0</v>
      </c>
      <c r="F27" s="55" t="n">
        <v>77</v>
      </c>
      <c r="G27" s="183" t="n">
        <v>0</v>
      </c>
      <c r="H27" s="55" t="n">
        <v>2939</v>
      </c>
      <c r="I27" s="55" t="n">
        <v>8102</v>
      </c>
      <c r="J27" s="55" t="n">
        <v>256</v>
      </c>
      <c r="K27" s="52" t="n">
        <v>46364</v>
      </c>
      <c r="L27" s="185" t="n">
        <v>0</v>
      </c>
    </row>
    <row r="28">
      <c r="A28" s="28" t="inlineStr">
        <is>
          <t>33</t>
        </is>
      </c>
      <c r="B28" s="14" t="inlineStr">
        <is>
          <t>Productos de hornos de coque; productos de refinación de petróleo y combustible nuclear</t>
        </is>
      </c>
      <c r="C28" s="55" t="n">
        <v>95294</v>
      </c>
      <c r="D28" s="55" t="n">
        <v>28855</v>
      </c>
      <c r="E28" s="183" t="n">
        <v>0</v>
      </c>
      <c r="F28" s="183" t="n">
        <v>0</v>
      </c>
      <c r="G28" s="55" t="n">
        <v>5947</v>
      </c>
      <c r="H28" s="55" t="n">
        <v>1542</v>
      </c>
      <c r="I28" s="55" t="n">
        <v>11266</v>
      </c>
      <c r="J28" s="55" t="n">
        <v>1</v>
      </c>
      <c r="K28" s="52" t="n">
        <v>142905</v>
      </c>
      <c r="L28" s="185" t="n">
        <v>0</v>
      </c>
    </row>
    <row r="29">
      <c r="A29" s="28" t="inlineStr">
        <is>
          <t>34</t>
        </is>
      </c>
      <c r="B29" s="14" t="inlineStr">
        <is>
          <t>Químicos básicos</t>
        </is>
      </c>
      <c r="C29" s="55" t="n">
        <v>26831</v>
      </c>
      <c r="D29" s="55" t="n">
        <v>36765</v>
      </c>
      <c r="E29" s="183" t="n">
        <v>0</v>
      </c>
      <c r="F29" s="55" t="n">
        <v>124</v>
      </c>
      <c r="G29" s="183" t="n">
        <v>0</v>
      </c>
      <c r="H29" s="55" t="n">
        <v>1445</v>
      </c>
      <c r="I29" s="55" t="n">
        <v>11202</v>
      </c>
      <c r="J29" s="55" t="n">
        <v>1322</v>
      </c>
      <c r="K29" s="52" t="n">
        <v>77689</v>
      </c>
      <c r="L29" s="185" t="n">
        <v>0</v>
      </c>
    </row>
    <row r="30">
      <c r="A30" s="28" t="inlineStr">
        <is>
          <t>35</t>
        </is>
      </c>
      <c r="B30" s="14" t="inlineStr">
        <is>
          <t>Otros productos químicos; fibras artificiales ( o fibras industriales hechas por el hombre)</t>
        </is>
      </c>
      <c r="C30" s="55" t="n">
        <v>39073</v>
      </c>
      <c r="D30" s="55" t="n">
        <v>31940</v>
      </c>
      <c r="E30" s="183" t="n">
        <v>0</v>
      </c>
      <c r="F30" s="55" t="n">
        <v>547</v>
      </c>
      <c r="G30" s="183" t="n">
        <v>0</v>
      </c>
      <c r="H30" s="55" t="n">
        <v>5215</v>
      </c>
      <c r="I30" s="55" t="n">
        <v>30673</v>
      </c>
      <c r="J30" s="55" t="n">
        <v>222</v>
      </c>
      <c r="K30" s="52" t="n">
        <v>107670</v>
      </c>
      <c r="L30" s="185" t="n">
        <v>0</v>
      </c>
    </row>
    <row r="31">
      <c r="A31" s="28" t="inlineStr">
        <is>
          <t>36</t>
        </is>
      </c>
      <c r="B31" s="14" t="inlineStr">
        <is>
          <t>Productos de caucho y plástico</t>
        </is>
      </c>
      <c r="C31" s="55" t="n">
        <v>22461</v>
      </c>
      <c r="D31" s="55" t="n">
        <v>11898</v>
      </c>
      <c r="E31" s="183" t="n">
        <v>0</v>
      </c>
      <c r="F31" s="55" t="n">
        <v>554</v>
      </c>
      <c r="G31" s="183" t="n">
        <v>0</v>
      </c>
      <c r="H31" s="55" t="n">
        <v>2350</v>
      </c>
      <c r="I31" s="55" t="n">
        <v>8085</v>
      </c>
      <c r="J31" s="55" t="n">
        <v>302</v>
      </c>
      <c r="K31" s="52" t="n">
        <v>45650</v>
      </c>
      <c r="L31" s="185" t="n">
        <v>0</v>
      </c>
    </row>
    <row r="32">
      <c r="A32" s="28" t="inlineStr">
        <is>
          <t>37</t>
        </is>
      </c>
      <c r="B32" s="14" t="inlineStr">
        <is>
          <t>Vidrio y productos de vidrio y otros productos no metálicos n.c.p.</t>
        </is>
      </c>
      <c r="C32" s="55" t="n">
        <v>31230</v>
      </c>
      <c r="D32" s="55" t="n">
        <v>4198</v>
      </c>
      <c r="E32" s="183" t="n">
        <v>0</v>
      </c>
      <c r="F32" s="55" t="n">
        <v>119</v>
      </c>
      <c r="G32" s="183" t="n">
        <v>0</v>
      </c>
      <c r="H32" s="55" t="n">
        <v>2781</v>
      </c>
      <c r="I32" s="55" t="n">
        <v>9004</v>
      </c>
      <c r="J32" s="55" t="n">
        <v>1282</v>
      </c>
      <c r="K32" s="52" t="n">
        <v>48614</v>
      </c>
      <c r="L32" s="185" t="n">
        <v>0</v>
      </c>
    </row>
    <row r="33">
      <c r="A33" s="28" t="inlineStr">
        <is>
          <t>38</t>
        </is>
      </c>
      <c r="B33" s="14" t="inlineStr">
        <is>
          <t>Muebles; otros bienes transportables n.c.p.</t>
        </is>
      </c>
      <c r="C33" s="55" t="n">
        <v>17389</v>
      </c>
      <c r="D33" s="55" t="n">
        <v>4629</v>
      </c>
      <c r="E33" s="183" t="n">
        <v>0</v>
      </c>
      <c r="F33" s="55" t="n">
        <v>431</v>
      </c>
      <c r="G33" s="183" t="n">
        <v>0</v>
      </c>
      <c r="H33" s="55" t="n">
        <v>3064</v>
      </c>
      <c r="I33" s="55" t="n">
        <v>6817</v>
      </c>
      <c r="J33" s="55" t="n">
        <v>15</v>
      </c>
      <c r="K33" s="52" t="n">
        <v>32345</v>
      </c>
      <c r="L33" s="185" t="n">
        <v>0</v>
      </c>
    </row>
    <row r="34">
      <c r="A34" s="28" t="inlineStr">
        <is>
          <t>39</t>
        </is>
      </c>
      <c r="B34" s="14" t="inlineStr">
        <is>
          <t>Desperdicios; desechos y residuos</t>
        </is>
      </c>
      <c r="C34" s="55" t="n">
        <v>5470</v>
      </c>
      <c r="D34" s="55" t="n">
        <v>1581</v>
      </c>
      <c r="E34" s="183" t="n">
        <v>0</v>
      </c>
      <c r="F34" s="183" t="n">
        <v>0</v>
      </c>
      <c r="G34" s="183" t="n">
        <v>0</v>
      </c>
      <c r="H34" s="55" t="n">
        <v>144</v>
      </c>
      <c r="I34" s="55" t="n">
        <v>1596</v>
      </c>
      <c r="J34" s="183" t="n">
        <v>0</v>
      </c>
      <c r="K34" s="52" t="n">
        <v>8791</v>
      </c>
      <c r="L34" s="185" t="n">
        <v>0</v>
      </c>
    </row>
    <row r="35">
      <c r="A35" s="28" t="inlineStr">
        <is>
          <t>41</t>
        </is>
      </c>
      <c r="B35" s="14" t="inlineStr">
        <is>
          <t>Metales básicos</t>
        </is>
      </c>
      <c r="C35" s="55" t="n">
        <v>29573</v>
      </c>
      <c r="D35" s="55" t="n">
        <v>19363</v>
      </c>
      <c r="E35" s="183" t="n">
        <v>0</v>
      </c>
      <c r="F35" s="55" t="n">
        <v>146</v>
      </c>
      <c r="G35" s="183" t="n">
        <v>0</v>
      </c>
      <c r="H35" s="55" t="n">
        <v>862</v>
      </c>
      <c r="I35" s="55" t="n">
        <v>9655</v>
      </c>
      <c r="J35" s="55" t="n">
        <v>923</v>
      </c>
      <c r="K35" s="52" t="n">
        <v>60522</v>
      </c>
      <c r="L35" s="185" t="n">
        <v>0</v>
      </c>
    </row>
    <row r="36">
      <c r="A36" s="28" t="inlineStr">
        <is>
          <t>42</t>
        </is>
      </c>
      <c r="B36" s="14" t="inlineStr">
        <is>
          <t>Productos metálicos elaborados ( excepto maquinaria y equipo)</t>
        </is>
      </c>
      <c r="C36" s="55" t="n">
        <v>12801</v>
      </c>
      <c r="D36" s="55" t="n">
        <v>6981</v>
      </c>
      <c r="E36" s="183" t="n">
        <v>0</v>
      </c>
      <c r="F36" s="55" t="n">
        <v>254</v>
      </c>
      <c r="G36" s="183" t="n">
        <v>0</v>
      </c>
      <c r="H36" s="55" t="n">
        <v>1150</v>
      </c>
      <c r="I36" s="55" t="n">
        <v>7402</v>
      </c>
      <c r="J36" s="55" t="n">
        <v>6</v>
      </c>
      <c r="K36" s="52" t="n">
        <v>28594</v>
      </c>
      <c r="L36" s="185" t="n">
        <v>0</v>
      </c>
    </row>
    <row r="37">
      <c r="A37" s="28" t="inlineStr">
        <is>
          <t>43</t>
        </is>
      </c>
      <c r="B37" s="14" t="inlineStr">
        <is>
          <t>Maquinaria para uso general</t>
        </is>
      </c>
      <c r="C37" s="55" t="n">
        <v>3485</v>
      </c>
      <c r="D37" s="55" t="n">
        <v>14983</v>
      </c>
      <c r="E37" s="183" t="n">
        <v>0</v>
      </c>
      <c r="F37" s="55" t="n">
        <v>176</v>
      </c>
      <c r="G37" s="183" t="n">
        <v>0</v>
      </c>
      <c r="H37" s="55" t="n">
        <v>926</v>
      </c>
      <c r="I37" s="55" t="n">
        <v>6545</v>
      </c>
      <c r="J37" s="55" t="n">
        <v>212</v>
      </c>
      <c r="K37" s="52" t="n">
        <v>26327</v>
      </c>
      <c r="L37" s="185" t="n">
        <v>0</v>
      </c>
    </row>
    <row r="38">
      <c r="A38" s="28" t="inlineStr">
        <is>
          <t>44</t>
        </is>
      </c>
      <c r="B38" s="14" t="inlineStr">
        <is>
          <t>Maquinaria para usos especiales</t>
        </is>
      </c>
      <c r="C38" s="55" t="n">
        <v>5223</v>
      </c>
      <c r="D38" s="55" t="n">
        <v>17904</v>
      </c>
      <c r="E38" s="183" t="n">
        <v>0</v>
      </c>
      <c r="F38" s="55" t="n">
        <v>434</v>
      </c>
      <c r="G38" s="183" t="n">
        <v>0</v>
      </c>
      <c r="H38" s="55" t="n">
        <v>2297</v>
      </c>
      <c r="I38" s="55" t="n">
        <v>7757</v>
      </c>
      <c r="J38" s="55" t="n">
        <v>123</v>
      </c>
      <c r="K38" s="52" t="n">
        <v>33738</v>
      </c>
      <c r="L38" s="185" t="n">
        <v>0</v>
      </c>
    </row>
    <row r="39">
      <c r="A39" s="28" t="inlineStr">
        <is>
          <t>45</t>
        </is>
      </c>
      <c r="B39" s="14" t="inlineStr">
        <is>
          <t>Maquinaria de oficina, contabilidad e informática</t>
        </is>
      </c>
      <c r="C39" s="55" t="n">
        <v>84</v>
      </c>
      <c r="D39" s="55" t="n">
        <v>8685</v>
      </c>
      <c r="E39" s="183" t="n">
        <v>0</v>
      </c>
      <c r="F39" s="183" t="n">
        <v>0</v>
      </c>
      <c r="G39" s="183" t="n">
        <v>0</v>
      </c>
      <c r="H39" s="55" t="n">
        <v>1372</v>
      </c>
      <c r="I39" s="55" t="n">
        <v>3222</v>
      </c>
      <c r="J39" s="55" t="n">
        <v>12</v>
      </c>
      <c r="K39" s="52" t="n">
        <v>13375</v>
      </c>
      <c r="L39" s="185" t="n">
        <v>0</v>
      </c>
    </row>
    <row r="40">
      <c r="A40" s="28" t="inlineStr">
        <is>
          <t>46</t>
        </is>
      </c>
      <c r="B40" s="14" t="inlineStr">
        <is>
          <t>Maquinaria y aparatos eléctricos</t>
        </is>
      </c>
      <c r="C40" s="55" t="n">
        <v>6562</v>
      </c>
      <c r="D40" s="55" t="n">
        <v>13452</v>
      </c>
      <c r="E40" s="183" t="n">
        <v>0</v>
      </c>
      <c r="F40" s="55" t="n">
        <v>165</v>
      </c>
      <c r="G40" s="183" t="n">
        <v>0</v>
      </c>
      <c r="H40" s="55" t="n">
        <v>798</v>
      </c>
      <c r="I40" s="55" t="n">
        <v>6078</v>
      </c>
      <c r="J40" s="55" t="n">
        <v>141</v>
      </c>
      <c r="K40" s="52" t="n">
        <v>27196</v>
      </c>
      <c r="L40" s="185" t="n">
        <v>0</v>
      </c>
    </row>
    <row r="41">
      <c r="A41" s="28" t="inlineStr">
        <is>
          <t>47</t>
        </is>
      </c>
      <c r="B41" s="14" t="inlineStr">
        <is>
          <t>Equipo y aparatos de radio, televisión y comunicaciones</t>
        </is>
      </c>
      <c r="C41" s="55" t="n">
        <v>682</v>
      </c>
      <c r="D41" s="55" t="n">
        <v>21428</v>
      </c>
      <c r="E41" s="183" t="n">
        <v>0</v>
      </c>
      <c r="F41" s="55" t="n">
        <v>68</v>
      </c>
      <c r="G41" s="183" t="n">
        <v>0</v>
      </c>
      <c r="H41" s="55" t="n">
        <v>3171</v>
      </c>
      <c r="I41" s="55" t="n">
        <v>7923</v>
      </c>
      <c r="J41" s="55" t="n">
        <v>23</v>
      </c>
      <c r="K41" s="52" t="n">
        <v>33295</v>
      </c>
      <c r="L41" s="185" t="n">
        <v>0</v>
      </c>
    </row>
    <row r="42">
      <c r="A42" s="28" t="inlineStr">
        <is>
          <t>48</t>
        </is>
      </c>
      <c r="B42" s="14" t="inlineStr">
        <is>
          <t>Aparatos médicos, instrumentos ópticos y de precisión, relojes</t>
        </is>
      </c>
      <c r="C42" s="55" t="n">
        <v>1419</v>
      </c>
      <c r="D42" s="55" t="n">
        <v>9602</v>
      </c>
      <c r="E42" s="183" t="n">
        <v>0</v>
      </c>
      <c r="F42" s="55" t="n">
        <v>134</v>
      </c>
      <c r="G42" s="183" t="n">
        <v>0</v>
      </c>
      <c r="H42" s="55" t="n">
        <v>1579</v>
      </c>
      <c r="I42" s="55" t="n">
        <v>4851</v>
      </c>
      <c r="J42" s="55" t="n">
        <v>37</v>
      </c>
      <c r="K42" s="52" t="n">
        <v>17622</v>
      </c>
      <c r="L42" s="185" t="n">
        <v>0</v>
      </c>
    </row>
    <row r="43">
      <c r="A43" s="28" t="inlineStr">
        <is>
          <t>49</t>
        </is>
      </c>
      <c r="B43" s="14" t="inlineStr">
        <is>
          <t>Equipo de transporte</t>
        </is>
      </c>
      <c r="C43" s="55" t="n">
        <v>13858</v>
      </c>
      <c r="D43" s="55" t="n">
        <v>31888</v>
      </c>
      <c r="E43" s="183" t="n">
        <v>0</v>
      </c>
      <c r="F43" s="55" t="n">
        <v>1819</v>
      </c>
      <c r="G43" s="55" t="n">
        <v>258</v>
      </c>
      <c r="H43" s="55" t="n">
        <v>7575</v>
      </c>
      <c r="I43" s="55" t="n">
        <v>12554</v>
      </c>
      <c r="J43" s="55" t="n">
        <v>301</v>
      </c>
      <c r="K43" s="52" t="n">
        <v>68253</v>
      </c>
      <c r="L43" s="185" t="n">
        <v>0</v>
      </c>
    </row>
    <row r="44">
      <c r="A44" s="28" t="inlineStr">
        <is>
          <t>53</t>
        </is>
      </c>
      <c r="B44" s="14" t="inlineStr">
        <is>
          <t>Construcciones</t>
        </is>
      </c>
      <c r="C44" s="55" t="n">
        <v>125105</v>
      </c>
      <c r="D44" s="183" t="n">
        <v>0</v>
      </c>
      <c r="E44" s="183" t="n">
        <v>0</v>
      </c>
      <c r="F44" s="183" t="n">
        <v>0</v>
      </c>
      <c r="G44" s="183" t="n">
        <v>0</v>
      </c>
      <c r="H44" s="55" t="n">
        <v>891</v>
      </c>
      <c r="I44" s="183" t="n">
        <v>0</v>
      </c>
      <c r="J44" s="183" t="n">
        <v>0</v>
      </c>
      <c r="K44" s="52" t="n">
        <v>125996</v>
      </c>
      <c r="L44" s="185" t="n">
        <v>0</v>
      </c>
    </row>
    <row r="45">
      <c r="A45" s="28" t="inlineStr">
        <is>
          <t>54</t>
        </is>
      </c>
      <c r="B45" s="14" t="inlineStr">
        <is>
          <t>Servicios de construcción</t>
        </is>
      </c>
      <c r="C45" s="55" t="n">
        <v>49958</v>
      </c>
      <c r="D45" s="55" t="n">
        <v>17</v>
      </c>
      <c r="E45" s="183" t="n">
        <v>0</v>
      </c>
      <c r="F45" s="183" t="n">
        <v>0</v>
      </c>
      <c r="G45" s="55" t="n">
        <v>522</v>
      </c>
      <c r="H45" s="55" t="n">
        <v>596</v>
      </c>
      <c r="I45" s="183" t="n">
        <v>0</v>
      </c>
      <c r="J45" s="183" t="n">
        <v>0</v>
      </c>
      <c r="K45" s="52" t="n">
        <v>51093</v>
      </c>
      <c r="L45" s="185" t="n">
        <v>0</v>
      </c>
    </row>
    <row r="46">
      <c r="A46" s="28" t="inlineStr">
        <is>
          <t>61 + 62</t>
        </is>
      </c>
      <c r="B46" s="14" t="inlineStr">
        <is>
          <t>Servicios de comercio (venta al por mayor y venta al por menor)</t>
        </is>
      </c>
      <c r="C46" s="55" t="n">
        <v>295732</v>
      </c>
      <c r="D46" s="55" t="n">
        <v>313</v>
      </c>
      <c r="E46" s="183" t="n">
        <v>0</v>
      </c>
      <c r="F46" s="183" t="n">
        <v>0</v>
      </c>
      <c r="G46" s="55" t="n">
        <v>50</v>
      </c>
      <c r="H46" s="183" t="n">
        <v>0</v>
      </c>
      <c r="I46" s="55" t="n">
        <v>-292939</v>
      </c>
      <c r="J46" s="183" t="n">
        <v>0</v>
      </c>
      <c r="K46" s="52" t="n">
        <v>3156</v>
      </c>
      <c r="L46" s="185" t="n">
        <v>0</v>
      </c>
    </row>
    <row r="47">
      <c r="A47" s="28" t="inlineStr">
        <is>
          <t>63</t>
        </is>
      </c>
      <c r="B47" s="14" t="inlineStr">
        <is>
          <t>Alojamiento; servicios de suministros de comidas y bebidas</t>
        </is>
      </c>
      <c r="C47" s="55" t="n">
        <v>105363</v>
      </c>
      <c r="D47" s="55" t="n">
        <v>6375</v>
      </c>
      <c r="E47" s="183" t="n">
        <v>0</v>
      </c>
      <c r="F47" s="183" t="n">
        <v>0</v>
      </c>
      <c r="G47" s="55" t="n">
        <v>1862</v>
      </c>
      <c r="H47" s="55" t="n">
        <v>8044</v>
      </c>
      <c r="I47" s="183" t="n">
        <v>0</v>
      </c>
      <c r="J47" s="183" t="n">
        <v>0</v>
      </c>
      <c r="K47" s="52" t="n">
        <v>121644</v>
      </c>
      <c r="L47" s="185" t="n">
        <v>0</v>
      </c>
    </row>
    <row r="48">
      <c r="A48" s="28" t="inlineStr">
        <is>
          <t>64 + 65 + 66</t>
        </is>
      </c>
      <c r="B48" s="14" t="inlineStr">
        <is>
          <t>Servicios de transporte de pasajeros; servicios de transporte de carga; servicios de alquiler de vehículos de transporte con operario</t>
        </is>
      </c>
      <c r="C48" s="55" t="n">
        <v>111948</v>
      </c>
      <c r="D48" s="55" t="n">
        <v>22487</v>
      </c>
      <c r="E48" s="55" t="n">
        <v>-19393</v>
      </c>
      <c r="F48" s="183" t="n">
        <v>0</v>
      </c>
      <c r="G48" s="55" t="n">
        <v>288</v>
      </c>
      <c r="H48" s="55" t="n">
        <v>1898</v>
      </c>
      <c r="I48" s="183" t="n">
        <v>0</v>
      </c>
      <c r="J48" s="55" t="n">
        <v>-13078</v>
      </c>
      <c r="K48" s="52" t="n">
        <v>104150</v>
      </c>
      <c r="L48" s="185" t="n">
        <v>0</v>
      </c>
    </row>
    <row r="49">
      <c r="A49" s="28" t="inlineStr">
        <is>
          <t>67</t>
        </is>
      </c>
      <c r="B49" s="14" t="inlineStr">
        <is>
          <t>Servicios de apoyo al transporte</t>
        </is>
      </c>
      <c r="C49" s="55" t="n">
        <v>26164</v>
      </c>
      <c r="D49" s="55" t="n">
        <v>1431</v>
      </c>
      <c r="E49" s="183" t="n">
        <v>0</v>
      </c>
      <c r="F49" s="183" t="n">
        <v>0</v>
      </c>
      <c r="G49" s="183" t="n">
        <v>0</v>
      </c>
      <c r="H49" s="55" t="n">
        <v>604</v>
      </c>
      <c r="I49" s="183" t="n">
        <v>0</v>
      </c>
      <c r="J49" s="183" t="n">
        <v>0</v>
      </c>
      <c r="K49" s="52" t="n">
        <v>28199</v>
      </c>
      <c r="L49" s="185" t="n">
        <v>0</v>
      </c>
    </row>
    <row r="50">
      <c r="A50" s="28" t="inlineStr">
        <is>
          <t>68</t>
        </is>
      </c>
      <c r="B50" s="14" t="inlineStr">
        <is>
          <t>Servicios postales y de mensajería</t>
        </is>
      </c>
      <c r="C50" s="55" t="n">
        <v>3928</v>
      </c>
      <c r="D50" s="55" t="n">
        <v>431</v>
      </c>
      <c r="E50" s="183" t="n">
        <v>0</v>
      </c>
      <c r="F50" s="183" t="n">
        <v>0</v>
      </c>
      <c r="G50" s="183" t="n">
        <v>0</v>
      </c>
      <c r="H50" s="55" t="n">
        <v>428</v>
      </c>
      <c r="I50" s="183" t="n">
        <v>0</v>
      </c>
      <c r="J50" s="183" t="n">
        <v>0</v>
      </c>
      <c r="K50" s="52" t="n">
        <v>4787</v>
      </c>
      <c r="L50" s="185" t="n">
        <v>0</v>
      </c>
    </row>
    <row r="51">
      <c r="A51" s="28" t="inlineStr">
        <is>
          <t>69</t>
        </is>
      </c>
      <c r="B51" s="14" t="inlineStr">
        <is>
          <t>Servicios de distribución de electricidad, gas y agua (por cuenta propia)</t>
        </is>
      </c>
      <c r="C51" s="55" t="n">
        <v>21686</v>
      </c>
      <c r="D51" s="55" t="n">
        <v>4</v>
      </c>
      <c r="E51" s="183" t="n">
        <v>0</v>
      </c>
      <c r="F51" s="183" t="n">
        <v>0</v>
      </c>
      <c r="G51" s="55" t="n">
        <v>71</v>
      </c>
      <c r="H51" s="183" t="n">
        <v>0</v>
      </c>
      <c r="I51" s="183" t="n">
        <v>0</v>
      </c>
      <c r="J51" s="183" t="n">
        <v>0</v>
      </c>
      <c r="K51" s="52" t="n">
        <v>21761</v>
      </c>
      <c r="L51" s="185" t="n">
        <v>0</v>
      </c>
    </row>
    <row r="52">
      <c r="A52" s="28" t="inlineStr">
        <is>
          <t>71</t>
        </is>
      </c>
      <c r="B52" s="14" t="inlineStr">
        <is>
          <t>Servicios financieros y servicios conexos</t>
        </is>
      </c>
      <c r="C52" s="55" t="n">
        <v>100313</v>
      </c>
      <c r="D52" s="55" t="n">
        <v>9352</v>
      </c>
      <c r="E52" s="55" t="n">
        <v>-584</v>
      </c>
      <c r="F52" s="183" t="n">
        <v>0</v>
      </c>
      <c r="G52" s="55" t="n">
        <v>15050</v>
      </c>
      <c r="H52" s="55" t="n">
        <v>1538</v>
      </c>
      <c r="I52" s="183" t="n">
        <v>0</v>
      </c>
      <c r="J52" s="183" t="n">
        <v>0</v>
      </c>
      <c r="K52" s="52" t="n">
        <v>125669</v>
      </c>
      <c r="L52" s="185" t="n">
        <v>0</v>
      </c>
    </row>
    <row r="53">
      <c r="A53" s="28" t="inlineStr">
        <is>
          <t>72</t>
        </is>
      </c>
      <c r="B53" s="14" t="inlineStr">
        <is>
          <t>Servicios inmobiliarios</t>
        </is>
      </c>
      <c r="C53" s="55" t="n">
        <v>127689</v>
      </c>
      <c r="D53" s="55" t="n">
        <v>38</v>
      </c>
      <c r="E53" s="183" t="n">
        <v>0</v>
      </c>
      <c r="F53" s="183" t="n">
        <v>0</v>
      </c>
      <c r="G53" s="55" t="n">
        <v>273</v>
      </c>
      <c r="H53" s="55" t="n">
        <v>2039</v>
      </c>
      <c r="I53" s="183" t="n">
        <v>0</v>
      </c>
      <c r="J53" s="183" t="n">
        <v>0</v>
      </c>
      <c r="K53" s="52" t="n">
        <v>130039</v>
      </c>
      <c r="L53" s="185" t="n">
        <v>0</v>
      </c>
    </row>
    <row r="54">
      <c r="A54" s="28" t="inlineStr">
        <is>
          <t>73</t>
        </is>
      </c>
      <c r="B54" s="14" t="inlineStr">
        <is>
          <t>Servicios de arrendamiento o alquiler</t>
        </is>
      </c>
      <c r="C54" s="55" t="n">
        <v>9487</v>
      </c>
      <c r="D54" s="55" t="n">
        <v>7412</v>
      </c>
      <c r="E54" s="183" t="n">
        <v>0</v>
      </c>
      <c r="F54" s="183" t="n">
        <v>0</v>
      </c>
      <c r="G54" s="183" t="n">
        <v>0</v>
      </c>
      <c r="H54" s="55" t="n">
        <v>528</v>
      </c>
      <c r="I54" s="183" t="n">
        <v>0</v>
      </c>
      <c r="J54" s="183" t="n">
        <v>0</v>
      </c>
      <c r="K54" s="52" t="n">
        <v>17427</v>
      </c>
      <c r="L54" s="185" t="n">
        <v>0</v>
      </c>
    </row>
    <row r="55">
      <c r="A55" s="28" t="inlineStr">
        <is>
          <t>81</t>
        </is>
      </c>
      <c r="B55" s="14" t="inlineStr">
        <is>
          <t>Servicios de investigación y desarrollo</t>
        </is>
      </c>
      <c r="C55" s="55" t="n">
        <v>2358</v>
      </c>
      <c r="D55" s="55" t="n">
        <v>93</v>
      </c>
      <c r="E55" s="183" t="n">
        <v>0</v>
      </c>
      <c r="F55" s="183" t="n">
        <v>0</v>
      </c>
      <c r="G55" s="183" t="n">
        <v>0</v>
      </c>
      <c r="H55" s="55" t="n">
        <v>74</v>
      </c>
      <c r="I55" s="183" t="n">
        <v>0</v>
      </c>
      <c r="J55" s="183" t="n">
        <v>0</v>
      </c>
      <c r="K55" s="52" t="n">
        <v>2525</v>
      </c>
      <c r="L55" s="185" t="n">
        <v>0</v>
      </c>
    </row>
    <row r="56">
      <c r="A56" s="28" t="inlineStr">
        <is>
          <t>82</t>
        </is>
      </c>
      <c r="B56" s="14" t="inlineStr">
        <is>
          <t>Servicios jurídicos y contables</t>
        </is>
      </c>
      <c r="C56" s="55" t="n">
        <v>10785</v>
      </c>
      <c r="D56" s="55" t="n">
        <v>761</v>
      </c>
      <c r="E56" s="183" t="n">
        <v>0</v>
      </c>
      <c r="F56" s="183" t="n">
        <v>0</v>
      </c>
      <c r="G56" s="55" t="n">
        <v>730</v>
      </c>
      <c r="H56" s="55" t="n">
        <v>458</v>
      </c>
      <c r="I56" s="183" t="n">
        <v>0</v>
      </c>
      <c r="J56" s="183" t="n">
        <v>0</v>
      </c>
      <c r="K56" s="52" t="n">
        <v>12734</v>
      </c>
      <c r="L56" s="185" t="n">
        <v>0</v>
      </c>
    </row>
    <row r="57">
      <c r="A57" s="28" t="inlineStr">
        <is>
          <t>83</t>
        </is>
      </c>
      <c r="B57" s="14" t="inlineStr">
        <is>
          <t>Otros servicios profesionales, científicos y técnicos</t>
        </is>
      </c>
      <c r="C57" s="55" t="n">
        <v>65971</v>
      </c>
      <c r="D57" s="55" t="n">
        <v>7505</v>
      </c>
      <c r="E57" s="183" t="n">
        <v>0</v>
      </c>
      <c r="F57" s="183" t="n">
        <v>0</v>
      </c>
      <c r="G57" s="55" t="n">
        <v>1512</v>
      </c>
      <c r="H57" s="55" t="n">
        <v>2556</v>
      </c>
      <c r="I57" s="183" t="n">
        <v>0</v>
      </c>
      <c r="J57" s="183" t="n">
        <v>0</v>
      </c>
      <c r="K57" s="52" t="n">
        <v>77544</v>
      </c>
      <c r="L57" s="185" t="n">
        <v>0</v>
      </c>
    </row>
    <row r="58">
      <c r="A58" s="28" t="inlineStr">
        <is>
          <t>84</t>
        </is>
      </c>
      <c r="B58" s="14" t="inlineStr">
        <is>
          <t>Servicios de telecomunicaciones, transmisión y suministro de información</t>
        </is>
      </c>
      <c r="C58" s="55" t="n">
        <v>43287</v>
      </c>
      <c r="D58" s="55" t="n">
        <v>1654</v>
      </c>
      <c r="E58" s="183" t="n">
        <v>0</v>
      </c>
      <c r="F58" s="183" t="n">
        <v>0</v>
      </c>
      <c r="G58" s="55" t="n">
        <v>930</v>
      </c>
      <c r="H58" s="55" t="n">
        <v>6816</v>
      </c>
      <c r="I58" s="183" t="n">
        <v>0</v>
      </c>
      <c r="J58" s="183" t="n">
        <v>0</v>
      </c>
      <c r="K58" s="52" t="n">
        <v>52687</v>
      </c>
      <c r="L58" s="185" t="n">
        <v>0</v>
      </c>
    </row>
    <row r="59">
      <c r="A59" s="28" t="inlineStr">
        <is>
          <t>85</t>
        </is>
      </c>
      <c r="B59" s="14" t="inlineStr">
        <is>
          <t>Servicios de soporte</t>
        </is>
      </c>
      <c r="C59" s="55" t="n">
        <v>62642</v>
      </c>
      <c r="D59" s="55" t="n">
        <v>882</v>
      </c>
      <c r="E59" s="183" t="n">
        <v>0</v>
      </c>
      <c r="F59" s="183" t="n">
        <v>0</v>
      </c>
      <c r="G59" s="55" t="n">
        <v>4</v>
      </c>
      <c r="H59" s="55" t="n">
        <v>2398</v>
      </c>
      <c r="I59" s="183" t="n">
        <v>0</v>
      </c>
      <c r="J59" s="183" t="n">
        <v>0</v>
      </c>
      <c r="K59" s="52" t="n">
        <v>65926</v>
      </c>
      <c r="L59" s="185" t="n">
        <v>0</v>
      </c>
    </row>
    <row r="60">
      <c r="A60" s="28" t="inlineStr">
        <is>
          <t>86</t>
        </is>
      </c>
      <c r="B60" s="14" t="inlineStr">
        <is>
          <t>Servicios de apoyo a la agricultura, la caza, la silvicultura, la pesca, la minería y los servicios públicos</t>
        </is>
      </c>
      <c r="C60" s="55" t="n">
        <v>85455</v>
      </c>
      <c r="D60" s="55" t="n">
        <v>391</v>
      </c>
      <c r="E60" s="183" t="n">
        <v>0</v>
      </c>
      <c r="F60" s="183" t="n">
        <v>0</v>
      </c>
      <c r="G60" s="55" t="n">
        <v>1973</v>
      </c>
      <c r="H60" s="183" t="n">
        <v>0</v>
      </c>
      <c r="I60" s="183" t="n">
        <v>0</v>
      </c>
      <c r="J60" s="183" t="n">
        <v>0</v>
      </c>
      <c r="K60" s="52" t="n">
        <v>87819</v>
      </c>
      <c r="L60" s="185" t="n">
        <v>0</v>
      </c>
    </row>
    <row r="61">
      <c r="A61" s="28" t="inlineStr">
        <is>
          <t>87</t>
        </is>
      </c>
      <c r="B61" s="14" t="inlineStr">
        <is>
          <t>Servicios de mantenimiento, reparación e instalación (excepto servicios de construcción)</t>
        </is>
      </c>
      <c r="C61" s="55" t="n">
        <v>40655</v>
      </c>
      <c r="D61" s="55" t="n">
        <v>303</v>
      </c>
      <c r="E61" s="183" t="n">
        <v>0</v>
      </c>
      <c r="F61" s="183" t="n">
        <v>0</v>
      </c>
      <c r="G61" s="183" t="n">
        <v>0</v>
      </c>
      <c r="H61" s="55" t="n">
        <v>1716</v>
      </c>
      <c r="I61" s="183" t="n">
        <v>0</v>
      </c>
      <c r="J61" s="183" t="n">
        <v>0</v>
      </c>
      <c r="K61" s="52" t="n">
        <v>42674</v>
      </c>
      <c r="L61" s="185" t="n">
        <v>0</v>
      </c>
    </row>
    <row r="62">
      <c r="A62" s="28" t="inlineStr">
        <is>
          <t>88</t>
        </is>
      </c>
      <c r="B62" s="14" t="inlineStr">
        <is>
          <t>Servicios de fabricación de insumos físicos que son propiedad de otros</t>
        </is>
      </c>
      <c r="C62" s="55" t="n">
        <v>7409</v>
      </c>
      <c r="D62" s="183" t="n">
        <v>0</v>
      </c>
      <c r="E62" s="183" t="n">
        <v>0</v>
      </c>
      <c r="F62" s="183" t="n">
        <v>0</v>
      </c>
      <c r="G62" s="55" t="n">
        <v>225</v>
      </c>
      <c r="H62" s="55" t="n">
        <v>59</v>
      </c>
      <c r="I62" s="183" t="n">
        <v>0</v>
      </c>
      <c r="J62" s="183" t="n">
        <v>0</v>
      </c>
      <c r="K62" s="52" t="n">
        <v>7693</v>
      </c>
      <c r="L62" s="185" t="n">
        <v>0</v>
      </c>
    </row>
    <row r="63">
      <c r="A63" s="28" t="inlineStr">
        <is>
          <t>89</t>
        </is>
      </c>
      <c r="B63" s="14" t="inlineStr">
        <is>
          <t>Servicios de edición, impresión y reproducción; servicios de recuperación de materiales y otros servicios de fabricación</t>
        </is>
      </c>
      <c r="C63" s="55" t="n">
        <v>1386</v>
      </c>
      <c r="D63" s="55" t="n">
        <v>3</v>
      </c>
      <c r="E63" s="183" t="n">
        <v>0</v>
      </c>
      <c r="F63" s="183" t="n">
        <v>0</v>
      </c>
      <c r="G63" s="183" t="n">
        <v>0</v>
      </c>
      <c r="H63" s="55" t="n">
        <v>39</v>
      </c>
      <c r="I63" s="183" t="n">
        <v>0</v>
      </c>
      <c r="J63" s="183" t="n">
        <v>0</v>
      </c>
      <c r="K63" s="52" t="n">
        <v>1428</v>
      </c>
      <c r="L63" s="185" t="n">
        <v>0</v>
      </c>
    </row>
    <row r="64">
      <c r="A64" s="28" t="inlineStr">
        <is>
          <t>91</t>
        </is>
      </c>
      <c r="B64" s="14" t="inlineStr">
        <is>
          <t>Servicios de la administración pública y otros servicios prestados a la comunidad en general; servicios de seguridad social obligatoria</t>
        </is>
      </c>
      <c r="C64" s="55" t="n">
        <v>134631</v>
      </c>
      <c r="D64" s="55" t="n">
        <v>1</v>
      </c>
      <c r="E64" s="183" t="n">
        <v>0</v>
      </c>
      <c r="F64" s="183" t="n">
        <v>0</v>
      </c>
      <c r="G64" s="183" t="n">
        <v>0</v>
      </c>
      <c r="H64" s="183" t="n">
        <v>0</v>
      </c>
      <c r="I64" s="183" t="n">
        <v>0</v>
      </c>
      <c r="J64" s="183" t="n">
        <v>0</v>
      </c>
      <c r="K64" s="52" t="n">
        <v>134632</v>
      </c>
      <c r="L64" s="185" t="n">
        <v>0</v>
      </c>
    </row>
    <row r="65">
      <c r="A65" s="28" t="inlineStr">
        <is>
          <t>92</t>
        </is>
      </c>
      <c r="B65" s="14" t="inlineStr">
        <is>
          <t>Servicios de educación</t>
        </is>
      </c>
      <c r="C65" s="55" t="n">
        <v>83502</v>
      </c>
      <c r="D65" s="55" t="n">
        <v>136</v>
      </c>
      <c r="E65" s="183" t="n">
        <v>0</v>
      </c>
      <c r="F65" s="183" t="n">
        <v>0</v>
      </c>
      <c r="G65" s="183" t="n">
        <v>0</v>
      </c>
      <c r="H65" s="55" t="n">
        <v>3</v>
      </c>
      <c r="I65" s="183" t="n">
        <v>0</v>
      </c>
      <c r="J65" s="183" t="n">
        <v>0</v>
      </c>
      <c r="K65" s="52" t="n">
        <v>83641</v>
      </c>
      <c r="L65" s="185" t="n">
        <v>0</v>
      </c>
    </row>
    <row r="66">
      <c r="A66" s="28" t="inlineStr">
        <is>
          <t>93</t>
        </is>
      </c>
      <c r="B66" s="14" t="inlineStr">
        <is>
          <t>Servicios para el cuidado de la salud humana y servicios sociales</t>
        </is>
      </c>
      <c r="C66" s="55" t="n">
        <v>113075</v>
      </c>
      <c r="D66" s="55" t="n">
        <v>43</v>
      </c>
      <c r="E66" s="183" t="n">
        <v>0</v>
      </c>
      <c r="F66" s="183" t="n">
        <v>0</v>
      </c>
      <c r="G66" s="183" t="n">
        <v>0</v>
      </c>
      <c r="H66" s="183" t="n">
        <v>0</v>
      </c>
      <c r="I66" s="183" t="n">
        <v>0</v>
      </c>
      <c r="J66" s="183" t="n">
        <v>0</v>
      </c>
      <c r="K66" s="52" t="n">
        <v>113118</v>
      </c>
      <c r="L66" s="185" t="n">
        <v>0</v>
      </c>
    </row>
    <row r="67">
      <c r="A67" s="28" t="inlineStr">
        <is>
          <t>94</t>
        </is>
      </c>
      <c r="B67" s="14" t="inlineStr">
        <is>
          <t>Servicios de alcantarillado, recolección, tratamiento y disposición de desechos y otros servicios de saneamiento ambiental</t>
        </is>
      </c>
      <c r="C67" s="55" t="n">
        <v>14231</v>
      </c>
      <c r="D67" s="55" t="n">
        <v>5</v>
      </c>
      <c r="E67" s="183" t="n">
        <v>0</v>
      </c>
      <c r="F67" s="183" t="n">
        <v>0</v>
      </c>
      <c r="G67" s="183" t="n">
        <v>0</v>
      </c>
      <c r="H67" s="183" t="n">
        <v>0</v>
      </c>
      <c r="I67" s="183" t="n">
        <v>0</v>
      </c>
      <c r="J67" s="183" t="n">
        <v>0</v>
      </c>
      <c r="K67" s="52" t="n">
        <v>14236</v>
      </c>
      <c r="L67" s="185" t="n">
        <v>0</v>
      </c>
    </row>
    <row r="68">
      <c r="A68" s="28" t="inlineStr">
        <is>
          <t>95</t>
        </is>
      </c>
      <c r="B68" s="14" t="inlineStr">
        <is>
          <t>Servicios de asociaciones</t>
        </is>
      </c>
      <c r="C68" s="55" t="n">
        <v>3298</v>
      </c>
      <c r="D68" s="55" t="n">
        <v>25</v>
      </c>
      <c r="E68" s="183" t="n">
        <v>0</v>
      </c>
      <c r="F68" s="183" t="n">
        <v>0</v>
      </c>
      <c r="G68" s="183" t="n">
        <v>0</v>
      </c>
      <c r="H68" s="55" t="n">
        <v>2</v>
      </c>
      <c r="I68" s="183" t="n">
        <v>0</v>
      </c>
      <c r="J68" s="183" t="n">
        <v>0</v>
      </c>
      <c r="K68" s="52" t="n">
        <v>3325</v>
      </c>
      <c r="L68" s="185" t="n">
        <v>0</v>
      </c>
    </row>
    <row r="69">
      <c r="A69" s="28" t="inlineStr">
        <is>
          <t>96</t>
        </is>
      </c>
      <c r="B69" s="14" t="inlineStr">
        <is>
          <t>Servicios de esparcimiento, culturales y deportivos</t>
        </is>
      </c>
      <c r="C69" s="55" t="n">
        <v>55987</v>
      </c>
      <c r="D69" s="55" t="n">
        <v>65</v>
      </c>
      <c r="E69" s="183" t="n">
        <v>0</v>
      </c>
      <c r="F69" s="183" t="n">
        <v>0</v>
      </c>
      <c r="G69" s="55" t="n">
        <v>872</v>
      </c>
      <c r="H69" s="55" t="n">
        <v>6712</v>
      </c>
      <c r="I69" s="183" t="n">
        <v>0</v>
      </c>
      <c r="J69" s="183" t="n">
        <v>0</v>
      </c>
      <c r="K69" s="52" t="n">
        <v>63636</v>
      </c>
      <c r="L69" s="185" t="n">
        <v>0</v>
      </c>
    </row>
    <row r="70">
      <c r="A70" s="28" t="inlineStr">
        <is>
          <t>97</t>
        </is>
      </c>
      <c r="B70" s="14" t="inlineStr">
        <is>
          <t>Otros servicios personales</t>
        </is>
      </c>
      <c r="C70" s="55" t="n">
        <v>13136</v>
      </c>
      <c r="D70" s="55" t="n">
        <v>6</v>
      </c>
      <c r="E70" s="183" t="n">
        <v>0</v>
      </c>
      <c r="F70" s="55" t="n">
        <v>3</v>
      </c>
      <c r="G70" s="183" t="n">
        <v>0</v>
      </c>
      <c r="H70" s="55" t="n">
        <v>494</v>
      </c>
      <c r="I70" s="183" t="n">
        <v>0</v>
      </c>
      <c r="J70" s="183" t="n">
        <v>0</v>
      </c>
      <c r="K70" s="52" t="n">
        <v>13639</v>
      </c>
      <c r="L70" s="185" t="n">
        <v>0</v>
      </c>
    </row>
    <row r="71">
      <c r="A71" s="28" t="inlineStr">
        <is>
          <t>98</t>
        </is>
      </c>
      <c r="B71" s="14" t="inlineStr">
        <is>
          <t>Servicios domésticos</t>
        </is>
      </c>
      <c r="C71" s="55" t="n">
        <v>7978</v>
      </c>
      <c r="D71" s="55" t="n">
        <v>3</v>
      </c>
      <c r="E71" s="183" t="n">
        <v>0</v>
      </c>
      <c r="F71" s="183" t="n">
        <v>0</v>
      </c>
      <c r="G71" s="183" t="n">
        <v>0</v>
      </c>
      <c r="H71" s="183" t="n">
        <v>0</v>
      </c>
      <c r="I71" s="183" t="n">
        <v>0</v>
      </c>
      <c r="J71" s="183" t="n">
        <v>0</v>
      </c>
      <c r="K71" s="52" t="n">
        <v>7981</v>
      </c>
      <c r="L71" s="185" t="n">
        <v>0</v>
      </c>
    </row>
    <row r="72">
      <c r="B72" s="28" t="inlineStr">
        <is>
          <t>Total</t>
        </is>
      </c>
      <c r="C72" s="52" t="n">
        <v>2674765</v>
      </c>
      <c r="D72" s="52" t="n">
        <v>405889</v>
      </c>
      <c r="E72" s="52" t="n">
        <v>-19977</v>
      </c>
      <c r="F72" s="52" t="n">
        <v>7322</v>
      </c>
      <c r="G72" s="52" t="n">
        <v>43130</v>
      </c>
      <c r="H72" s="52" t="n">
        <v>98667</v>
      </c>
      <c r="I72" s="186" t="n">
        <v>0</v>
      </c>
      <c r="J72" s="186" t="n">
        <v>0</v>
      </c>
      <c r="K72" s="52" t="n">
        <v>3209796</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3</t>
        </is>
      </c>
      <c r="C1" s="180" t="inlineStr">
        <is>
          <t>FILAS: 66 productos, divisiones CPC      COLUMNAS: 61 industrias, divisiones CIIU      VALORACIÓN: precios de comprador      ORIGEN: doméstico + importado</t>
        </is>
      </c>
    </row>
    <row r="2">
      <c r="B2" s="181" t="inlineStr">
        <is>
          <t>U — Utilización intermedia original (precios de comprador)</t>
        </is>
      </c>
      <c r="C2" s="182" t="inlineStr">
        <is>
          <t>U a precios de comprador (dato)        UN Handbook Cap. 2        se calcula desde: el archivo del instituto</t>
        </is>
      </c>
    </row>
    <row r="3">
      <c r="B3" s="4" t="inlineStr">
        <is>
          <t>Filas: productos · Columnas: industrias · Colombia 2022 · COU original de DANE — Cuentas nacionales anuales base 2015, cuadro de oferta y utilización 2022,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4139</v>
      </c>
      <c r="D6" s="55" t="n">
        <v>639</v>
      </c>
      <c r="E6" s="55" t="n">
        <v>3816</v>
      </c>
      <c r="F6" s="55" t="n">
        <v>87</v>
      </c>
      <c r="G6" s="183" t="n">
        <v>0</v>
      </c>
      <c r="H6" s="183" t="n">
        <v>0</v>
      </c>
      <c r="I6" s="183" t="n">
        <v>0</v>
      </c>
      <c r="J6" s="183" t="n">
        <v>0</v>
      </c>
      <c r="K6" s="183" t="n">
        <v>0</v>
      </c>
      <c r="L6" s="183" t="n">
        <v>0</v>
      </c>
      <c r="M6" s="55" t="n">
        <v>44</v>
      </c>
      <c r="N6" s="55" t="n">
        <v>6337</v>
      </c>
      <c r="O6" s="55" t="n">
        <v>98</v>
      </c>
      <c r="P6" s="55" t="n">
        <v>18913</v>
      </c>
      <c r="Q6" s="55" t="n">
        <v>15534</v>
      </c>
      <c r="R6" s="55" t="n">
        <v>3858</v>
      </c>
      <c r="S6" s="55" t="n">
        <v>896</v>
      </c>
      <c r="T6" s="55" t="n">
        <v>1313</v>
      </c>
      <c r="U6" s="55" t="n">
        <v>715</v>
      </c>
      <c r="V6" s="55" t="n">
        <v>411</v>
      </c>
      <c r="W6" s="183" t="n">
        <v>0</v>
      </c>
      <c r="X6" s="183" t="n">
        <v>0</v>
      </c>
      <c r="Y6" s="55" t="n">
        <v>29</v>
      </c>
      <c r="Z6" s="183" t="n">
        <v>0</v>
      </c>
      <c r="AA6" s="183" t="n">
        <v>0</v>
      </c>
      <c r="AB6" s="55" t="n">
        <v>817</v>
      </c>
      <c r="AC6" s="55" t="n">
        <v>256</v>
      </c>
      <c r="AD6" s="183" t="n">
        <v>0</v>
      </c>
      <c r="AE6" s="55" t="n">
        <v>2</v>
      </c>
      <c r="AF6" s="183" t="n">
        <v>0</v>
      </c>
      <c r="AG6" s="183" t="n">
        <v>0</v>
      </c>
      <c r="AH6" s="183" t="n">
        <v>0</v>
      </c>
      <c r="AI6" s="183" t="n">
        <v>0</v>
      </c>
      <c r="AJ6" s="55" t="n">
        <v>57</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10692</v>
      </c>
      <c r="BA6" s="183" t="n">
        <v>0</v>
      </c>
      <c r="BB6" s="55" t="n">
        <v>7</v>
      </c>
      <c r="BC6" s="183" t="n">
        <v>0</v>
      </c>
      <c r="BD6" s="183" t="n">
        <v>0</v>
      </c>
      <c r="BE6" s="183" t="n">
        <v>0</v>
      </c>
      <c r="BF6" s="55" t="n">
        <v>1</v>
      </c>
      <c r="BG6" s="55" t="n">
        <v>103</v>
      </c>
      <c r="BH6" s="183" t="n">
        <v>0</v>
      </c>
      <c r="BI6" s="183" t="n">
        <v>0</v>
      </c>
      <c r="BJ6" s="55" t="n">
        <v>52</v>
      </c>
      <c r="BK6" s="183" t="n">
        <v>0</v>
      </c>
    </row>
    <row r="7">
      <c r="A7" s="28" t="inlineStr">
        <is>
          <t>02</t>
        </is>
      </c>
      <c r="B7" s="14" t="inlineStr">
        <is>
          <t>Animales vivos y productos animales (excepto la carne)</t>
        </is>
      </c>
      <c r="C7" s="55" t="n">
        <v>193</v>
      </c>
      <c r="D7" s="183" t="n">
        <v>0</v>
      </c>
      <c r="E7" s="55" t="n">
        <v>2807</v>
      </c>
      <c r="F7" s="183" t="n">
        <v>0</v>
      </c>
      <c r="G7" s="183" t="n">
        <v>0</v>
      </c>
      <c r="H7" s="183" t="n">
        <v>0</v>
      </c>
      <c r="I7" s="183" t="n">
        <v>0</v>
      </c>
      <c r="J7" s="183" t="n">
        <v>0</v>
      </c>
      <c r="K7" s="183" t="n">
        <v>0</v>
      </c>
      <c r="L7" s="183" t="n">
        <v>0</v>
      </c>
      <c r="M7" s="55" t="n">
        <v>30579</v>
      </c>
      <c r="N7" s="55" t="n">
        <v>1</v>
      </c>
      <c r="O7" s="55" t="n">
        <v>8442</v>
      </c>
      <c r="P7" s="55" t="n">
        <v>255</v>
      </c>
      <c r="Q7" s="183" t="n">
        <v>0</v>
      </c>
      <c r="R7" s="183" t="n">
        <v>0</v>
      </c>
      <c r="S7" s="183" t="n">
        <v>0</v>
      </c>
      <c r="T7" s="55" t="n">
        <v>13</v>
      </c>
      <c r="U7" s="183" t="n">
        <v>0</v>
      </c>
      <c r="V7" s="183" t="n">
        <v>0</v>
      </c>
      <c r="W7" s="55" t="n">
        <v>358</v>
      </c>
      <c r="X7" s="183" t="n">
        <v>0</v>
      </c>
      <c r="Y7" s="183" t="n">
        <v>0</v>
      </c>
      <c r="Z7" s="183" t="n">
        <v>0</v>
      </c>
      <c r="AA7" s="183" t="n">
        <v>0</v>
      </c>
      <c r="AB7" s="55" t="n">
        <v>15</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1303</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49</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19</v>
      </c>
      <c r="S8" s="55" t="n">
        <v>1</v>
      </c>
      <c r="T8" s="183" t="n">
        <v>0</v>
      </c>
      <c r="U8" s="183" t="n">
        <v>0</v>
      </c>
      <c r="V8" s="183" t="n">
        <v>0</v>
      </c>
      <c r="W8" s="183" t="n">
        <v>0</v>
      </c>
      <c r="X8" s="55" t="n">
        <v>1029</v>
      </c>
      <c r="Y8" s="55" t="n">
        <v>262</v>
      </c>
      <c r="Z8" s="183" t="n">
        <v>0</v>
      </c>
      <c r="AA8" s="183" t="n">
        <v>0</v>
      </c>
      <c r="AB8" s="55" t="n">
        <v>4</v>
      </c>
      <c r="AC8" s="55" t="n">
        <v>40</v>
      </c>
      <c r="AD8" s="55" t="n">
        <v>2</v>
      </c>
      <c r="AE8" s="183" t="n">
        <v>0</v>
      </c>
      <c r="AF8" s="183" t="n">
        <v>0</v>
      </c>
      <c r="AG8" s="183" t="n">
        <v>0</v>
      </c>
      <c r="AH8" s="183" t="n">
        <v>0</v>
      </c>
      <c r="AI8" s="55" t="n">
        <v>11</v>
      </c>
      <c r="AJ8" s="55" t="n">
        <v>1</v>
      </c>
      <c r="AK8" s="183" t="n">
        <v>0</v>
      </c>
      <c r="AL8" s="183" t="n">
        <v>0</v>
      </c>
      <c r="AM8" s="183" t="n">
        <v>0</v>
      </c>
      <c r="AN8" s="183" t="n">
        <v>0</v>
      </c>
      <c r="AO8" s="183" t="n">
        <v>0</v>
      </c>
      <c r="AP8" s="55" t="n">
        <v>310</v>
      </c>
      <c r="AQ8" s="55" t="n">
        <v>429</v>
      </c>
      <c r="AR8" s="55" t="n">
        <v>612</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134</v>
      </c>
      <c r="H9" s="183" t="n">
        <v>0</v>
      </c>
      <c r="I9" s="183" t="n">
        <v>0</v>
      </c>
      <c r="J9" s="183" t="n">
        <v>0</v>
      </c>
      <c r="K9" s="183" t="n">
        <v>0</v>
      </c>
      <c r="L9" s="183" t="n">
        <v>0</v>
      </c>
      <c r="M9" s="55" t="n">
        <v>923</v>
      </c>
      <c r="N9" s="183" t="n">
        <v>0</v>
      </c>
      <c r="O9" s="183" t="n">
        <v>0</v>
      </c>
      <c r="P9" s="183" t="n">
        <v>0</v>
      </c>
      <c r="Q9" s="183" t="n">
        <v>0</v>
      </c>
      <c r="R9" s="183" t="n">
        <v>0</v>
      </c>
      <c r="S9" s="183" t="n">
        <v>0</v>
      </c>
      <c r="T9" s="55" t="n">
        <v>2</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747</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8</v>
      </c>
      <c r="K10" s="183" t="n">
        <v>0</v>
      </c>
      <c r="L10" s="183" t="n">
        <v>0</v>
      </c>
      <c r="M10" s="55" t="n">
        <v>69</v>
      </c>
      <c r="N10" s="55" t="n">
        <v>58</v>
      </c>
      <c r="O10" s="183" t="n">
        <v>0</v>
      </c>
      <c r="P10" s="183" t="n">
        <v>0</v>
      </c>
      <c r="Q10" s="55" t="n">
        <v>5</v>
      </c>
      <c r="R10" s="55" t="n">
        <v>225</v>
      </c>
      <c r="S10" s="183" t="n">
        <v>0</v>
      </c>
      <c r="T10" s="183" t="n">
        <v>0</v>
      </c>
      <c r="U10" s="183" t="n">
        <v>0</v>
      </c>
      <c r="V10" s="183" t="n">
        <v>0</v>
      </c>
      <c r="W10" s="183" t="n">
        <v>0</v>
      </c>
      <c r="X10" s="183" t="n">
        <v>0</v>
      </c>
      <c r="Y10" s="55" t="n">
        <v>106</v>
      </c>
      <c r="Z10" s="183" t="n">
        <v>0</v>
      </c>
      <c r="AA10" s="55" t="n">
        <v>4753</v>
      </c>
      <c r="AB10" s="55" t="n">
        <v>114</v>
      </c>
      <c r="AC10" s="55" t="n">
        <v>2</v>
      </c>
      <c r="AD10" s="55" t="n">
        <v>40</v>
      </c>
      <c r="AE10" s="55" t="n">
        <v>149</v>
      </c>
      <c r="AF10" s="55" t="n">
        <v>2</v>
      </c>
      <c r="AG10" s="55" t="n">
        <v>1</v>
      </c>
      <c r="AH10" s="55" t="n">
        <v>1</v>
      </c>
      <c r="AI10" s="183" t="n">
        <v>0</v>
      </c>
      <c r="AJ10" s="183" t="n">
        <v>0</v>
      </c>
      <c r="AK10" s="55" t="n">
        <v>719</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5</v>
      </c>
      <c r="J11" s="55" t="n">
        <v>7</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23</v>
      </c>
      <c r="Z11" s="183" t="n">
        <v>0</v>
      </c>
      <c r="AA11" s="55" t="n">
        <v>27993</v>
      </c>
      <c r="AB11" s="183" t="n">
        <v>0</v>
      </c>
      <c r="AC11" s="183" t="n">
        <v>0</v>
      </c>
      <c r="AD11" s="183" t="n">
        <v>0</v>
      </c>
      <c r="AE11" s="183" t="n">
        <v>0</v>
      </c>
      <c r="AF11" s="183" t="n">
        <v>0</v>
      </c>
      <c r="AG11" s="183" t="n">
        <v>0</v>
      </c>
      <c r="AH11" s="183" t="n">
        <v>0</v>
      </c>
      <c r="AI11" s="183" t="n">
        <v>0</v>
      </c>
      <c r="AJ11" s="183" t="n">
        <v>0</v>
      </c>
      <c r="AK11" s="55" t="n">
        <v>1778</v>
      </c>
      <c r="AL11" s="55" t="n">
        <v>6119</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53</v>
      </c>
      <c r="AC12" s="183" t="n">
        <v>0</v>
      </c>
      <c r="AD12" s="183" t="n">
        <v>0</v>
      </c>
      <c r="AE12" s="55" t="n">
        <v>12193</v>
      </c>
      <c r="AF12" s="55" t="n">
        <v>6</v>
      </c>
      <c r="AG12" s="55" t="n">
        <v>2</v>
      </c>
      <c r="AH12" s="55" t="n">
        <v>1</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16</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55" t="n">
        <v>1</v>
      </c>
      <c r="Z13" s="183" t="n">
        <v>0</v>
      </c>
      <c r="AA13" s="55" t="n">
        <v>100</v>
      </c>
      <c r="AB13" s="55" t="n">
        <v>106</v>
      </c>
      <c r="AC13" s="55" t="n">
        <v>8</v>
      </c>
      <c r="AD13" s="55" t="n">
        <v>1580</v>
      </c>
      <c r="AE13" s="55" t="n">
        <v>29</v>
      </c>
      <c r="AF13" s="183" t="n">
        <v>0</v>
      </c>
      <c r="AG13" s="55" t="n">
        <v>1</v>
      </c>
      <c r="AH13" s="183" t="n">
        <v>0</v>
      </c>
      <c r="AI13" s="183" t="n">
        <v>0</v>
      </c>
      <c r="AJ13" s="183" t="n">
        <v>0</v>
      </c>
      <c r="AK13" s="183" t="n">
        <v>0</v>
      </c>
      <c r="AL13" s="183" t="n">
        <v>0</v>
      </c>
      <c r="AM13" s="183" t="n">
        <v>0</v>
      </c>
      <c r="AN13" s="183" t="n">
        <v>0</v>
      </c>
      <c r="AO13" s="183" t="n">
        <v>0</v>
      </c>
      <c r="AP13" s="55" t="n">
        <v>1348</v>
      </c>
      <c r="AQ13" s="55" t="n">
        <v>3724</v>
      </c>
      <c r="AR13" s="55" t="n">
        <v>404</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1</v>
      </c>
      <c r="BG13" s="183" t="n">
        <v>0</v>
      </c>
      <c r="BH13" s="183" t="n">
        <v>0</v>
      </c>
      <c r="BI13" s="183" t="n">
        <v>0</v>
      </c>
      <c r="BJ13" s="183" t="n">
        <v>0</v>
      </c>
      <c r="BK13" s="183" t="n">
        <v>0</v>
      </c>
    </row>
    <row r="14">
      <c r="A14" s="28" t="inlineStr">
        <is>
          <t>16</t>
        </is>
      </c>
      <c r="B14" s="14" t="inlineStr">
        <is>
          <t>Otros minerales</t>
        </is>
      </c>
      <c r="C14" s="55" t="n">
        <v>67</v>
      </c>
      <c r="D14" s="183" t="n">
        <v>0</v>
      </c>
      <c r="E14" s="55" t="n">
        <v>181</v>
      </c>
      <c r="F14" s="183" t="n">
        <v>0</v>
      </c>
      <c r="G14" s="183" t="n">
        <v>0</v>
      </c>
      <c r="H14" s="183" t="n">
        <v>0</v>
      </c>
      <c r="I14" s="183" t="n">
        <v>0</v>
      </c>
      <c r="J14" s="183" t="n">
        <v>0</v>
      </c>
      <c r="K14" s="183" t="n">
        <v>0</v>
      </c>
      <c r="L14" s="183" t="n">
        <v>0</v>
      </c>
      <c r="M14" s="55" t="n">
        <v>5</v>
      </c>
      <c r="N14" s="55" t="n">
        <v>20</v>
      </c>
      <c r="O14" s="55" t="n">
        <v>1</v>
      </c>
      <c r="P14" s="55" t="n">
        <v>28</v>
      </c>
      <c r="Q14" s="183" t="n">
        <v>0</v>
      </c>
      <c r="R14" s="55" t="n">
        <v>2</v>
      </c>
      <c r="S14" s="55" t="n">
        <v>3</v>
      </c>
      <c r="T14" s="55" t="n">
        <v>14</v>
      </c>
      <c r="U14" s="55" t="n">
        <v>10</v>
      </c>
      <c r="V14" s="55" t="n">
        <v>11</v>
      </c>
      <c r="W14" s="55" t="n">
        <v>1</v>
      </c>
      <c r="X14" s="183" t="n">
        <v>0</v>
      </c>
      <c r="Y14" s="55" t="n">
        <v>1</v>
      </c>
      <c r="Z14" s="183" t="n">
        <v>0</v>
      </c>
      <c r="AA14" s="183" t="n">
        <v>0</v>
      </c>
      <c r="AB14" s="55" t="n">
        <v>520</v>
      </c>
      <c r="AC14" s="183" t="n">
        <v>0</v>
      </c>
      <c r="AD14" s="183" t="n">
        <v>0</v>
      </c>
      <c r="AE14" s="55" t="n">
        <v>9</v>
      </c>
      <c r="AF14" s="55" t="n">
        <v>1</v>
      </c>
      <c r="AG14" s="55" t="n">
        <v>1</v>
      </c>
      <c r="AH14" s="55" t="n">
        <v>1</v>
      </c>
      <c r="AI14" s="183" t="n">
        <v>0</v>
      </c>
      <c r="AJ14" s="55" t="n">
        <v>31</v>
      </c>
      <c r="AK14" s="183" t="n">
        <v>0</v>
      </c>
      <c r="AL14" s="183" t="n">
        <v>0</v>
      </c>
      <c r="AM14" s="183" t="n">
        <v>0</v>
      </c>
      <c r="AN14" s="183" t="n">
        <v>0</v>
      </c>
      <c r="AO14" s="183" t="n">
        <v>0</v>
      </c>
      <c r="AP14" s="55" t="n">
        <v>5</v>
      </c>
      <c r="AQ14" s="183" t="n">
        <v>0</v>
      </c>
      <c r="AR14" s="183" t="n">
        <v>0</v>
      </c>
      <c r="AS14" s="183" t="n">
        <v>0</v>
      </c>
      <c r="AT14" s="183" t="n">
        <v>0</v>
      </c>
      <c r="AU14" s="183" t="n">
        <v>0</v>
      </c>
      <c r="AV14" s="183" t="n">
        <v>0</v>
      </c>
      <c r="AW14" s="183" t="n">
        <v>0</v>
      </c>
      <c r="AX14" s="183" t="n">
        <v>0</v>
      </c>
      <c r="AY14" s="183" t="n">
        <v>0</v>
      </c>
      <c r="AZ14" s="55" t="n">
        <v>42</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9</v>
      </c>
      <c r="O15" s="183" t="n">
        <v>0</v>
      </c>
      <c r="P15" s="183" t="n">
        <v>0</v>
      </c>
      <c r="Q15" s="183" t="n">
        <v>0</v>
      </c>
      <c r="R15" s="55" t="n">
        <v>349</v>
      </c>
      <c r="S15" s="183" t="n">
        <v>0</v>
      </c>
      <c r="T15" s="183" t="n">
        <v>0</v>
      </c>
      <c r="U15" s="55" t="n">
        <v>1</v>
      </c>
      <c r="V15" s="55" t="n">
        <v>68</v>
      </c>
      <c r="W15" s="183" t="n">
        <v>0</v>
      </c>
      <c r="X15" s="55" t="n">
        <v>6</v>
      </c>
      <c r="Y15" s="55" t="n">
        <v>300</v>
      </c>
      <c r="Z15" s="183" t="n">
        <v>0</v>
      </c>
      <c r="AA15" s="55" t="n">
        <v>268</v>
      </c>
      <c r="AB15" s="55" t="n">
        <v>271</v>
      </c>
      <c r="AC15" s="55" t="n">
        <v>56</v>
      </c>
      <c r="AD15" s="55" t="n">
        <v>191</v>
      </c>
      <c r="AE15" s="183" t="n">
        <v>0</v>
      </c>
      <c r="AF15" s="183" t="n">
        <v>0</v>
      </c>
      <c r="AG15" s="183" t="n">
        <v>0</v>
      </c>
      <c r="AH15" s="183" t="n">
        <v>0</v>
      </c>
      <c r="AI15" s="183" t="n">
        <v>0</v>
      </c>
      <c r="AJ15" s="55" t="n">
        <v>6</v>
      </c>
      <c r="AK15" s="55" t="n">
        <v>24249</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55" t="n">
        <v>190</v>
      </c>
      <c r="D16" s="55" t="n">
        <v>7</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15</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51</v>
      </c>
      <c r="D17" s="183" t="n">
        <v>0</v>
      </c>
      <c r="E17" s="55" t="n">
        <v>1309</v>
      </c>
      <c r="F17" s="183" t="n">
        <v>0</v>
      </c>
      <c r="G17" s="183" t="n">
        <v>0</v>
      </c>
      <c r="H17" s="183" t="n">
        <v>0</v>
      </c>
      <c r="I17" s="183" t="n">
        <v>0</v>
      </c>
      <c r="J17" s="183" t="n">
        <v>0</v>
      </c>
      <c r="K17" s="183" t="n">
        <v>0</v>
      </c>
      <c r="L17" s="183" t="n">
        <v>0</v>
      </c>
      <c r="M17" s="55" t="n">
        <v>3100</v>
      </c>
      <c r="N17" s="55" t="n">
        <v>8676</v>
      </c>
      <c r="O17" s="55" t="n">
        <v>399</v>
      </c>
      <c r="P17" s="55" t="n">
        <v>5056</v>
      </c>
      <c r="Q17" s="183" t="n">
        <v>0</v>
      </c>
      <c r="R17" s="183" t="n">
        <v>0</v>
      </c>
      <c r="S17" s="55" t="n">
        <v>109</v>
      </c>
      <c r="T17" s="55" t="n">
        <v>735</v>
      </c>
      <c r="U17" s="55" t="n">
        <v>77</v>
      </c>
      <c r="V17" s="183" t="n">
        <v>0</v>
      </c>
      <c r="W17" s="183" t="n">
        <v>0</v>
      </c>
      <c r="X17" s="183" t="n">
        <v>0</v>
      </c>
      <c r="Y17" s="55" t="n">
        <v>2</v>
      </c>
      <c r="Z17" s="183" t="n">
        <v>0</v>
      </c>
      <c r="AA17" s="183" t="n">
        <v>0</v>
      </c>
      <c r="AB17" s="55" t="n">
        <v>1838</v>
      </c>
      <c r="AC17" s="55" t="n">
        <v>1</v>
      </c>
      <c r="AD17" s="183" t="n">
        <v>0</v>
      </c>
      <c r="AE17" s="183" t="n">
        <v>0</v>
      </c>
      <c r="AF17" s="183" t="n">
        <v>0</v>
      </c>
      <c r="AG17" s="183" t="n">
        <v>0</v>
      </c>
      <c r="AH17" s="183" t="n">
        <v>0</v>
      </c>
      <c r="AI17" s="55" t="n">
        <v>1</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11116</v>
      </c>
      <c r="BA17" s="183" t="n">
        <v>0</v>
      </c>
      <c r="BB17" s="183" t="n">
        <v>0</v>
      </c>
      <c r="BC17" s="183" t="n">
        <v>0</v>
      </c>
      <c r="BD17" s="183" t="n">
        <v>0</v>
      </c>
      <c r="BE17" s="183" t="n">
        <v>0</v>
      </c>
      <c r="BF17" s="183" t="n">
        <v>0</v>
      </c>
      <c r="BG17" s="55" t="n">
        <v>233</v>
      </c>
      <c r="BH17" s="183" t="n">
        <v>0</v>
      </c>
      <c r="BI17" s="183" t="n">
        <v>0</v>
      </c>
      <c r="BJ17" s="183" t="n">
        <v>0</v>
      </c>
      <c r="BK17" s="183" t="n">
        <v>0</v>
      </c>
    </row>
    <row r="18">
      <c r="A18" s="28" t="inlineStr">
        <is>
          <t>22</t>
        </is>
      </c>
      <c r="B18" s="14" t="inlineStr">
        <is>
          <t>Productos lácteos y ovoproductos</t>
        </is>
      </c>
      <c r="C18" s="183" t="n">
        <v>0</v>
      </c>
      <c r="D18" s="183" t="n">
        <v>0</v>
      </c>
      <c r="E18" s="55" t="n">
        <v>14</v>
      </c>
      <c r="F18" s="183" t="n">
        <v>0</v>
      </c>
      <c r="G18" s="183" t="n">
        <v>0</v>
      </c>
      <c r="H18" s="183" t="n">
        <v>0</v>
      </c>
      <c r="I18" s="183" t="n">
        <v>0</v>
      </c>
      <c r="J18" s="183" t="n">
        <v>0</v>
      </c>
      <c r="K18" s="183" t="n">
        <v>0</v>
      </c>
      <c r="L18" s="183" t="n">
        <v>0</v>
      </c>
      <c r="M18" s="55" t="n">
        <v>5</v>
      </c>
      <c r="N18" s="55" t="n">
        <v>17</v>
      </c>
      <c r="O18" s="55" t="n">
        <v>1085</v>
      </c>
      <c r="P18" s="55" t="n">
        <v>1228</v>
      </c>
      <c r="Q18" s="55" t="n">
        <v>8</v>
      </c>
      <c r="R18" s="183" t="n">
        <v>0</v>
      </c>
      <c r="S18" s="55" t="n">
        <v>147</v>
      </c>
      <c r="T18" s="55" t="n">
        <v>503</v>
      </c>
      <c r="U18" s="55" t="n">
        <v>196</v>
      </c>
      <c r="V18" s="183" t="n">
        <v>0</v>
      </c>
      <c r="W18" s="183" t="n">
        <v>0</v>
      </c>
      <c r="X18" s="183" t="n">
        <v>0</v>
      </c>
      <c r="Y18" s="183" t="n">
        <v>0</v>
      </c>
      <c r="Z18" s="183" t="n">
        <v>0</v>
      </c>
      <c r="AA18" s="183" t="n">
        <v>0</v>
      </c>
      <c r="AB18" s="55" t="n">
        <v>9</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1760</v>
      </c>
      <c r="BA18" s="183" t="n">
        <v>0</v>
      </c>
      <c r="BB18" s="183" t="n">
        <v>0</v>
      </c>
      <c r="BC18" s="183" t="n">
        <v>0</v>
      </c>
      <c r="BD18" s="183" t="n">
        <v>0</v>
      </c>
      <c r="BE18" s="183" t="n">
        <v>0</v>
      </c>
      <c r="BF18" s="183" t="n">
        <v>0</v>
      </c>
      <c r="BG18" s="55" t="n">
        <v>102</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829</v>
      </c>
      <c r="D19" s="183" t="n">
        <v>0</v>
      </c>
      <c r="E19" s="55" t="n">
        <v>17715</v>
      </c>
      <c r="F19" s="183" t="n">
        <v>0</v>
      </c>
      <c r="G19" s="55" t="n">
        <v>1350</v>
      </c>
      <c r="H19" s="183" t="n">
        <v>0</v>
      </c>
      <c r="I19" s="183" t="n">
        <v>0</v>
      </c>
      <c r="J19" s="183" t="n">
        <v>0</v>
      </c>
      <c r="K19" s="183" t="n">
        <v>0</v>
      </c>
      <c r="L19" s="183" t="n">
        <v>0</v>
      </c>
      <c r="M19" s="55" t="n">
        <v>404</v>
      </c>
      <c r="N19" s="55" t="n">
        <v>42</v>
      </c>
      <c r="O19" s="55" t="n">
        <v>427</v>
      </c>
      <c r="P19" s="55" t="n">
        <v>7253</v>
      </c>
      <c r="Q19" s="55" t="n">
        <v>2525</v>
      </c>
      <c r="R19" s="55" t="n">
        <v>156</v>
      </c>
      <c r="S19" s="55" t="n">
        <v>1128</v>
      </c>
      <c r="T19" s="55" t="n">
        <v>1538</v>
      </c>
      <c r="U19" s="55" t="n">
        <v>2387</v>
      </c>
      <c r="V19" s="183" t="n">
        <v>0</v>
      </c>
      <c r="W19" s="55" t="n">
        <v>2</v>
      </c>
      <c r="X19" s="183" t="n">
        <v>0</v>
      </c>
      <c r="Y19" s="55" t="n">
        <v>152</v>
      </c>
      <c r="Z19" s="183" t="n">
        <v>0</v>
      </c>
      <c r="AA19" s="183" t="n">
        <v>0</v>
      </c>
      <c r="AB19" s="55" t="n">
        <v>491</v>
      </c>
      <c r="AC19" s="55" t="n">
        <v>1</v>
      </c>
      <c r="AD19" s="183" t="n">
        <v>0</v>
      </c>
      <c r="AE19" s="183" t="n">
        <v>0</v>
      </c>
      <c r="AF19" s="183" t="n">
        <v>0</v>
      </c>
      <c r="AG19" s="183" t="n">
        <v>0</v>
      </c>
      <c r="AH19" s="183" t="n">
        <v>0</v>
      </c>
      <c r="AI19" s="183" t="n">
        <v>0</v>
      </c>
      <c r="AJ19" s="55" t="n">
        <v>32</v>
      </c>
      <c r="AK19" s="183" t="n">
        <v>0</v>
      </c>
      <c r="AL19" s="55" t="n">
        <v>11</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7047</v>
      </c>
      <c r="BA19" s="183" t="n">
        <v>0</v>
      </c>
      <c r="BB19" s="183" t="n">
        <v>0</v>
      </c>
      <c r="BC19" s="183" t="n">
        <v>0</v>
      </c>
      <c r="BD19" s="183" t="n">
        <v>0</v>
      </c>
      <c r="BE19" s="183" t="n">
        <v>0</v>
      </c>
      <c r="BF19" s="55" t="n">
        <v>157</v>
      </c>
      <c r="BG19" s="55" t="n">
        <v>29</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117</v>
      </c>
      <c r="N20" s="183" t="n">
        <v>0</v>
      </c>
      <c r="O20" s="183" t="n">
        <v>0</v>
      </c>
      <c r="P20" s="55" t="n">
        <v>5</v>
      </c>
      <c r="Q20" s="183" t="n">
        <v>0</v>
      </c>
      <c r="R20" s="55" t="n">
        <v>14</v>
      </c>
      <c r="S20" s="183" t="n">
        <v>0</v>
      </c>
      <c r="T20" s="55" t="n">
        <v>1</v>
      </c>
      <c r="U20" s="55" t="n">
        <v>316</v>
      </c>
      <c r="V20" s="183" t="n">
        <v>0</v>
      </c>
      <c r="W20" s="183" t="n">
        <v>0</v>
      </c>
      <c r="X20" s="183" t="n">
        <v>0</v>
      </c>
      <c r="Y20" s="183" t="n">
        <v>0</v>
      </c>
      <c r="Z20" s="183" t="n">
        <v>0</v>
      </c>
      <c r="AA20" s="55" t="n">
        <v>3</v>
      </c>
      <c r="AB20" s="55" t="n">
        <v>42</v>
      </c>
      <c r="AC20" s="55" t="n">
        <v>12</v>
      </c>
      <c r="AD20" s="55" t="n">
        <v>9</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281</v>
      </c>
      <c r="AT20" s="183" t="n">
        <v>0</v>
      </c>
      <c r="AU20" s="183" t="n">
        <v>0</v>
      </c>
      <c r="AV20" s="183" t="n">
        <v>0</v>
      </c>
      <c r="AW20" s="183" t="n">
        <v>0</v>
      </c>
      <c r="AX20" s="183" t="n">
        <v>0</v>
      </c>
      <c r="AY20" s="183" t="n">
        <v>0</v>
      </c>
      <c r="AZ20" s="55" t="n">
        <v>9019</v>
      </c>
      <c r="BA20" s="183" t="n">
        <v>0</v>
      </c>
      <c r="BB20" s="183" t="n">
        <v>0</v>
      </c>
      <c r="BC20" s="183" t="n">
        <v>0</v>
      </c>
      <c r="BD20" s="183" t="n">
        <v>0</v>
      </c>
      <c r="BE20" s="183" t="n">
        <v>0</v>
      </c>
      <c r="BF20" s="183" t="n">
        <v>0</v>
      </c>
      <c r="BG20" s="55" t="n">
        <v>3</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132</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8</v>
      </c>
      <c r="D22" s="183" t="n">
        <v>0</v>
      </c>
      <c r="E22" s="183" t="n">
        <v>0</v>
      </c>
      <c r="F22" s="183" t="n">
        <v>0</v>
      </c>
      <c r="G22" s="183" t="n">
        <v>0</v>
      </c>
      <c r="H22" s="183" t="n">
        <v>0</v>
      </c>
      <c r="I22" s="183" t="n">
        <v>0</v>
      </c>
      <c r="J22" s="183" t="n">
        <v>0</v>
      </c>
      <c r="K22" s="183" t="n">
        <v>0</v>
      </c>
      <c r="L22" s="183" t="n">
        <v>0</v>
      </c>
      <c r="M22" s="183" t="n">
        <v>0</v>
      </c>
      <c r="N22" s="55" t="n">
        <v>4</v>
      </c>
      <c r="O22" s="183" t="n">
        <v>0</v>
      </c>
      <c r="P22" s="183" t="n">
        <v>0</v>
      </c>
      <c r="Q22" s="183" t="n">
        <v>0</v>
      </c>
      <c r="R22" s="183" t="n">
        <v>0</v>
      </c>
      <c r="S22" s="183" t="n">
        <v>0</v>
      </c>
      <c r="T22" s="183" t="n">
        <v>0</v>
      </c>
      <c r="U22" s="183" t="n">
        <v>0</v>
      </c>
      <c r="V22" s="55" t="n">
        <v>7268</v>
      </c>
      <c r="W22" s="55" t="n">
        <v>33</v>
      </c>
      <c r="X22" s="55" t="n">
        <v>2</v>
      </c>
      <c r="Y22" s="55" t="n">
        <v>210</v>
      </c>
      <c r="Z22" s="55" t="n">
        <v>8</v>
      </c>
      <c r="AA22" s="183" t="n">
        <v>0</v>
      </c>
      <c r="AB22" s="55" t="n">
        <v>24</v>
      </c>
      <c r="AC22" s="55" t="n">
        <v>38</v>
      </c>
      <c r="AD22" s="55" t="n">
        <v>1</v>
      </c>
      <c r="AE22" s="55" t="n">
        <v>6</v>
      </c>
      <c r="AF22" s="55" t="n">
        <v>13</v>
      </c>
      <c r="AG22" s="55" t="n">
        <v>2</v>
      </c>
      <c r="AH22" s="55" t="n">
        <v>14</v>
      </c>
      <c r="AI22" s="55" t="n">
        <v>188</v>
      </c>
      <c r="AJ22" s="55" t="n">
        <v>38</v>
      </c>
      <c r="AK22" s="183" t="n">
        <v>0</v>
      </c>
      <c r="AL22" s="183" t="n">
        <v>0</v>
      </c>
      <c r="AM22" s="183" t="n">
        <v>0</v>
      </c>
      <c r="AN22" s="183" t="n">
        <v>0</v>
      </c>
      <c r="AO22" s="183" t="n">
        <v>0</v>
      </c>
      <c r="AP22" s="55" t="n">
        <v>329</v>
      </c>
      <c r="AQ22" s="55" t="n">
        <v>132</v>
      </c>
      <c r="AR22" s="55" t="n">
        <v>311</v>
      </c>
      <c r="AS22" s="183" t="n">
        <v>0</v>
      </c>
      <c r="AT22" s="183" t="n">
        <v>0</v>
      </c>
      <c r="AU22" s="183" t="n">
        <v>0</v>
      </c>
      <c r="AV22" s="183" t="n">
        <v>0</v>
      </c>
      <c r="AW22" s="183" t="n">
        <v>0</v>
      </c>
      <c r="AX22" s="183" t="n">
        <v>0</v>
      </c>
      <c r="AY22" s="183" t="n">
        <v>0</v>
      </c>
      <c r="AZ22" s="183" t="n">
        <v>0</v>
      </c>
      <c r="BA22" s="55" t="n">
        <v>145</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225</v>
      </c>
      <c r="D23" s="55" t="n">
        <v>60</v>
      </c>
      <c r="E23" s="183" t="n">
        <v>0</v>
      </c>
      <c r="F23" s="183" t="n">
        <v>0</v>
      </c>
      <c r="G23" s="183" t="n">
        <v>0</v>
      </c>
      <c r="H23" s="183" t="n">
        <v>0</v>
      </c>
      <c r="I23" s="183" t="n">
        <v>0</v>
      </c>
      <c r="J23" s="183" t="n">
        <v>0</v>
      </c>
      <c r="K23" s="183" t="n">
        <v>0</v>
      </c>
      <c r="L23" s="183" t="n">
        <v>0</v>
      </c>
      <c r="M23" s="55" t="n">
        <v>7</v>
      </c>
      <c r="N23" s="183" t="n">
        <v>0</v>
      </c>
      <c r="O23" s="183" t="n">
        <v>0</v>
      </c>
      <c r="P23" s="55" t="n">
        <v>3</v>
      </c>
      <c r="Q23" s="55" t="n">
        <v>36</v>
      </c>
      <c r="R23" s="55" t="n">
        <v>4</v>
      </c>
      <c r="S23" s="183" t="n">
        <v>0</v>
      </c>
      <c r="T23" s="55" t="n">
        <v>2</v>
      </c>
      <c r="U23" s="183" t="n">
        <v>0</v>
      </c>
      <c r="V23" s="55" t="n">
        <v>951</v>
      </c>
      <c r="W23" s="55" t="n">
        <v>114</v>
      </c>
      <c r="X23" s="55" t="n">
        <v>1</v>
      </c>
      <c r="Y23" s="55" t="n">
        <v>495</v>
      </c>
      <c r="Z23" s="55" t="n">
        <v>16</v>
      </c>
      <c r="AA23" s="55" t="n">
        <v>1</v>
      </c>
      <c r="AB23" s="55" t="n">
        <v>89</v>
      </c>
      <c r="AC23" s="55" t="n">
        <v>1</v>
      </c>
      <c r="AD23" s="55" t="n">
        <v>8</v>
      </c>
      <c r="AE23" s="55" t="n">
        <v>101</v>
      </c>
      <c r="AF23" s="55" t="n">
        <v>2</v>
      </c>
      <c r="AG23" s="55" t="n">
        <v>2</v>
      </c>
      <c r="AH23" s="55" t="n">
        <v>49</v>
      </c>
      <c r="AI23" s="55" t="n">
        <v>144</v>
      </c>
      <c r="AJ23" s="55" t="n">
        <v>26</v>
      </c>
      <c r="AK23" s="183" t="n">
        <v>0</v>
      </c>
      <c r="AL23" s="183" t="n">
        <v>0</v>
      </c>
      <c r="AM23" s="183" t="n">
        <v>0</v>
      </c>
      <c r="AN23" s="183" t="n">
        <v>0</v>
      </c>
      <c r="AO23" s="183" t="n">
        <v>0</v>
      </c>
      <c r="AP23" s="55" t="n">
        <v>40</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3</v>
      </c>
      <c r="BG23" s="183" t="n">
        <v>0</v>
      </c>
      <c r="BH23" s="183" t="n">
        <v>0</v>
      </c>
      <c r="BI23" s="183" t="n">
        <v>0</v>
      </c>
      <c r="BJ23" s="183" t="n">
        <v>0</v>
      </c>
      <c r="BK23" s="183" t="n">
        <v>0</v>
      </c>
    </row>
    <row r="24">
      <c r="A24" s="28" t="inlineStr">
        <is>
          <t>28</t>
        </is>
      </c>
      <c r="B24" s="14" t="inlineStr">
        <is>
          <t>Tejido de punto o ganchillo; prendas de vestir</t>
        </is>
      </c>
      <c r="C24" s="55" t="n">
        <v>99</v>
      </c>
      <c r="D24" s="183" t="n">
        <v>0</v>
      </c>
      <c r="E24" s="55" t="n">
        <v>22</v>
      </c>
      <c r="F24" s="183" t="n">
        <v>0</v>
      </c>
      <c r="G24" s="183" t="n">
        <v>0</v>
      </c>
      <c r="H24" s="55" t="n">
        <v>95</v>
      </c>
      <c r="I24" s="55" t="n">
        <v>57</v>
      </c>
      <c r="J24" s="183" t="n">
        <v>0</v>
      </c>
      <c r="K24" s="55" t="n">
        <v>4</v>
      </c>
      <c r="L24" s="55" t="n">
        <v>2</v>
      </c>
      <c r="M24" s="55" t="n">
        <v>7</v>
      </c>
      <c r="N24" s="55" t="n">
        <v>2</v>
      </c>
      <c r="O24" s="55" t="n">
        <v>3</v>
      </c>
      <c r="P24" s="55" t="n">
        <v>9</v>
      </c>
      <c r="Q24" s="55" t="n">
        <v>1</v>
      </c>
      <c r="R24" s="55" t="n">
        <v>1</v>
      </c>
      <c r="S24" s="55" t="n">
        <v>3</v>
      </c>
      <c r="T24" s="55" t="n">
        <v>3</v>
      </c>
      <c r="U24" s="55" t="n">
        <v>8</v>
      </c>
      <c r="V24" s="55" t="n">
        <v>3345</v>
      </c>
      <c r="W24" s="55" t="n">
        <v>83</v>
      </c>
      <c r="X24" s="55" t="n">
        <v>1</v>
      </c>
      <c r="Y24" s="55" t="n">
        <v>97</v>
      </c>
      <c r="Z24" s="55" t="n">
        <v>4</v>
      </c>
      <c r="AA24" s="55" t="n">
        <v>1</v>
      </c>
      <c r="AB24" s="55" t="n">
        <v>13</v>
      </c>
      <c r="AC24" s="55" t="n">
        <v>19</v>
      </c>
      <c r="AD24" s="55" t="n">
        <v>9</v>
      </c>
      <c r="AE24" s="55" t="n">
        <v>9</v>
      </c>
      <c r="AF24" s="55" t="n">
        <v>4</v>
      </c>
      <c r="AG24" s="55" t="n">
        <v>4</v>
      </c>
      <c r="AH24" s="55" t="n">
        <v>4</v>
      </c>
      <c r="AI24" s="55" t="n">
        <v>7</v>
      </c>
      <c r="AJ24" s="55" t="n">
        <v>5</v>
      </c>
      <c r="AK24" s="55" t="n">
        <v>34</v>
      </c>
      <c r="AL24" s="55" t="n">
        <v>6</v>
      </c>
      <c r="AM24" s="55" t="n">
        <v>18</v>
      </c>
      <c r="AN24" s="55" t="n">
        <v>39</v>
      </c>
      <c r="AO24" s="183" t="n">
        <v>0</v>
      </c>
      <c r="AP24" s="55" t="n">
        <v>1</v>
      </c>
      <c r="AQ24" s="55" t="n">
        <v>3</v>
      </c>
      <c r="AR24" s="183" t="n">
        <v>0</v>
      </c>
      <c r="AS24" s="55" t="n">
        <v>779</v>
      </c>
      <c r="AT24" s="55" t="n">
        <v>6</v>
      </c>
      <c r="AU24" s="55" t="n">
        <v>24</v>
      </c>
      <c r="AV24" s="55" t="n">
        <v>1</v>
      </c>
      <c r="AW24" s="55" t="n">
        <v>33</v>
      </c>
      <c r="AX24" s="55" t="n">
        <v>124</v>
      </c>
      <c r="AY24" s="55" t="n">
        <v>19</v>
      </c>
      <c r="AZ24" s="55" t="n">
        <v>566</v>
      </c>
      <c r="BA24" s="55" t="n">
        <v>19</v>
      </c>
      <c r="BB24" s="55" t="n">
        <v>48</v>
      </c>
      <c r="BC24" s="55" t="n">
        <v>25</v>
      </c>
      <c r="BD24" s="55" t="n">
        <v>113</v>
      </c>
      <c r="BE24" s="55" t="n">
        <v>250</v>
      </c>
      <c r="BF24" s="55" t="n">
        <v>87</v>
      </c>
      <c r="BG24" s="55" t="n">
        <v>140</v>
      </c>
      <c r="BH24" s="183" t="n">
        <v>0</v>
      </c>
      <c r="BI24" s="55" t="n">
        <v>172</v>
      </c>
      <c r="BJ24" s="55" t="n">
        <v>162</v>
      </c>
      <c r="BK24" s="183" t="n">
        <v>0</v>
      </c>
    </row>
    <row r="25">
      <c r="A25" s="28" t="inlineStr">
        <is>
          <t>29</t>
        </is>
      </c>
      <c r="B25" s="14" t="inlineStr">
        <is>
          <t>Cuero y productos de cuero; calzado</t>
        </is>
      </c>
      <c r="C25" s="55" t="n">
        <v>23</v>
      </c>
      <c r="D25" s="183" t="n">
        <v>0</v>
      </c>
      <c r="E25" s="55" t="n">
        <v>47</v>
      </c>
      <c r="F25" s="183" t="n">
        <v>0</v>
      </c>
      <c r="G25" s="183" t="n">
        <v>0</v>
      </c>
      <c r="H25" s="55" t="n">
        <v>12</v>
      </c>
      <c r="I25" s="55" t="n">
        <v>12</v>
      </c>
      <c r="J25" s="183" t="n">
        <v>0</v>
      </c>
      <c r="K25" s="55" t="n">
        <v>1</v>
      </c>
      <c r="L25" s="55" t="n">
        <v>1</v>
      </c>
      <c r="M25" s="55" t="n">
        <v>2</v>
      </c>
      <c r="N25" s="55" t="n">
        <v>1</v>
      </c>
      <c r="O25" s="55" t="n">
        <v>1</v>
      </c>
      <c r="P25" s="55" t="n">
        <v>5</v>
      </c>
      <c r="Q25" s="183" t="n">
        <v>0</v>
      </c>
      <c r="R25" s="55" t="n">
        <v>1</v>
      </c>
      <c r="S25" s="55" t="n">
        <v>1</v>
      </c>
      <c r="T25" s="55" t="n">
        <v>1</v>
      </c>
      <c r="U25" s="55" t="n">
        <v>4</v>
      </c>
      <c r="V25" s="55" t="n">
        <v>67</v>
      </c>
      <c r="W25" s="55" t="n">
        <v>1556</v>
      </c>
      <c r="X25" s="55" t="n">
        <v>5</v>
      </c>
      <c r="Y25" s="55" t="n">
        <v>2</v>
      </c>
      <c r="Z25" s="55" t="n">
        <v>3</v>
      </c>
      <c r="AA25" s="183" t="n">
        <v>0</v>
      </c>
      <c r="AB25" s="55" t="n">
        <v>5</v>
      </c>
      <c r="AC25" s="55" t="n">
        <v>6</v>
      </c>
      <c r="AD25" s="55" t="n">
        <v>2</v>
      </c>
      <c r="AE25" s="55" t="n">
        <v>10</v>
      </c>
      <c r="AF25" s="55" t="n">
        <v>1</v>
      </c>
      <c r="AG25" s="55" t="n">
        <v>2</v>
      </c>
      <c r="AH25" s="55" t="n">
        <v>7</v>
      </c>
      <c r="AI25" s="55" t="n">
        <v>27</v>
      </c>
      <c r="AJ25" s="55" t="n">
        <v>17</v>
      </c>
      <c r="AK25" s="55" t="n">
        <v>8</v>
      </c>
      <c r="AL25" s="55" t="n">
        <v>1</v>
      </c>
      <c r="AM25" s="55" t="n">
        <v>2</v>
      </c>
      <c r="AN25" s="55" t="n">
        <v>5</v>
      </c>
      <c r="AO25" s="183" t="n">
        <v>0</v>
      </c>
      <c r="AP25" s="55" t="n">
        <v>1</v>
      </c>
      <c r="AQ25" s="55" t="n">
        <v>2</v>
      </c>
      <c r="AR25" s="183" t="n">
        <v>0</v>
      </c>
      <c r="AS25" s="55" t="n">
        <v>408</v>
      </c>
      <c r="AT25" s="55" t="n">
        <v>130</v>
      </c>
      <c r="AU25" s="55" t="n">
        <v>8</v>
      </c>
      <c r="AV25" s="183" t="n">
        <v>0</v>
      </c>
      <c r="AW25" s="55" t="n">
        <v>4</v>
      </c>
      <c r="AX25" s="55" t="n">
        <v>22</v>
      </c>
      <c r="AY25" s="55" t="n">
        <v>2</v>
      </c>
      <c r="AZ25" s="55" t="n">
        <v>67</v>
      </c>
      <c r="BA25" s="55" t="n">
        <v>17</v>
      </c>
      <c r="BB25" s="55" t="n">
        <v>1</v>
      </c>
      <c r="BC25" s="55" t="n">
        <v>2</v>
      </c>
      <c r="BD25" s="55" t="n">
        <v>27</v>
      </c>
      <c r="BE25" s="55" t="n">
        <v>84</v>
      </c>
      <c r="BF25" s="55" t="n">
        <v>1</v>
      </c>
      <c r="BG25" s="55" t="n">
        <v>124</v>
      </c>
      <c r="BH25" s="55" t="n">
        <v>68</v>
      </c>
      <c r="BI25" s="55" t="n">
        <v>36</v>
      </c>
      <c r="BJ25" s="55" t="n">
        <v>65</v>
      </c>
      <c r="BK25" s="183" t="n">
        <v>0</v>
      </c>
    </row>
    <row r="26">
      <c r="A26" s="28" t="inlineStr">
        <is>
          <t>31</t>
        </is>
      </c>
      <c r="B26" s="14" t="inlineStr">
        <is>
          <t>Productos de madera, corcho, cestería y espartería</t>
        </is>
      </c>
      <c r="C26" s="55" t="n">
        <v>398</v>
      </c>
      <c r="D26" s="55" t="n">
        <v>20</v>
      </c>
      <c r="E26" s="55" t="n">
        <v>75</v>
      </c>
      <c r="F26" s="183" t="n">
        <v>0</v>
      </c>
      <c r="G26" s="183" t="n">
        <v>0</v>
      </c>
      <c r="H26" s="183" t="n">
        <v>0</v>
      </c>
      <c r="I26" s="183" t="n">
        <v>0</v>
      </c>
      <c r="J26" s="183" t="n">
        <v>0</v>
      </c>
      <c r="K26" s="183" t="n">
        <v>0</v>
      </c>
      <c r="L26" s="183" t="n">
        <v>0</v>
      </c>
      <c r="M26" s="55" t="n">
        <v>12</v>
      </c>
      <c r="N26" s="183" t="n">
        <v>0</v>
      </c>
      <c r="O26" s="55" t="n">
        <v>5</v>
      </c>
      <c r="P26" s="183" t="n">
        <v>0</v>
      </c>
      <c r="Q26" s="55" t="n">
        <v>3</v>
      </c>
      <c r="R26" s="183" t="n">
        <v>0</v>
      </c>
      <c r="S26" s="55" t="n">
        <v>1</v>
      </c>
      <c r="T26" s="55" t="n">
        <v>2</v>
      </c>
      <c r="U26" s="55" t="n">
        <v>1</v>
      </c>
      <c r="V26" s="55" t="n">
        <v>101</v>
      </c>
      <c r="W26" s="183" t="n">
        <v>0</v>
      </c>
      <c r="X26" s="55" t="n">
        <v>1493</v>
      </c>
      <c r="Y26" s="55" t="n">
        <v>13</v>
      </c>
      <c r="Z26" s="55" t="n">
        <v>3</v>
      </c>
      <c r="AA26" s="183" t="n">
        <v>0</v>
      </c>
      <c r="AB26" s="55" t="n">
        <v>19</v>
      </c>
      <c r="AC26" s="55" t="n">
        <v>40</v>
      </c>
      <c r="AD26" s="183" t="n">
        <v>0</v>
      </c>
      <c r="AE26" s="55" t="n">
        <v>117</v>
      </c>
      <c r="AF26" s="55" t="n">
        <v>66</v>
      </c>
      <c r="AG26" s="55" t="n">
        <v>18</v>
      </c>
      <c r="AH26" s="55" t="n">
        <v>3</v>
      </c>
      <c r="AI26" s="55" t="n">
        <v>1304</v>
      </c>
      <c r="AJ26" s="55" t="n">
        <v>32</v>
      </c>
      <c r="AK26" s="183" t="n">
        <v>0</v>
      </c>
      <c r="AL26" s="183" t="n">
        <v>0</v>
      </c>
      <c r="AM26" s="183" t="n">
        <v>0</v>
      </c>
      <c r="AN26" s="183" t="n">
        <v>0</v>
      </c>
      <c r="AO26" s="183" t="n">
        <v>0</v>
      </c>
      <c r="AP26" s="55" t="n">
        <v>2511</v>
      </c>
      <c r="AQ26" s="55" t="n">
        <v>648</v>
      </c>
      <c r="AR26" s="55" t="n">
        <v>762</v>
      </c>
      <c r="AS26" s="183" t="n">
        <v>0</v>
      </c>
      <c r="AT26" s="183" t="n">
        <v>0</v>
      </c>
      <c r="AU26" s="183" t="n">
        <v>0</v>
      </c>
      <c r="AV26" s="183" t="n">
        <v>0</v>
      </c>
      <c r="AW26" s="183" t="n">
        <v>0</v>
      </c>
      <c r="AX26" s="183" t="n">
        <v>0</v>
      </c>
      <c r="AY26" s="183" t="n">
        <v>0</v>
      </c>
      <c r="AZ26" s="183" t="n">
        <v>0</v>
      </c>
      <c r="BA26" s="55" t="n">
        <v>26</v>
      </c>
      <c r="BB26" s="183" t="n">
        <v>0</v>
      </c>
      <c r="BC26" s="183" t="n">
        <v>0</v>
      </c>
      <c r="BD26" s="55" t="n">
        <v>149</v>
      </c>
      <c r="BE26" s="183" t="n">
        <v>0</v>
      </c>
      <c r="BF26" s="55" t="n">
        <v>161</v>
      </c>
      <c r="BG26" s="183" t="n">
        <v>0</v>
      </c>
      <c r="BH26" s="55" t="n">
        <v>2</v>
      </c>
      <c r="BI26" s="183" t="n">
        <v>0</v>
      </c>
      <c r="BJ26" s="183" t="n">
        <v>0</v>
      </c>
      <c r="BK26" s="183" t="n">
        <v>0</v>
      </c>
    </row>
    <row r="27">
      <c r="A27" s="28" t="inlineStr">
        <is>
          <t>32</t>
        </is>
      </c>
      <c r="B27" s="14" t="inlineStr">
        <is>
          <t>Pasta o pulpa, papel y productos de papel; impresos y artículos relacionados</t>
        </is>
      </c>
      <c r="C27" s="55" t="n">
        <v>1488</v>
      </c>
      <c r="D27" s="183" t="n">
        <v>0</v>
      </c>
      <c r="E27" s="55" t="n">
        <v>219</v>
      </c>
      <c r="F27" s="183" t="n">
        <v>0</v>
      </c>
      <c r="G27" s="55" t="n">
        <v>36</v>
      </c>
      <c r="H27" s="183" t="n">
        <v>0</v>
      </c>
      <c r="I27" s="55" t="n">
        <v>9</v>
      </c>
      <c r="J27" s="183" t="n">
        <v>0</v>
      </c>
      <c r="K27" s="183" t="n">
        <v>0</v>
      </c>
      <c r="L27" s="183" t="n">
        <v>0</v>
      </c>
      <c r="M27" s="55" t="n">
        <v>239</v>
      </c>
      <c r="N27" s="55" t="n">
        <v>172</v>
      </c>
      <c r="O27" s="55" t="n">
        <v>122</v>
      </c>
      <c r="P27" s="55" t="n">
        <v>251</v>
      </c>
      <c r="Q27" s="55" t="n">
        <v>85</v>
      </c>
      <c r="R27" s="55" t="n">
        <v>92</v>
      </c>
      <c r="S27" s="55" t="n">
        <v>243</v>
      </c>
      <c r="T27" s="55" t="n">
        <v>144</v>
      </c>
      <c r="U27" s="55" t="n">
        <v>299</v>
      </c>
      <c r="V27" s="55" t="n">
        <v>203</v>
      </c>
      <c r="W27" s="55" t="n">
        <v>28</v>
      </c>
      <c r="X27" s="55" t="n">
        <v>88</v>
      </c>
      <c r="Y27" s="55" t="n">
        <v>6029</v>
      </c>
      <c r="Z27" s="55" t="n">
        <v>2804</v>
      </c>
      <c r="AA27" s="55" t="n">
        <v>43</v>
      </c>
      <c r="AB27" s="55" t="n">
        <v>1508</v>
      </c>
      <c r="AC27" s="55" t="n">
        <v>512</v>
      </c>
      <c r="AD27" s="55" t="n">
        <v>20</v>
      </c>
      <c r="AE27" s="55" t="n">
        <v>74</v>
      </c>
      <c r="AF27" s="55" t="n">
        <v>53</v>
      </c>
      <c r="AG27" s="55" t="n">
        <v>112</v>
      </c>
      <c r="AH27" s="55" t="n">
        <v>17</v>
      </c>
      <c r="AI27" s="55" t="n">
        <v>139</v>
      </c>
      <c r="AJ27" s="55" t="n">
        <v>49</v>
      </c>
      <c r="AK27" s="55" t="n">
        <v>20</v>
      </c>
      <c r="AL27" s="55" t="n">
        <v>8</v>
      </c>
      <c r="AM27" s="55" t="n">
        <v>4</v>
      </c>
      <c r="AN27" s="55" t="n">
        <v>10</v>
      </c>
      <c r="AO27" s="183" t="n">
        <v>0</v>
      </c>
      <c r="AP27" s="183" t="n">
        <v>0</v>
      </c>
      <c r="AQ27" s="183" t="n">
        <v>0</v>
      </c>
      <c r="AR27" s="183" t="n">
        <v>0</v>
      </c>
      <c r="AS27" s="55" t="n">
        <v>5012</v>
      </c>
      <c r="AT27" s="55" t="n">
        <v>99</v>
      </c>
      <c r="AU27" s="183" t="n">
        <v>0</v>
      </c>
      <c r="AV27" s="183" t="n">
        <v>0</v>
      </c>
      <c r="AW27" s="55" t="n">
        <v>20</v>
      </c>
      <c r="AX27" s="55" t="n">
        <v>83</v>
      </c>
      <c r="AY27" s="55" t="n">
        <v>55</v>
      </c>
      <c r="AZ27" s="55" t="n">
        <v>857</v>
      </c>
      <c r="BA27" s="55" t="n">
        <v>841</v>
      </c>
      <c r="BB27" s="55" t="n">
        <v>254</v>
      </c>
      <c r="BC27" s="55" t="n">
        <v>394</v>
      </c>
      <c r="BD27" s="55" t="n">
        <v>699</v>
      </c>
      <c r="BE27" s="55" t="n">
        <v>952</v>
      </c>
      <c r="BF27" s="55" t="n">
        <v>5261</v>
      </c>
      <c r="BG27" s="55" t="n">
        <v>671</v>
      </c>
      <c r="BH27" s="55" t="n">
        <v>479</v>
      </c>
      <c r="BI27" s="55" t="n">
        <v>623</v>
      </c>
      <c r="BJ27" s="55" t="n">
        <v>565</v>
      </c>
      <c r="BK27" s="183" t="n">
        <v>0</v>
      </c>
    </row>
    <row r="28">
      <c r="A28" s="28" t="inlineStr">
        <is>
          <t>33</t>
        </is>
      </c>
      <c r="B28" s="14" t="inlineStr">
        <is>
          <t>Productos de hornos de coque; productos de refinación de petróleo y combustible nuclear</t>
        </is>
      </c>
      <c r="C28" s="55" t="n">
        <v>1439</v>
      </c>
      <c r="D28" s="55" t="n">
        <v>30</v>
      </c>
      <c r="E28" s="55" t="n">
        <v>359</v>
      </c>
      <c r="F28" s="183" t="n">
        <v>0</v>
      </c>
      <c r="G28" s="55" t="n">
        <v>102</v>
      </c>
      <c r="H28" s="55" t="n">
        <v>4893</v>
      </c>
      <c r="I28" s="55" t="n">
        <v>17578</v>
      </c>
      <c r="J28" s="55" t="n">
        <v>88</v>
      </c>
      <c r="K28" s="55" t="n">
        <v>117</v>
      </c>
      <c r="L28" s="55" t="n">
        <v>4</v>
      </c>
      <c r="M28" s="55" t="n">
        <v>368</v>
      </c>
      <c r="N28" s="55" t="n">
        <v>29</v>
      </c>
      <c r="O28" s="55" t="n">
        <v>103</v>
      </c>
      <c r="P28" s="55" t="n">
        <v>20</v>
      </c>
      <c r="Q28" s="55" t="n">
        <v>7</v>
      </c>
      <c r="R28" s="55" t="n">
        <v>23</v>
      </c>
      <c r="S28" s="183" t="n">
        <v>0</v>
      </c>
      <c r="T28" s="183" t="n">
        <v>0</v>
      </c>
      <c r="U28" s="183" t="n">
        <v>0</v>
      </c>
      <c r="V28" s="55" t="n">
        <v>167</v>
      </c>
      <c r="W28" s="55" t="n">
        <v>12</v>
      </c>
      <c r="X28" s="55" t="n">
        <v>28</v>
      </c>
      <c r="Y28" s="55" t="n">
        <v>118</v>
      </c>
      <c r="Z28" s="55" t="n">
        <v>10</v>
      </c>
      <c r="AA28" s="55" t="n">
        <v>33901</v>
      </c>
      <c r="AB28" s="55" t="n">
        <v>905</v>
      </c>
      <c r="AC28" s="55" t="n">
        <v>94</v>
      </c>
      <c r="AD28" s="55" t="n">
        <v>3520</v>
      </c>
      <c r="AE28" s="55" t="n">
        <v>139</v>
      </c>
      <c r="AF28" s="55" t="n">
        <v>121</v>
      </c>
      <c r="AG28" s="55" t="n">
        <v>8</v>
      </c>
      <c r="AH28" s="55" t="n">
        <v>43</v>
      </c>
      <c r="AI28" s="55" t="n">
        <v>9</v>
      </c>
      <c r="AJ28" s="55" t="n">
        <v>64</v>
      </c>
      <c r="AK28" s="55" t="n">
        <v>1000</v>
      </c>
      <c r="AL28" s="55" t="n">
        <v>119</v>
      </c>
      <c r="AM28" s="55" t="n">
        <v>131</v>
      </c>
      <c r="AN28" s="55" t="n">
        <v>318</v>
      </c>
      <c r="AO28" s="183" t="n">
        <v>0</v>
      </c>
      <c r="AP28" s="55" t="n">
        <v>193</v>
      </c>
      <c r="AQ28" s="55" t="n">
        <v>80</v>
      </c>
      <c r="AR28" s="55" t="n">
        <v>624</v>
      </c>
      <c r="AS28" s="55" t="n">
        <v>7915</v>
      </c>
      <c r="AT28" s="55" t="n">
        <v>669</v>
      </c>
      <c r="AU28" s="55" t="n">
        <v>18862</v>
      </c>
      <c r="AV28" s="55" t="n">
        <v>188</v>
      </c>
      <c r="AW28" s="55" t="n">
        <v>6153</v>
      </c>
      <c r="AX28" s="55" t="n">
        <v>450</v>
      </c>
      <c r="AY28" s="55" t="n">
        <v>168</v>
      </c>
      <c r="AZ28" s="55" t="n">
        <v>412</v>
      </c>
      <c r="BA28" s="55" t="n">
        <v>278</v>
      </c>
      <c r="BB28" s="55" t="n">
        <v>112</v>
      </c>
      <c r="BC28" s="55" t="n">
        <v>31</v>
      </c>
      <c r="BD28" s="55" t="n">
        <v>218</v>
      </c>
      <c r="BE28" s="55" t="n">
        <v>108</v>
      </c>
      <c r="BF28" s="55" t="n">
        <v>1608</v>
      </c>
      <c r="BG28" s="55" t="n">
        <v>16</v>
      </c>
      <c r="BH28" s="55" t="n">
        <v>12</v>
      </c>
      <c r="BI28" s="55" t="n">
        <v>212</v>
      </c>
      <c r="BJ28" s="55" t="n">
        <v>106</v>
      </c>
      <c r="BK28" s="183" t="n">
        <v>0</v>
      </c>
    </row>
    <row r="29">
      <c r="A29" s="28" t="inlineStr">
        <is>
          <t>34</t>
        </is>
      </c>
      <c r="B29" s="14" t="inlineStr">
        <is>
          <t>Químicos básicos</t>
        </is>
      </c>
      <c r="C29" s="55" t="n">
        <v>10090</v>
      </c>
      <c r="D29" s="55" t="n">
        <v>2696</v>
      </c>
      <c r="E29" s="55" t="n">
        <v>96</v>
      </c>
      <c r="F29" s="55" t="n">
        <v>213</v>
      </c>
      <c r="G29" s="55" t="n">
        <v>219</v>
      </c>
      <c r="H29" s="55" t="n">
        <v>142</v>
      </c>
      <c r="I29" s="55" t="n">
        <v>3</v>
      </c>
      <c r="J29" s="55" t="n">
        <v>7</v>
      </c>
      <c r="K29" s="55" t="n">
        <v>12</v>
      </c>
      <c r="L29" s="183" t="n">
        <v>0</v>
      </c>
      <c r="M29" s="55" t="n">
        <v>179</v>
      </c>
      <c r="N29" s="55" t="n">
        <v>92</v>
      </c>
      <c r="O29" s="55" t="n">
        <v>70</v>
      </c>
      <c r="P29" s="55" t="n">
        <v>559</v>
      </c>
      <c r="Q29" s="55" t="n">
        <v>16</v>
      </c>
      <c r="R29" s="55" t="n">
        <v>57</v>
      </c>
      <c r="S29" s="55" t="n">
        <v>280</v>
      </c>
      <c r="T29" s="55" t="n">
        <v>239</v>
      </c>
      <c r="U29" s="55" t="n">
        <v>293</v>
      </c>
      <c r="V29" s="55" t="n">
        <v>1724</v>
      </c>
      <c r="W29" s="55" t="n">
        <v>366</v>
      </c>
      <c r="X29" s="55" t="n">
        <v>225</v>
      </c>
      <c r="Y29" s="55" t="n">
        <v>1570</v>
      </c>
      <c r="Z29" s="55" t="n">
        <v>56</v>
      </c>
      <c r="AA29" s="55" t="n">
        <v>2937</v>
      </c>
      <c r="AB29" s="55" t="n">
        <v>24123</v>
      </c>
      <c r="AC29" s="55" t="n">
        <v>12678</v>
      </c>
      <c r="AD29" s="55" t="n">
        <v>598</v>
      </c>
      <c r="AE29" s="55" t="n">
        <v>469</v>
      </c>
      <c r="AF29" s="55" t="n">
        <v>478</v>
      </c>
      <c r="AG29" s="55" t="n">
        <v>249</v>
      </c>
      <c r="AH29" s="55" t="n">
        <v>584</v>
      </c>
      <c r="AI29" s="55" t="n">
        <v>53</v>
      </c>
      <c r="AJ29" s="55" t="n">
        <v>532</v>
      </c>
      <c r="AK29" s="55" t="n">
        <v>24</v>
      </c>
      <c r="AL29" s="183" t="n">
        <v>0</v>
      </c>
      <c r="AM29" s="55" t="n">
        <v>174</v>
      </c>
      <c r="AN29" s="55" t="n">
        <v>157</v>
      </c>
      <c r="AO29" s="183" t="n">
        <v>0</v>
      </c>
      <c r="AP29" s="55" t="n">
        <v>588</v>
      </c>
      <c r="AQ29" s="55" t="n">
        <v>625</v>
      </c>
      <c r="AR29" s="55" t="n">
        <v>99</v>
      </c>
      <c r="AS29" s="183" t="n">
        <v>0</v>
      </c>
      <c r="AT29" s="183" t="n">
        <v>0</v>
      </c>
      <c r="AU29" s="183" t="n">
        <v>0</v>
      </c>
      <c r="AV29" s="183" t="n">
        <v>0</v>
      </c>
      <c r="AW29" s="183" t="n">
        <v>0</v>
      </c>
      <c r="AX29" s="183" t="n">
        <v>0</v>
      </c>
      <c r="AY29" s="183" t="n">
        <v>0</v>
      </c>
      <c r="AZ29" s="183" t="n">
        <v>0</v>
      </c>
      <c r="BA29" s="55" t="n">
        <v>27</v>
      </c>
      <c r="BB29" s="183" t="n">
        <v>0</v>
      </c>
      <c r="BC29" s="183" t="n">
        <v>0</v>
      </c>
      <c r="BD29" s="183" t="n">
        <v>0</v>
      </c>
      <c r="BE29" s="183" t="n">
        <v>0</v>
      </c>
      <c r="BF29" s="55" t="n">
        <v>2</v>
      </c>
      <c r="BG29" s="183" t="n">
        <v>0</v>
      </c>
      <c r="BH29" s="183" t="n">
        <v>0</v>
      </c>
      <c r="BI29" s="55" t="n">
        <v>599</v>
      </c>
      <c r="BJ29" s="55" t="n">
        <v>93</v>
      </c>
      <c r="BK29" s="183" t="n">
        <v>0</v>
      </c>
    </row>
    <row r="30">
      <c r="A30" s="28" t="inlineStr">
        <is>
          <t>35</t>
        </is>
      </c>
      <c r="B30" s="14" t="inlineStr">
        <is>
          <t>Otros productos químicos; fibras artificiales ( o fibras industriales hechas por el hombre)</t>
        </is>
      </c>
      <c r="C30" s="55" t="n">
        <v>204</v>
      </c>
      <c r="D30" s="55" t="n">
        <v>25</v>
      </c>
      <c r="E30" s="55" t="n">
        <v>700</v>
      </c>
      <c r="F30" s="183" t="n">
        <v>0</v>
      </c>
      <c r="G30" s="55" t="n">
        <v>1</v>
      </c>
      <c r="H30" s="183" t="n">
        <v>0</v>
      </c>
      <c r="I30" s="55" t="n">
        <v>1639</v>
      </c>
      <c r="J30" s="55" t="n">
        <v>174</v>
      </c>
      <c r="K30" s="55" t="n">
        <v>18</v>
      </c>
      <c r="L30" s="55" t="n">
        <v>20</v>
      </c>
      <c r="M30" s="55" t="n">
        <v>325</v>
      </c>
      <c r="N30" s="55" t="n">
        <v>72</v>
      </c>
      <c r="O30" s="55" t="n">
        <v>507</v>
      </c>
      <c r="P30" s="55" t="n">
        <v>619</v>
      </c>
      <c r="Q30" s="55" t="n">
        <v>5</v>
      </c>
      <c r="R30" s="55" t="n">
        <v>25</v>
      </c>
      <c r="S30" s="55" t="n">
        <v>280</v>
      </c>
      <c r="T30" s="55" t="n">
        <v>348</v>
      </c>
      <c r="U30" s="55" t="n">
        <v>1149</v>
      </c>
      <c r="V30" s="55" t="n">
        <v>1201</v>
      </c>
      <c r="W30" s="55" t="n">
        <v>107</v>
      </c>
      <c r="X30" s="55" t="n">
        <v>80</v>
      </c>
      <c r="Y30" s="55" t="n">
        <v>620</v>
      </c>
      <c r="Z30" s="55" t="n">
        <v>396</v>
      </c>
      <c r="AA30" s="55" t="n">
        <v>5462</v>
      </c>
      <c r="AB30" s="55" t="n">
        <v>4825</v>
      </c>
      <c r="AC30" s="55" t="n">
        <v>1851</v>
      </c>
      <c r="AD30" s="55" t="n">
        <v>806</v>
      </c>
      <c r="AE30" s="55" t="n">
        <v>532</v>
      </c>
      <c r="AF30" s="55" t="n">
        <v>138</v>
      </c>
      <c r="AG30" s="55" t="n">
        <v>120</v>
      </c>
      <c r="AH30" s="55" t="n">
        <v>273</v>
      </c>
      <c r="AI30" s="55" t="n">
        <v>299</v>
      </c>
      <c r="AJ30" s="55" t="n">
        <v>88</v>
      </c>
      <c r="AK30" s="55" t="n">
        <v>64</v>
      </c>
      <c r="AL30" s="183" t="n">
        <v>0</v>
      </c>
      <c r="AM30" s="55" t="n">
        <v>20</v>
      </c>
      <c r="AN30" s="55" t="n">
        <v>234</v>
      </c>
      <c r="AO30" s="183" t="n">
        <v>0</v>
      </c>
      <c r="AP30" s="55" t="n">
        <v>1320</v>
      </c>
      <c r="AQ30" s="55" t="n">
        <v>1148</v>
      </c>
      <c r="AR30" s="55" t="n">
        <v>379</v>
      </c>
      <c r="AS30" s="183" t="n">
        <v>0</v>
      </c>
      <c r="AT30" s="55" t="n">
        <v>569</v>
      </c>
      <c r="AU30" s="183" t="n">
        <v>0</v>
      </c>
      <c r="AV30" s="183" t="n">
        <v>0</v>
      </c>
      <c r="AW30" s="183" t="n">
        <v>0</v>
      </c>
      <c r="AX30" s="183" t="n">
        <v>0</v>
      </c>
      <c r="AY30" s="183" t="n">
        <v>0</v>
      </c>
      <c r="AZ30" s="183" t="n">
        <v>0</v>
      </c>
      <c r="BA30" s="55" t="n">
        <v>55</v>
      </c>
      <c r="BB30" s="55" t="n">
        <v>49</v>
      </c>
      <c r="BC30" s="183" t="n">
        <v>0</v>
      </c>
      <c r="BD30" s="183" t="n">
        <v>0</v>
      </c>
      <c r="BE30" s="55" t="n">
        <v>549</v>
      </c>
      <c r="BF30" s="55" t="n">
        <v>5</v>
      </c>
      <c r="BG30" s="183" t="n">
        <v>0</v>
      </c>
      <c r="BH30" s="183" t="n">
        <v>0</v>
      </c>
      <c r="BI30" s="55" t="n">
        <v>13232</v>
      </c>
      <c r="BJ30" s="55" t="n">
        <v>1424</v>
      </c>
      <c r="BK30" s="183" t="n">
        <v>0</v>
      </c>
    </row>
    <row r="31">
      <c r="A31" s="28" t="inlineStr">
        <is>
          <t>36</t>
        </is>
      </c>
      <c r="B31" s="14" t="inlineStr">
        <is>
          <t>Productos de caucho y plástico</t>
        </is>
      </c>
      <c r="C31" s="55" t="n">
        <v>237</v>
      </c>
      <c r="D31" s="55" t="n">
        <v>15</v>
      </c>
      <c r="E31" s="55" t="n">
        <v>3</v>
      </c>
      <c r="F31" s="55" t="n">
        <v>3</v>
      </c>
      <c r="G31" s="55" t="n">
        <v>239</v>
      </c>
      <c r="H31" s="183" t="n">
        <v>0</v>
      </c>
      <c r="I31" s="55" t="n">
        <v>186</v>
      </c>
      <c r="J31" s="183" t="n">
        <v>0</v>
      </c>
      <c r="K31" s="183" t="n">
        <v>0</v>
      </c>
      <c r="L31" s="183" t="n">
        <v>0</v>
      </c>
      <c r="M31" s="55" t="n">
        <v>1461</v>
      </c>
      <c r="N31" s="55" t="n">
        <v>161</v>
      </c>
      <c r="O31" s="55" t="n">
        <v>1007</v>
      </c>
      <c r="P31" s="55" t="n">
        <v>653</v>
      </c>
      <c r="Q31" s="55" t="n">
        <v>98</v>
      </c>
      <c r="R31" s="55" t="n">
        <v>94</v>
      </c>
      <c r="S31" s="55" t="n">
        <v>303</v>
      </c>
      <c r="T31" s="55" t="n">
        <v>729</v>
      </c>
      <c r="U31" s="55" t="n">
        <v>1429</v>
      </c>
      <c r="V31" s="55" t="n">
        <v>538</v>
      </c>
      <c r="W31" s="55" t="n">
        <v>46</v>
      </c>
      <c r="X31" s="55" t="n">
        <v>61</v>
      </c>
      <c r="Y31" s="55" t="n">
        <v>438</v>
      </c>
      <c r="Z31" s="55" t="n">
        <v>188</v>
      </c>
      <c r="AA31" s="55" t="n">
        <v>28</v>
      </c>
      <c r="AB31" s="55" t="n">
        <v>2347</v>
      </c>
      <c r="AC31" s="55" t="n">
        <v>1548</v>
      </c>
      <c r="AD31" s="55" t="n">
        <v>82</v>
      </c>
      <c r="AE31" s="55" t="n">
        <v>358</v>
      </c>
      <c r="AF31" s="55" t="n">
        <v>127</v>
      </c>
      <c r="AG31" s="55" t="n">
        <v>295</v>
      </c>
      <c r="AH31" s="55" t="n">
        <v>375</v>
      </c>
      <c r="AI31" s="55" t="n">
        <v>295</v>
      </c>
      <c r="AJ31" s="55" t="n">
        <v>297</v>
      </c>
      <c r="AK31" s="55" t="n">
        <v>583</v>
      </c>
      <c r="AL31" s="55" t="n">
        <v>1</v>
      </c>
      <c r="AM31" s="55" t="n">
        <v>263</v>
      </c>
      <c r="AN31" s="55" t="n">
        <v>627</v>
      </c>
      <c r="AO31" s="183" t="n">
        <v>0</v>
      </c>
      <c r="AP31" s="55" t="n">
        <v>2079</v>
      </c>
      <c r="AQ31" s="55" t="n">
        <v>988</v>
      </c>
      <c r="AR31" s="55" t="n">
        <v>2906</v>
      </c>
      <c r="AS31" s="55" t="n">
        <v>8171</v>
      </c>
      <c r="AT31" s="55" t="n">
        <v>208</v>
      </c>
      <c r="AU31" s="55" t="n">
        <v>2266</v>
      </c>
      <c r="AV31" s="183" t="n">
        <v>0</v>
      </c>
      <c r="AW31" s="55" t="n">
        <v>279</v>
      </c>
      <c r="AX31" s="55" t="n">
        <v>362</v>
      </c>
      <c r="AY31" s="183" t="n">
        <v>0</v>
      </c>
      <c r="AZ31" s="55" t="n">
        <v>2012</v>
      </c>
      <c r="BA31" s="55" t="n">
        <v>26</v>
      </c>
      <c r="BB31" s="183" t="n">
        <v>0</v>
      </c>
      <c r="BC31" s="183" t="n">
        <v>0</v>
      </c>
      <c r="BD31" s="183" t="n">
        <v>0</v>
      </c>
      <c r="BE31" s="183" t="n">
        <v>0</v>
      </c>
      <c r="BF31" s="55" t="n">
        <v>692</v>
      </c>
      <c r="BG31" s="183" t="n">
        <v>0</v>
      </c>
      <c r="BH31" s="55" t="n">
        <v>66</v>
      </c>
      <c r="BI31" s="183" t="n">
        <v>0</v>
      </c>
      <c r="BJ31" s="183" t="n">
        <v>0</v>
      </c>
      <c r="BK31" s="183" t="n">
        <v>0</v>
      </c>
    </row>
    <row r="32">
      <c r="A32" s="28" t="inlineStr">
        <is>
          <t>37</t>
        </is>
      </c>
      <c r="B32" s="14" t="inlineStr">
        <is>
          <t>Vidrio y productos de vidrio y otros productos no metálicos n.c.p.</t>
        </is>
      </c>
      <c r="C32" s="55" t="n">
        <v>18</v>
      </c>
      <c r="D32" s="55" t="n">
        <v>19</v>
      </c>
      <c r="E32" s="55" t="n">
        <v>10</v>
      </c>
      <c r="F32" s="55" t="n">
        <v>2</v>
      </c>
      <c r="G32" s="55" t="n">
        <v>18</v>
      </c>
      <c r="H32" s="183" t="n">
        <v>0</v>
      </c>
      <c r="I32" s="183" t="n">
        <v>0</v>
      </c>
      <c r="J32" s="183" t="n">
        <v>0</v>
      </c>
      <c r="K32" s="183" t="n">
        <v>0</v>
      </c>
      <c r="L32" s="183" t="n">
        <v>0</v>
      </c>
      <c r="M32" s="183" t="n">
        <v>0</v>
      </c>
      <c r="N32" s="183" t="n">
        <v>0</v>
      </c>
      <c r="O32" s="55" t="n">
        <v>61</v>
      </c>
      <c r="P32" s="55" t="n">
        <v>2</v>
      </c>
      <c r="Q32" s="55" t="n">
        <v>144</v>
      </c>
      <c r="R32" s="55" t="n">
        <v>12</v>
      </c>
      <c r="S32" s="183" t="n">
        <v>0</v>
      </c>
      <c r="T32" s="55" t="n">
        <v>184</v>
      </c>
      <c r="U32" s="55" t="n">
        <v>357</v>
      </c>
      <c r="V32" s="183" t="n">
        <v>0</v>
      </c>
      <c r="W32" s="55" t="n">
        <v>1</v>
      </c>
      <c r="X32" s="55" t="n">
        <v>14</v>
      </c>
      <c r="Y32" s="55" t="n">
        <v>1</v>
      </c>
      <c r="Z32" s="55" t="n">
        <v>1</v>
      </c>
      <c r="AA32" s="183" t="n">
        <v>0</v>
      </c>
      <c r="AB32" s="55" t="n">
        <v>635</v>
      </c>
      <c r="AC32" s="55" t="n">
        <v>39</v>
      </c>
      <c r="AD32" s="55" t="n">
        <v>8118</v>
      </c>
      <c r="AE32" s="55" t="n">
        <v>573</v>
      </c>
      <c r="AF32" s="55" t="n">
        <v>136</v>
      </c>
      <c r="AG32" s="55" t="n">
        <v>46</v>
      </c>
      <c r="AH32" s="55" t="n">
        <v>197</v>
      </c>
      <c r="AI32" s="55" t="n">
        <v>162</v>
      </c>
      <c r="AJ32" s="55" t="n">
        <v>127</v>
      </c>
      <c r="AK32" s="55" t="n">
        <v>4</v>
      </c>
      <c r="AL32" s="183" t="n">
        <v>0</v>
      </c>
      <c r="AM32" s="55" t="n">
        <v>18</v>
      </c>
      <c r="AN32" s="55" t="n">
        <v>193</v>
      </c>
      <c r="AO32" s="55" t="n">
        <v>70</v>
      </c>
      <c r="AP32" s="55" t="n">
        <v>16709</v>
      </c>
      <c r="AQ32" s="55" t="n">
        <v>8456</v>
      </c>
      <c r="AR32" s="55" t="n">
        <v>8173</v>
      </c>
      <c r="AS32" s="183" t="n">
        <v>0</v>
      </c>
      <c r="AT32" s="55" t="n">
        <v>438</v>
      </c>
      <c r="AU32" s="183" t="n">
        <v>0</v>
      </c>
      <c r="AV32" s="183" t="n">
        <v>0</v>
      </c>
      <c r="AW32" s="183" t="n">
        <v>0</v>
      </c>
      <c r="AX32" s="183" t="n">
        <v>0</v>
      </c>
      <c r="AY32" s="183" t="n">
        <v>0</v>
      </c>
      <c r="AZ32" s="183" t="n">
        <v>0</v>
      </c>
      <c r="BA32" s="55" t="n">
        <v>21</v>
      </c>
      <c r="BB32" s="183" t="n">
        <v>0</v>
      </c>
      <c r="BC32" s="183" t="n">
        <v>0</v>
      </c>
      <c r="BD32" s="55" t="n">
        <v>333</v>
      </c>
      <c r="BE32" s="183" t="n">
        <v>0</v>
      </c>
      <c r="BF32" s="55" t="n">
        <v>9</v>
      </c>
      <c r="BG32" s="183" t="n">
        <v>0</v>
      </c>
      <c r="BH32" s="183" t="n">
        <v>0</v>
      </c>
      <c r="BI32" s="55" t="n">
        <v>1</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65</v>
      </c>
      <c r="J33" s="183" t="n">
        <v>0</v>
      </c>
      <c r="K33" s="183" t="n">
        <v>0</v>
      </c>
      <c r="L33" s="183" t="n">
        <v>0</v>
      </c>
      <c r="M33" s="183" t="n">
        <v>0</v>
      </c>
      <c r="N33" s="183" t="n">
        <v>0</v>
      </c>
      <c r="O33" s="55" t="n">
        <v>2</v>
      </c>
      <c r="P33" s="183" t="n">
        <v>0</v>
      </c>
      <c r="Q33" s="183" t="n">
        <v>0</v>
      </c>
      <c r="R33" s="55" t="n">
        <v>2</v>
      </c>
      <c r="S33" s="183" t="n">
        <v>0</v>
      </c>
      <c r="T33" s="183" t="n">
        <v>0</v>
      </c>
      <c r="U33" s="55" t="n">
        <v>48</v>
      </c>
      <c r="V33" s="55" t="n">
        <v>234</v>
      </c>
      <c r="W33" s="55" t="n">
        <v>16</v>
      </c>
      <c r="X33" s="183" t="n">
        <v>0</v>
      </c>
      <c r="Y33" s="183" t="n">
        <v>0</v>
      </c>
      <c r="Z33" s="55" t="n">
        <v>3</v>
      </c>
      <c r="AA33" s="183" t="n">
        <v>0</v>
      </c>
      <c r="AB33" s="55" t="n">
        <v>96</v>
      </c>
      <c r="AC33" s="55" t="n">
        <v>5</v>
      </c>
      <c r="AD33" s="55" t="n">
        <v>4</v>
      </c>
      <c r="AE33" s="55" t="n">
        <v>1</v>
      </c>
      <c r="AF33" s="55" t="n">
        <v>1</v>
      </c>
      <c r="AG33" s="55" t="n">
        <v>4</v>
      </c>
      <c r="AH33" s="55" t="n">
        <v>247</v>
      </c>
      <c r="AI33" s="55" t="n">
        <v>33</v>
      </c>
      <c r="AJ33" s="55" t="n">
        <v>230</v>
      </c>
      <c r="AK33" s="55" t="n">
        <v>31</v>
      </c>
      <c r="AL33" s="55" t="n">
        <v>2</v>
      </c>
      <c r="AM33" s="55" t="n">
        <v>5</v>
      </c>
      <c r="AN33" s="55" t="n">
        <v>36</v>
      </c>
      <c r="AO33" s="183" t="n">
        <v>0</v>
      </c>
      <c r="AP33" s="55" t="n">
        <v>652</v>
      </c>
      <c r="AQ33" s="55" t="n">
        <v>50</v>
      </c>
      <c r="AR33" s="183" t="n">
        <v>0</v>
      </c>
      <c r="AS33" s="55" t="n">
        <v>959</v>
      </c>
      <c r="AT33" s="183" t="n">
        <v>0</v>
      </c>
      <c r="AU33" s="55" t="n">
        <v>19</v>
      </c>
      <c r="AV33" s="183" t="n">
        <v>0</v>
      </c>
      <c r="AW33" s="183" t="n">
        <v>0</v>
      </c>
      <c r="AX33" s="55" t="n">
        <v>1</v>
      </c>
      <c r="AY33" s="183" t="n">
        <v>0</v>
      </c>
      <c r="AZ33" s="183" t="n">
        <v>0</v>
      </c>
      <c r="BA33" s="55" t="n">
        <v>15</v>
      </c>
      <c r="BB33" s="55" t="n">
        <v>259</v>
      </c>
      <c r="BC33" s="183" t="n">
        <v>0</v>
      </c>
      <c r="BD33" s="55" t="n">
        <v>80</v>
      </c>
      <c r="BE33" s="183" t="n">
        <v>0</v>
      </c>
      <c r="BF33" s="55" t="n">
        <v>163</v>
      </c>
      <c r="BG33" s="55" t="n">
        <v>99</v>
      </c>
      <c r="BH33" s="55" t="n">
        <v>22</v>
      </c>
      <c r="BI33" s="55" t="n">
        <v>128</v>
      </c>
      <c r="BJ33" s="55" t="n">
        <v>512</v>
      </c>
      <c r="BK33" s="183" t="n">
        <v>0</v>
      </c>
    </row>
    <row r="34">
      <c r="A34" s="28" t="inlineStr">
        <is>
          <t>39</t>
        </is>
      </c>
      <c r="B34" s="14" t="inlineStr">
        <is>
          <t>Desperdicios; desechos y residuos</t>
        </is>
      </c>
      <c r="C34" s="183" t="n">
        <v>0</v>
      </c>
      <c r="D34" s="55" t="n">
        <v>1</v>
      </c>
      <c r="E34" s="55" t="n">
        <v>215</v>
      </c>
      <c r="F34" s="183" t="n">
        <v>0</v>
      </c>
      <c r="G34" s="183" t="n">
        <v>0</v>
      </c>
      <c r="H34" s="183" t="n">
        <v>0</v>
      </c>
      <c r="I34" s="183" t="n">
        <v>0</v>
      </c>
      <c r="J34" s="183" t="n">
        <v>0</v>
      </c>
      <c r="K34" s="183" t="n">
        <v>0</v>
      </c>
      <c r="L34" s="183" t="n">
        <v>0</v>
      </c>
      <c r="M34" s="55" t="n">
        <v>263</v>
      </c>
      <c r="N34" s="55" t="n">
        <v>30</v>
      </c>
      <c r="O34" s="55" t="n">
        <v>83</v>
      </c>
      <c r="P34" s="55" t="n">
        <v>320</v>
      </c>
      <c r="Q34" s="183" t="n">
        <v>0</v>
      </c>
      <c r="R34" s="55" t="n">
        <v>7</v>
      </c>
      <c r="S34" s="183" t="n">
        <v>0</v>
      </c>
      <c r="T34" s="55" t="n">
        <v>2</v>
      </c>
      <c r="U34" s="183" t="n">
        <v>0</v>
      </c>
      <c r="V34" s="55" t="n">
        <v>46</v>
      </c>
      <c r="W34" s="55" t="n">
        <v>1</v>
      </c>
      <c r="X34" s="183" t="n">
        <v>0</v>
      </c>
      <c r="Y34" s="55" t="n">
        <v>1269</v>
      </c>
      <c r="Z34" s="55" t="n">
        <v>8</v>
      </c>
      <c r="AA34" s="183" t="n">
        <v>0</v>
      </c>
      <c r="AB34" s="55" t="n">
        <v>118</v>
      </c>
      <c r="AC34" s="55" t="n">
        <v>127</v>
      </c>
      <c r="AD34" s="55" t="n">
        <v>28</v>
      </c>
      <c r="AE34" s="55" t="n">
        <v>3292</v>
      </c>
      <c r="AF34" s="55" t="n">
        <v>231</v>
      </c>
      <c r="AG34" s="55" t="n">
        <v>104</v>
      </c>
      <c r="AH34" s="55" t="n">
        <v>28</v>
      </c>
      <c r="AI34" s="55" t="n">
        <v>3</v>
      </c>
      <c r="AJ34" s="55" t="n">
        <v>3</v>
      </c>
      <c r="AK34" s="183" t="n">
        <v>0</v>
      </c>
      <c r="AL34" s="183" t="n">
        <v>0</v>
      </c>
      <c r="AM34" s="183" t="n">
        <v>0</v>
      </c>
      <c r="AN34" s="55" t="n">
        <v>1</v>
      </c>
      <c r="AO34" s="55" t="n">
        <v>384</v>
      </c>
      <c r="AP34" s="183" t="n">
        <v>0</v>
      </c>
      <c r="AQ34" s="183" t="n">
        <v>0</v>
      </c>
      <c r="AR34" s="183" t="n">
        <v>0</v>
      </c>
      <c r="AS34" s="183" t="n">
        <v>0</v>
      </c>
      <c r="AT34" s="183" t="n">
        <v>0</v>
      </c>
      <c r="AU34" s="183" t="n">
        <v>0</v>
      </c>
      <c r="AV34" s="183" t="n">
        <v>0</v>
      </c>
      <c r="AW34" s="183" t="n">
        <v>0</v>
      </c>
      <c r="AX34" s="183" t="n">
        <v>0</v>
      </c>
      <c r="AY34" s="183" t="n">
        <v>0</v>
      </c>
      <c r="AZ34" s="183" t="n">
        <v>0</v>
      </c>
      <c r="BA34" s="55" t="n">
        <v>18</v>
      </c>
      <c r="BB34" s="55" t="n">
        <v>3</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129</v>
      </c>
      <c r="D35" s="55" t="n">
        <v>19</v>
      </c>
      <c r="E35" s="183" t="n">
        <v>0</v>
      </c>
      <c r="F35" s="55" t="n">
        <v>27</v>
      </c>
      <c r="G35" s="183" t="n">
        <v>0</v>
      </c>
      <c r="H35" s="183" t="n">
        <v>0</v>
      </c>
      <c r="I35" s="183" t="n">
        <v>0</v>
      </c>
      <c r="J35" s="183" t="n">
        <v>0</v>
      </c>
      <c r="K35" s="183" t="n">
        <v>0</v>
      </c>
      <c r="L35" s="183" t="n">
        <v>0</v>
      </c>
      <c r="M35" s="183" t="n">
        <v>0</v>
      </c>
      <c r="N35" s="55" t="n">
        <v>2</v>
      </c>
      <c r="O35" s="55" t="n">
        <v>115</v>
      </c>
      <c r="P35" s="55" t="n">
        <v>2</v>
      </c>
      <c r="Q35" s="55" t="n">
        <v>2</v>
      </c>
      <c r="R35" s="183" t="n">
        <v>0</v>
      </c>
      <c r="S35" s="55" t="n">
        <v>60</v>
      </c>
      <c r="T35" s="55" t="n">
        <v>471</v>
      </c>
      <c r="U35" s="55" t="n">
        <v>53</v>
      </c>
      <c r="V35" s="55" t="n">
        <v>43</v>
      </c>
      <c r="W35" s="55" t="n">
        <v>3</v>
      </c>
      <c r="X35" s="55" t="n">
        <v>69</v>
      </c>
      <c r="Y35" s="183" t="n">
        <v>0</v>
      </c>
      <c r="Z35" s="55" t="n">
        <v>18</v>
      </c>
      <c r="AA35" s="183" t="n">
        <v>0</v>
      </c>
      <c r="AB35" s="55" t="n">
        <v>218</v>
      </c>
      <c r="AC35" s="55" t="n">
        <v>126</v>
      </c>
      <c r="AD35" s="183" t="n">
        <v>0</v>
      </c>
      <c r="AE35" s="55" t="n">
        <v>12017</v>
      </c>
      <c r="AF35" s="55" t="n">
        <v>4067</v>
      </c>
      <c r="AG35" s="55" t="n">
        <v>3128</v>
      </c>
      <c r="AH35" s="55" t="n">
        <v>652</v>
      </c>
      <c r="AI35" s="55" t="n">
        <v>773</v>
      </c>
      <c r="AJ35" s="55" t="n">
        <v>1630</v>
      </c>
      <c r="AK35" s="183" t="n">
        <v>0</v>
      </c>
      <c r="AL35" s="183" t="n">
        <v>0</v>
      </c>
      <c r="AM35" s="183" t="n">
        <v>0</v>
      </c>
      <c r="AN35" s="183" t="n">
        <v>0</v>
      </c>
      <c r="AO35" s="183" t="n">
        <v>0</v>
      </c>
      <c r="AP35" s="55" t="n">
        <v>8363</v>
      </c>
      <c r="AQ35" s="55" t="n">
        <v>3295</v>
      </c>
      <c r="AR35" s="55" t="n">
        <v>6892</v>
      </c>
      <c r="AS35" s="183" t="n">
        <v>0</v>
      </c>
      <c r="AT35" s="183" t="n">
        <v>0</v>
      </c>
      <c r="AU35" s="55" t="n">
        <v>468</v>
      </c>
      <c r="AV35" s="183" t="n">
        <v>0</v>
      </c>
      <c r="AW35" s="183" t="n">
        <v>0</v>
      </c>
      <c r="AX35" s="183" t="n">
        <v>0</v>
      </c>
      <c r="AY35" s="183" t="n">
        <v>0</v>
      </c>
      <c r="AZ35" s="183" t="n">
        <v>0</v>
      </c>
      <c r="BA35" s="55" t="n">
        <v>139</v>
      </c>
      <c r="BB35" s="55" t="n">
        <v>137</v>
      </c>
      <c r="BC35" s="183" t="n">
        <v>0</v>
      </c>
      <c r="BD35" s="183" t="n">
        <v>0</v>
      </c>
      <c r="BE35" s="183" t="n">
        <v>0</v>
      </c>
      <c r="BF35" s="55" t="n">
        <v>3</v>
      </c>
      <c r="BG35" s="183" t="n">
        <v>0</v>
      </c>
      <c r="BH35" s="183" t="n">
        <v>0</v>
      </c>
      <c r="BI35" s="183" t="n">
        <v>0</v>
      </c>
      <c r="BJ35" s="183" t="n">
        <v>0</v>
      </c>
      <c r="BK35" s="183" t="n">
        <v>0</v>
      </c>
    </row>
    <row r="36">
      <c r="A36" s="28" t="inlineStr">
        <is>
          <t>42</t>
        </is>
      </c>
      <c r="B36" s="14" t="inlineStr">
        <is>
          <t>Productos metálicos elaborados ( excepto maquinaria y equipo)</t>
        </is>
      </c>
      <c r="C36" s="55" t="n">
        <v>1329</v>
      </c>
      <c r="D36" s="55" t="n">
        <v>181</v>
      </c>
      <c r="E36" s="55" t="n">
        <v>156</v>
      </c>
      <c r="F36" s="55" t="n">
        <v>42</v>
      </c>
      <c r="G36" s="55" t="n">
        <v>221</v>
      </c>
      <c r="H36" s="183" t="n">
        <v>0</v>
      </c>
      <c r="I36" s="183" t="n">
        <v>0</v>
      </c>
      <c r="J36" s="55" t="n">
        <v>7</v>
      </c>
      <c r="K36" s="183" t="n">
        <v>0</v>
      </c>
      <c r="L36" s="183" t="n">
        <v>0</v>
      </c>
      <c r="M36" s="55" t="n">
        <v>380</v>
      </c>
      <c r="N36" s="55" t="n">
        <v>1</v>
      </c>
      <c r="O36" s="55" t="n">
        <v>100</v>
      </c>
      <c r="P36" s="55" t="n">
        <v>10</v>
      </c>
      <c r="Q36" s="55" t="n">
        <v>30</v>
      </c>
      <c r="R36" s="183" t="n">
        <v>0</v>
      </c>
      <c r="S36" s="55" t="n">
        <v>2</v>
      </c>
      <c r="T36" s="55" t="n">
        <v>149</v>
      </c>
      <c r="U36" s="55" t="n">
        <v>1019</v>
      </c>
      <c r="V36" s="55" t="n">
        <v>133</v>
      </c>
      <c r="W36" s="55" t="n">
        <v>13</v>
      </c>
      <c r="X36" s="55" t="n">
        <v>68</v>
      </c>
      <c r="Y36" s="55" t="n">
        <v>4</v>
      </c>
      <c r="Z36" s="55" t="n">
        <v>27</v>
      </c>
      <c r="AA36" s="55" t="n">
        <v>87</v>
      </c>
      <c r="AB36" s="55" t="n">
        <v>299</v>
      </c>
      <c r="AC36" s="55" t="n">
        <v>40</v>
      </c>
      <c r="AD36" s="183" t="n">
        <v>0</v>
      </c>
      <c r="AE36" s="55" t="n">
        <v>781</v>
      </c>
      <c r="AF36" s="55" t="n">
        <v>127</v>
      </c>
      <c r="AG36" s="55" t="n">
        <v>362</v>
      </c>
      <c r="AH36" s="55" t="n">
        <v>240</v>
      </c>
      <c r="AI36" s="55" t="n">
        <v>431</v>
      </c>
      <c r="AJ36" s="55" t="n">
        <v>76</v>
      </c>
      <c r="AK36" s="55" t="n">
        <v>11</v>
      </c>
      <c r="AL36" s="183" t="n">
        <v>0</v>
      </c>
      <c r="AM36" s="55" t="n">
        <v>1</v>
      </c>
      <c r="AN36" s="55" t="n">
        <v>4</v>
      </c>
      <c r="AO36" s="183" t="n">
        <v>0</v>
      </c>
      <c r="AP36" s="55" t="n">
        <v>5475</v>
      </c>
      <c r="AQ36" s="55" t="n">
        <v>1899</v>
      </c>
      <c r="AR36" s="55" t="n">
        <v>3973</v>
      </c>
      <c r="AS36" s="183" t="n">
        <v>0</v>
      </c>
      <c r="AT36" s="183" t="n">
        <v>0</v>
      </c>
      <c r="AU36" s="183" t="n">
        <v>0</v>
      </c>
      <c r="AV36" s="183" t="n">
        <v>0</v>
      </c>
      <c r="AW36" s="183" t="n">
        <v>0</v>
      </c>
      <c r="AX36" s="183" t="n">
        <v>0</v>
      </c>
      <c r="AY36" s="183" t="n">
        <v>0</v>
      </c>
      <c r="AZ36" s="183" t="n">
        <v>0</v>
      </c>
      <c r="BA36" s="55" t="n">
        <v>24</v>
      </c>
      <c r="BB36" s="183" t="n">
        <v>0</v>
      </c>
      <c r="BC36" s="183" t="n">
        <v>0</v>
      </c>
      <c r="BD36" s="55" t="n">
        <v>172</v>
      </c>
      <c r="BE36" s="183" t="n">
        <v>0</v>
      </c>
      <c r="BF36" s="55" t="n">
        <v>25</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2</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2</v>
      </c>
      <c r="AC37" s="55" t="n">
        <v>1</v>
      </c>
      <c r="AD37" s="55" t="n">
        <v>121</v>
      </c>
      <c r="AE37" s="55" t="n">
        <v>18</v>
      </c>
      <c r="AF37" s="55" t="n">
        <v>187</v>
      </c>
      <c r="AG37" s="55" t="n">
        <v>3200</v>
      </c>
      <c r="AH37" s="55" t="n">
        <v>486</v>
      </c>
      <c r="AI37" s="183" t="n">
        <v>0</v>
      </c>
      <c r="AJ37" s="55" t="n">
        <v>2</v>
      </c>
      <c r="AK37" s="55" t="n">
        <v>66</v>
      </c>
      <c r="AL37" s="183" t="n">
        <v>0</v>
      </c>
      <c r="AM37" s="55" t="n">
        <v>32</v>
      </c>
      <c r="AN37" s="55" t="n">
        <v>26</v>
      </c>
      <c r="AO37" s="183" t="n">
        <v>0</v>
      </c>
      <c r="AP37" s="55" t="n">
        <v>736</v>
      </c>
      <c r="AQ37" s="55" t="n">
        <v>234</v>
      </c>
      <c r="AR37" s="183" t="n">
        <v>0</v>
      </c>
      <c r="AS37" s="55" t="n">
        <v>2464</v>
      </c>
      <c r="AT37" s="55" t="n">
        <v>1256</v>
      </c>
      <c r="AU37" s="55" t="n">
        <v>1131</v>
      </c>
      <c r="AV37" s="183" t="n">
        <v>0</v>
      </c>
      <c r="AW37" s="183" t="n">
        <v>0</v>
      </c>
      <c r="AX37" s="183" t="n">
        <v>0</v>
      </c>
      <c r="AY37" s="183" t="n">
        <v>0</v>
      </c>
      <c r="AZ37" s="183" t="n">
        <v>0</v>
      </c>
      <c r="BA37" s="55" t="n">
        <v>9</v>
      </c>
      <c r="BB37" s="183" t="n">
        <v>0</v>
      </c>
      <c r="BC37" s="183" t="n">
        <v>0</v>
      </c>
      <c r="BD37" s="55" t="n">
        <v>63</v>
      </c>
      <c r="BE37" s="183" t="n">
        <v>0</v>
      </c>
      <c r="BF37" s="55" t="n">
        <v>2</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1</v>
      </c>
      <c r="G38" s="55" t="n">
        <v>190</v>
      </c>
      <c r="H38" s="183" t="n">
        <v>0</v>
      </c>
      <c r="I38" s="55" t="n">
        <v>269</v>
      </c>
      <c r="J38" s="55" t="n">
        <v>21</v>
      </c>
      <c r="K38" s="55" t="n">
        <v>147</v>
      </c>
      <c r="L38" s="55" t="n">
        <v>16</v>
      </c>
      <c r="M38" s="183" t="n">
        <v>0</v>
      </c>
      <c r="N38" s="55" t="n">
        <v>61</v>
      </c>
      <c r="O38" s="183" t="n">
        <v>0</v>
      </c>
      <c r="P38" s="183" t="n">
        <v>0</v>
      </c>
      <c r="Q38" s="183" t="n">
        <v>0</v>
      </c>
      <c r="R38" s="183" t="n">
        <v>0</v>
      </c>
      <c r="S38" s="183" t="n">
        <v>0</v>
      </c>
      <c r="T38" s="183" t="n">
        <v>0</v>
      </c>
      <c r="U38" s="183" t="n">
        <v>0</v>
      </c>
      <c r="V38" s="183" t="n">
        <v>0</v>
      </c>
      <c r="W38" s="183" t="n">
        <v>0</v>
      </c>
      <c r="X38" s="183" t="n">
        <v>0</v>
      </c>
      <c r="Y38" s="55" t="n">
        <v>274</v>
      </c>
      <c r="Z38" s="183" t="n">
        <v>0</v>
      </c>
      <c r="AA38" s="183" t="n">
        <v>0</v>
      </c>
      <c r="AB38" s="183" t="n">
        <v>0</v>
      </c>
      <c r="AC38" s="183" t="n">
        <v>0</v>
      </c>
      <c r="AD38" s="55" t="n">
        <v>125</v>
      </c>
      <c r="AE38" s="55" t="n">
        <v>19</v>
      </c>
      <c r="AF38" s="55" t="n">
        <v>51</v>
      </c>
      <c r="AG38" s="55" t="n">
        <v>81</v>
      </c>
      <c r="AH38" s="55" t="n">
        <v>36</v>
      </c>
      <c r="AI38" s="183" t="n">
        <v>0</v>
      </c>
      <c r="AJ38" s="55" t="n">
        <v>4</v>
      </c>
      <c r="AK38" s="183" t="n">
        <v>0</v>
      </c>
      <c r="AL38" s="183" t="n">
        <v>0</v>
      </c>
      <c r="AM38" s="183" t="n">
        <v>0</v>
      </c>
      <c r="AN38" s="183" t="n">
        <v>0</v>
      </c>
      <c r="AO38" s="183" t="n">
        <v>0</v>
      </c>
      <c r="AP38" s="55" t="n">
        <v>189</v>
      </c>
      <c r="AQ38" s="55" t="n">
        <v>68</v>
      </c>
      <c r="AR38" s="183" t="n">
        <v>0</v>
      </c>
      <c r="AS38" s="55" t="n">
        <v>2267</v>
      </c>
      <c r="AT38" s="55" t="n">
        <v>387</v>
      </c>
      <c r="AU38" s="55" t="n">
        <v>348</v>
      </c>
      <c r="AV38" s="183" t="n">
        <v>0</v>
      </c>
      <c r="AW38" s="55" t="n">
        <v>189</v>
      </c>
      <c r="AX38" s="183" t="n">
        <v>0</v>
      </c>
      <c r="AY38" s="183" t="n">
        <v>0</v>
      </c>
      <c r="AZ38" s="183" t="n">
        <v>0</v>
      </c>
      <c r="BA38" s="183" t="n">
        <v>0</v>
      </c>
      <c r="BB38" s="183" t="n">
        <v>0</v>
      </c>
      <c r="BC38" s="183" t="n">
        <v>0</v>
      </c>
      <c r="BD38" s="183" t="n">
        <v>0</v>
      </c>
      <c r="BE38" s="183" t="n">
        <v>0</v>
      </c>
      <c r="BF38" s="55" t="n">
        <v>148</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2</v>
      </c>
      <c r="AA39" s="183" t="n">
        <v>0</v>
      </c>
      <c r="AB39" s="183" t="n">
        <v>0</v>
      </c>
      <c r="AC39" s="183" t="n">
        <v>0</v>
      </c>
      <c r="AD39" s="183" t="n">
        <v>0</v>
      </c>
      <c r="AE39" s="183" t="n">
        <v>0</v>
      </c>
      <c r="AF39" s="55" t="n">
        <v>292</v>
      </c>
      <c r="AG39" s="55" t="n">
        <v>2</v>
      </c>
      <c r="AH39" s="183" t="n">
        <v>0</v>
      </c>
      <c r="AI39" s="183" t="n">
        <v>0</v>
      </c>
      <c r="AJ39" s="55" t="n">
        <v>4</v>
      </c>
      <c r="AK39" s="183" t="n">
        <v>0</v>
      </c>
      <c r="AL39" s="183" t="n">
        <v>0</v>
      </c>
      <c r="AM39" s="183" t="n">
        <v>0</v>
      </c>
      <c r="AN39" s="183" t="n">
        <v>0</v>
      </c>
      <c r="AO39" s="183" t="n">
        <v>0</v>
      </c>
      <c r="AP39" s="183" t="n">
        <v>0</v>
      </c>
      <c r="AQ39" s="183" t="n">
        <v>0</v>
      </c>
      <c r="AR39" s="183" t="n">
        <v>0</v>
      </c>
      <c r="AS39" s="55" t="n">
        <v>73</v>
      </c>
      <c r="AT39" s="183" t="n">
        <v>0</v>
      </c>
      <c r="AU39" s="183" t="n">
        <v>0</v>
      </c>
      <c r="AV39" s="183" t="n">
        <v>0</v>
      </c>
      <c r="AW39" s="183" t="n">
        <v>0</v>
      </c>
      <c r="AX39" s="183" t="n">
        <v>0</v>
      </c>
      <c r="AY39" s="183" t="n">
        <v>0</v>
      </c>
      <c r="AZ39" s="183" t="n">
        <v>0</v>
      </c>
      <c r="BA39" s="55" t="n">
        <v>10</v>
      </c>
      <c r="BB39" s="55" t="n">
        <v>102</v>
      </c>
      <c r="BC39" s="183" t="n">
        <v>0</v>
      </c>
      <c r="BD39" s="183" t="n">
        <v>0</v>
      </c>
      <c r="BE39" s="183" t="n">
        <v>0</v>
      </c>
      <c r="BF39" s="55" t="n">
        <v>30</v>
      </c>
      <c r="BG39" s="183" t="n">
        <v>0</v>
      </c>
      <c r="BH39" s="183" t="n">
        <v>0</v>
      </c>
      <c r="BI39" s="183" t="n">
        <v>0</v>
      </c>
      <c r="BJ39" s="183" t="n">
        <v>0</v>
      </c>
      <c r="BK39" s="183" t="n">
        <v>0</v>
      </c>
    </row>
    <row r="40">
      <c r="A40" s="28" t="inlineStr">
        <is>
          <t>46</t>
        </is>
      </c>
      <c r="B40" s="14" t="inlineStr">
        <is>
          <t>Maquinaria y aparatos eléctricos</t>
        </is>
      </c>
      <c r="C40" s="55" t="n">
        <v>8</v>
      </c>
      <c r="D40" s="55" t="n">
        <v>31</v>
      </c>
      <c r="E40" s="55" t="n">
        <v>4</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55" t="n">
        <v>1</v>
      </c>
      <c r="AA40" s="183" t="n">
        <v>0</v>
      </c>
      <c r="AB40" s="183" t="n">
        <v>0</v>
      </c>
      <c r="AC40" s="55" t="n">
        <v>22</v>
      </c>
      <c r="AD40" s="183" t="n">
        <v>0</v>
      </c>
      <c r="AE40" s="55" t="n">
        <v>153</v>
      </c>
      <c r="AF40" s="55" t="n">
        <v>1388</v>
      </c>
      <c r="AG40" s="55" t="n">
        <v>1344</v>
      </c>
      <c r="AH40" s="55" t="n">
        <v>634</v>
      </c>
      <c r="AI40" s="55" t="n">
        <v>12</v>
      </c>
      <c r="AJ40" s="55" t="n">
        <v>25</v>
      </c>
      <c r="AK40" s="55" t="n">
        <v>1809</v>
      </c>
      <c r="AL40" s="55" t="n">
        <v>163</v>
      </c>
      <c r="AM40" s="55" t="n">
        <v>176</v>
      </c>
      <c r="AN40" s="55" t="n">
        <v>224</v>
      </c>
      <c r="AO40" s="183" t="n">
        <v>0</v>
      </c>
      <c r="AP40" s="55" t="n">
        <v>2570</v>
      </c>
      <c r="AQ40" s="55" t="n">
        <v>4758</v>
      </c>
      <c r="AR40" s="55" t="n">
        <v>1462</v>
      </c>
      <c r="AS40" s="55" t="n">
        <v>632</v>
      </c>
      <c r="AT40" s="55" t="n">
        <v>1044</v>
      </c>
      <c r="AU40" s="183" t="n">
        <v>0</v>
      </c>
      <c r="AV40" s="183" t="n">
        <v>0</v>
      </c>
      <c r="AW40" s="183" t="n">
        <v>0</v>
      </c>
      <c r="AX40" s="183" t="n">
        <v>0</v>
      </c>
      <c r="AY40" s="183" t="n">
        <v>0</v>
      </c>
      <c r="AZ40" s="183" t="n">
        <v>0</v>
      </c>
      <c r="BA40" s="55" t="n">
        <v>1217</v>
      </c>
      <c r="BB40" s="183" t="n">
        <v>0</v>
      </c>
      <c r="BC40" s="183" t="n">
        <v>0</v>
      </c>
      <c r="BD40" s="183" t="n">
        <v>0</v>
      </c>
      <c r="BE40" s="183" t="n">
        <v>0</v>
      </c>
      <c r="BF40" s="55" t="n">
        <v>35</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279</v>
      </c>
      <c r="AA41" s="183" t="n">
        <v>0</v>
      </c>
      <c r="AB41" s="183" t="n">
        <v>0</v>
      </c>
      <c r="AC41" s="55" t="n">
        <v>1</v>
      </c>
      <c r="AD41" s="183" t="n">
        <v>0</v>
      </c>
      <c r="AE41" s="55" t="n">
        <v>4</v>
      </c>
      <c r="AF41" s="55" t="n">
        <v>200</v>
      </c>
      <c r="AG41" s="55" t="n">
        <v>618</v>
      </c>
      <c r="AH41" s="55" t="n">
        <v>30</v>
      </c>
      <c r="AI41" s="55" t="n">
        <v>188</v>
      </c>
      <c r="AJ41" s="55" t="n">
        <v>66</v>
      </c>
      <c r="AK41" s="183" t="n">
        <v>0</v>
      </c>
      <c r="AL41" s="183" t="n">
        <v>0</v>
      </c>
      <c r="AM41" s="183" t="n">
        <v>0</v>
      </c>
      <c r="AN41" s="55" t="n">
        <v>306</v>
      </c>
      <c r="AO41" s="183" t="n">
        <v>0</v>
      </c>
      <c r="AP41" s="55" t="n">
        <v>6</v>
      </c>
      <c r="AQ41" s="183" t="n">
        <v>0</v>
      </c>
      <c r="AR41" s="183" t="n">
        <v>0</v>
      </c>
      <c r="AS41" s="55" t="n">
        <v>1598</v>
      </c>
      <c r="AT41" s="55" t="n">
        <v>193</v>
      </c>
      <c r="AU41" s="183" t="n">
        <v>0</v>
      </c>
      <c r="AV41" s="183" t="n">
        <v>0</v>
      </c>
      <c r="AW41" s="183" t="n">
        <v>0</v>
      </c>
      <c r="AX41" s="183" t="n">
        <v>0</v>
      </c>
      <c r="AY41" s="183" t="n">
        <v>0</v>
      </c>
      <c r="AZ41" s="183" t="n">
        <v>0</v>
      </c>
      <c r="BA41" s="55" t="n">
        <v>1012</v>
      </c>
      <c r="BB41" s="55" t="n">
        <v>3</v>
      </c>
      <c r="BC41" s="183" t="n">
        <v>0</v>
      </c>
      <c r="BD41" s="55" t="n">
        <v>379</v>
      </c>
      <c r="BE41" s="183" t="n">
        <v>0</v>
      </c>
      <c r="BF41" s="55" t="n">
        <v>28</v>
      </c>
      <c r="BG41" s="183" t="n">
        <v>0</v>
      </c>
      <c r="BH41" s="55" t="n">
        <v>135</v>
      </c>
      <c r="BI41" s="183" t="n">
        <v>0</v>
      </c>
      <c r="BJ41" s="55" t="n">
        <v>1167</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1</v>
      </c>
      <c r="Z42" s="55" t="n">
        <v>19</v>
      </c>
      <c r="AA42" s="183" t="n">
        <v>0</v>
      </c>
      <c r="AB42" s="55" t="n">
        <v>203</v>
      </c>
      <c r="AC42" s="55" t="n">
        <v>10</v>
      </c>
      <c r="AD42" s="55" t="n">
        <v>4</v>
      </c>
      <c r="AE42" s="55" t="n">
        <v>4</v>
      </c>
      <c r="AF42" s="55" t="n">
        <v>262</v>
      </c>
      <c r="AG42" s="55" t="n">
        <v>23</v>
      </c>
      <c r="AH42" s="55" t="n">
        <v>51</v>
      </c>
      <c r="AI42" s="183" t="n">
        <v>0</v>
      </c>
      <c r="AJ42" s="55" t="n">
        <v>53</v>
      </c>
      <c r="AK42" s="183" t="n">
        <v>0</v>
      </c>
      <c r="AL42" s="183" t="n">
        <v>0</v>
      </c>
      <c r="AM42" s="183" t="n">
        <v>0</v>
      </c>
      <c r="AN42" s="183" t="n">
        <v>0</v>
      </c>
      <c r="AO42" s="183" t="n">
        <v>0</v>
      </c>
      <c r="AP42" s="55" t="n">
        <v>174</v>
      </c>
      <c r="AQ42" s="55" t="n">
        <v>361</v>
      </c>
      <c r="AR42" s="55" t="n">
        <v>23</v>
      </c>
      <c r="AS42" s="183" t="n">
        <v>0</v>
      </c>
      <c r="AT42" s="183" t="n">
        <v>0</v>
      </c>
      <c r="AU42" s="183" t="n">
        <v>0</v>
      </c>
      <c r="AV42" s="183" t="n">
        <v>0</v>
      </c>
      <c r="AW42" s="183" t="n">
        <v>0</v>
      </c>
      <c r="AX42" s="183" t="n">
        <v>0</v>
      </c>
      <c r="AY42" s="183" t="n">
        <v>0</v>
      </c>
      <c r="AZ42" s="183" t="n">
        <v>0</v>
      </c>
      <c r="BA42" s="55" t="n">
        <v>6</v>
      </c>
      <c r="BB42" s="183" t="n">
        <v>0</v>
      </c>
      <c r="BC42" s="183" t="n">
        <v>0</v>
      </c>
      <c r="BD42" s="183" t="n">
        <v>0</v>
      </c>
      <c r="BE42" s="183" t="n">
        <v>0</v>
      </c>
      <c r="BF42" s="55" t="n">
        <v>19</v>
      </c>
      <c r="BG42" s="183" t="n">
        <v>0</v>
      </c>
      <c r="BH42" s="55" t="n">
        <v>136</v>
      </c>
      <c r="BI42" s="55" t="n">
        <v>4937</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2</v>
      </c>
      <c r="AH43" s="55" t="n">
        <v>8236</v>
      </c>
      <c r="AI43" s="183" t="n">
        <v>0</v>
      </c>
      <c r="AJ43" s="183" t="n">
        <v>0</v>
      </c>
      <c r="AK43" s="183" t="n">
        <v>0</v>
      </c>
      <c r="AL43" s="183" t="n">
        <v>0</v>
      </c>
      <c r="AM43" s="183" t="n">
        <v>0</v>
      </c>
      <c r="AN43" s="183" t="n">
        <v>0</v>
      </c>
      <c r="AO43" s="183" t="n">
        <v>0</v>
      </c>
      <c r="AP43" s="183" t="n">
        <v>0</v>
      </c>
      <c r="AQ43" s="55" t="n">
        <v>357</v>
      </c>
      <c r="AR43" s="55" t="n">
        <v>41</v>
      </c>
      <c r="AS43" s="55" t="n">
        <v>3206</v>
      </c>
      <c r="AT43" s="55" t="n">
        <v>2698</v>
      </c>
      <c r="AU43" s="55" t="n">
        <v>316</v>
      </c>
      <c r="AV43" s="183" t="n">
        <v>0</v>
      </c>
      <c r="AW43" s="183" t="n">
        <v>0</v>
      </c>
      <c r="AX43" s="55" t="n">
        <v>130</v>
      </c>
      <c r="AY43" s="55" t="n">
        <v>68</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55" t="n">
        <v>13</v>
      </c>
      <c r="AL44" s="55" t="n">
        <v>10</v>
      </c>
      <c r="AM44" s="183" t="n">
        <v>0</v>
      </c>
      <c r="AN44" s="183" t="n">
        <v>0</v>
      </c>
      <c r="AO44" s="183" t="n">
        <v>0</v>
      </c>
      <c r="AP44" s="183" t="n">
        <v>0</v>
      </c>
      <c r="AQ44" s="55" t="n">
        <v>1</v>
      </c>
      <c r="AR44" s="55" t="n">
        <v>1</v>
      </c>
      <c r="AS44" s="183" t="n">
        <v>0</v>
      </c>
      <c r="AT44" s="183" t="n">
        <v>0</v>
      </c>
      <c r="AU44" s="55" t="n">
        <v>191</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72</v>
      </c>
      <c r="G45" s="55" t="n">
        <v>8</v>
      </c>
      <c r="H45" s="55" t="n">
        <v>544</v>
      </c>
      <c r="I45" s="55" t="n">
        <v>61</v>
      </c>
      <c r="J45" s="55" t="n">
        <v>22</v>
      </c>
      <c r="K45" s="55" t="n">
        <v>44</v>
      </c>
      <c r="L45" s="55" t="n">
        <v>6</v>
      </c>
      <c r="M45" s="183" t="n">
        <v>0</v>
      </c>
      <c r="N45" s="55" t="n">
        <v>7</v>
      </c>
      <c r="O45" s="183" t="n">
        <v>0</v>
      </c>
      <c r="P45" s="55" t="n">
        <v>57</v>
      </c>
      <c r="Q45" s="183" t="n">
        <v>0</v>
      </c>
      <c r="R45" s="183" t="n">
        <v>0</v>
      </c>
      <c r="S45" s="183" t="n">
        <v>0</v>
      </c>
      <c r="T45" s="183" t="n">
        <v>0</v>
      </c>
      <c r="U45" s="183" t="n">
        <v>0</v>
      </c>
      <c r="V45" s="183" t="n">
        <v>0</v>
      </c>
      <c r="W45" s="183" t="n">
        <v>0</v>
      </c>
      <c r="X45" s="183" t="n">
        <v>0</v>
      </c>
      <c r="Y45" s="183" t="n">
        <v>0</v>
      </c>
      <c r="Z45" s="183" t="n">
        <v>0</v>
      </c>
      <c r="AA45" s="183" t="n">
        <v>0</v>
      </c>
      <c r="AB45" s="55" t="n">
        <v>183</v>
      </c>
      <c r="AC45" s="55" t="n">
        <v>44</v>
      </c>
      <c r="AD45" s="183" t="n">
        <v>0</v>
      </c>
      <c r="AE45" s="183" t="n">
        <v>0</v>
      </c>
      <c r="AF45" s="183" t="n">
        <v>0</v>
      </c>
      <c r="AG45" s="183" t="n">
        <v>0</v>
      </c>
      <c r="AH45" s="183" t="n">
        <v>0</v>
      </c>
      <c r="AI45" s="55" t="n">
        <v>29</v>
      </c>
      <c r="AJ45" s="55" t="n">
        <v>34</v>
      </c>
      <c r="AK45" s="55" t="n">
        <v>1292</v>
      </c>
      <c r="AL45" s="55" t="n">
        <v>143</v>
      </c>
      <c r="AM45" s="55" t="n">
        <v>771</v>
      </c>
      <c r="AN45" s="55" t="n">
        <v>430</v>
      </c>
      <c r="AO45" s="183" t="n">
        <v>0</v>
      </c>
      <c r="AP45" s="55" t="n">
        <v>8593</v>
      </c>
      <c r="AQ45" s="55" t="n">
        <v>156</v>
      </c>
      <c r="AR45" s="55" t="n">
        <v>1826</v>
      </c>
      <c r="AS45" s="55" t="n">
        <v>16328</v>
      </c>
      <c r="AT45" s="183" t="n">
        <v>0</v>
      </c>
      <c r="AU45" s="55" t="n">
        <v>305</v>
      </c>
      <c r="AV45" s="55" t="n">
        <v>1</v>
      </c>
      <c r="AW45" s="183" t="n">
        <v>0</v>
      </c>
      <c r="AX45" s="55" t="n">
        <v>182</v>
      </c>
      <c r="AY45" s="183" t="n">
        <v>0</v>
      </c>
      <c r="AZ45" s="55" t="n">
        <v>1940</v>
      </c>
      <c r="BA45" s="55" t="n">
        <v>13</v>
      </c>
      <c r="BB45" s="55" t="n">
        <v>260</v>
      </c>
      <c r="BC45" s="55" t="n">
        <v>4769</v>
      </c>
      <c r="BD45" s="55" t="n">
        <v>469</v>
      </c>
      <c r="BE45" s="55" t="n">
        <v>227</v>
      </c>
      <c r="BF45" s="55" t="n">
        <v>4609</v>
      </c>
      <c r="BG45" s="55" t="n">
        <v>1696</v>
      </c>
      <c r="BH45" s="55" t="n">
        <v>301</v>
      </c>
      <c r="BI45" s="55" t="n">
        <v>109</v>
      </c>
      <c r="BJ45" s="55" t="n">
        <v>1083</v>
      </c>
      <c r="BK45" s="183" t="n">
        <v>0</v>
      </c>
    </row>
    <row r="46">
      <c r="A46" s="28" t="inlineStr">
        <is>
          <t>61 + 62</t>
        </is>
      </c>
      <c r="B46" s="14" t="inlineStr">
        <is>
          <t>Servicios de comercio (venta al por mayor y venta al por menor)</t>
        </is>
      </c>
      <c r="C46" s="183" t="n">
        <v>0</v>
      </c>
      <c r="D46" s="183" t="n">
        <v>0</v>
      </c>
      <c r="E46" s="183" t="n">
        <v>0</v>
      </c>
      <c r="F46" s="183" t="n">
        <v>0</v>
      </c>
      <c r="G46" s="183" t="n">
        <v>0</v>
      </c>
      <c r="H46" s="183" t="n">
        <v>0</v>
      </c>
      <c r="I46" s="55" t="n">
        <v>22</v>
      </c>
      <c r="J46" s="183" t="n">
        <v>0</v>
      </c>
      <c r="K46" s="183" t="n">
        <v>0</v>
      </c>
      <c r="L46" s="183" t="n">
        <v>0</v>
      </c>
      <c r="M46" s="183" t="n">
        <v>0</v>
      </c>
      <c r="N46" s="183" t="n">
        <v>0</v>
      </c>
      <c r="O46" s="55" t="n">
        <v>8</v>
      </c>
      <c r="P46" s="55" t="n">
        <v>50</v>
      </c>
      <c r="Q46" s="55" t="n">
        <v>8</v>
      </c>
      <c r="R46" s="55" t="n">
        <v>9</v>
      </c>
      <c r="S46" s="55" t="n">
        <v>38</v>
      </c>
      <c r="T46" s="55" t="n">
        <v>14</v>
      </c>
      <c r="U46" s="55" t="n">
        <v>173</v>
      </c>
      <c r="V46" s="55" t="n">
        <v>112</v>
      </c>
      <c r="W46" s="55" t="n">
        <v>7</v>
      </c>
      <c r="X46" s="55" t="n">
        <v>1</v>
      </c>
      <c r="Y46" s="55" t="n">
        <v>6</v>
      </c>
      <c r="Z46" s="55" t="n">
        <v>1</v>
      </c>
      <c r="AA46" s="55" t="n">
        <v>1</v>
      </c>
      <c r="AB46" s="55" t="n">
        <v>164</v>
      </c>
      <c r="AC46" s="55" t="n">
        <v>31</v>
      </c>
      <c r="AD46" s="55" t="n">
        <v>6</v>
      </c>
      <c r="AE46" s="55" t="n">
        <v>54</v>
      </c>
      <c r="AF46" s="183" t="n">
        <v>0</v>
      </c>
      <c r="AG46" s="55" t="n">
        <v>73</v>
      </c>
      <c r="AH46" s="55" t="n">
        <v>3</v>
      </c>
      <c r="AI46" s="55" t="n">
        <v>29</v>
      </c>
      <c r="AJ46" s="55" t="n">
        <v>16</v>
      </c>
      <c r="AK46" s="183" t="n">
        <v>0</v>
      </c>
      <c r="AL46" s="183" t="n">
        <v>0</v>
      </c>
      <c r="AM46" s="183" t="n">
        <v>0</v>
      </c>
      <c r="AN46" s="183" t="n">
        <v>0</v>
      </c>
      <c r="AO46" s="183" t="n">
        <v>0</v>
      </c>
      <c r="AP46" s="183" t="n">
        <v>0</v>
      </c>
      <c r="AQ46" s="55" t="n">
        <v>1</v>
      </c>
      <c r="AR46" s="183" t="n">
        <v>0</v>
      </c>
      <c r="AS46" s="55" t="n">
        <v>687</v>
      </c>
      <c r="AT46" s="183" t="n">
        <v>0</v>
      </c>
      <c r="AU46" s="183" t="n">
        <v>0</v>
      </c>
      <c r="AV46" s="183" t="n">
        <v>0</v>
      </c>
      <c r="AW46" s="183" t="n">
        <v>0</v>
      </c>
      <c r="AX46" s="55" t="n">
        <v>248</v>
      </c>
      <c r="AY46" s="183" t="n">
        <v>0</v>
      </c>
      <c r="AZ46" s="55" t="n">
        <v>4</v>
      </c>
      <c r="BA46" s="55" t="n">
        <v>1097</v>
      </c>
      <c r="BB46" s="55" t="n">
        <v>6</v>
      </c>
      <c r="BC46" s="183" t="n">
        <v>0</v>
      </c>
      <c r="BD46" s="55" t="n">
        <v>14</v>
      </c>
      <c r="BE46" s="183" t="n">
        <v>0</v>
      </c>
      <c r="BF46" s="183" t="n">
        <v>0</v>
      </c>
      <c r="BG46" s="183" t="n">
        <v>0</v>
      </c>
      <c r="BH46" s="183" t="n">
        <v>0</v>
      </c>
      <c r="BI46" s="55" t="n">
        <v>1</v>
      </c>
      <c r="BJ46" s="55" t="n">
        <v>16</v>
      </c>
      <c r="BK46" s="183" t="n">
        <v>0</v>
      </c>
    </row>
    <row r="47">
      <c r="A47" s="28" t="inlineStr">
        <is>
          <t>63</t>
        </is>
      </c>
      <c r="B47" s="14" t="inlineStr">
        <is>
          <t>Alojamiento; servicios de suministros de comidas y bebidas</t>
        </is>
      </c>
      <c r="C47" s="55" t="n">
        <v>11</v>
      </c>
      <c r="D47" s="183" t="n">
        <v>0</v>
      </c>
      <c r="E47" s="55" t="n">
        <v>1</v>
      </c>
      <c r="F47" s="183" t="n">
        <v>0</v>
      </c>
      <c r="G47" s="183" t="n">
        <v>0</v>
      </c>
      <c r="H47" s="55" t="n">
        <v>174</v>
      </c>
      <c r="I47" s="55" t="n">
        <v>31</v>
      </c>
      <c r="J47" s="55" t="n">
        <v>54</v>
      </c>
      <c r="K47" s="55" t="n">
        <v>2</v>
      </c>
      <c r="L47" s="55" t="n">
        <v>4</v>
      </c>
      <c r="M47" s="55" t="n">
        <v>14</v>
      </c>
      <c r="N47" s="55" t="n">
        <v>12</v>
      </c>
      <c r="O47" s="55" t="n">
        <v>8</v>
      </c>
      <c r="P47" s="55" t="n">
        <v>23</v>
      </c>
      <c r="Q47" s="55" t="n">
        <v>2</v>
      </c>
      <c r="R47" s="55" t="n">
        <v>4</v>
      </c>
      <c r="S47" s="55" t="n">
        <v>5</v>
      </c>
      <c r="T47" s="55" t="n">
        <v>18</v>
      </c>
      <c r="U47" s="55" t="n">
        <v>19</v>
      </c>
      <c r="V47" s="55" t="n">
        <v>60</v>
      </c>
      <c r="W47" s="55" t="n">
        <v>2</v>
      </c>
      <c r="X47" s="55" t="n">
        <v>8</v>
      </c>
      <c r="Y47" s="55" t="n">
        <v>26</v>
      </c>
      <c r="Z47" s="55" t="n">
        <v>2</v>
      </c>
      <c r="AA47" s="55" t="n">
        <v>56</v>
      </c>
      <c r="AB47" s="55" t="n">
        <v>74</v>
      </c>
      <c r="AC47" s="55" t="n">
        <v>16</v>
      </c>
      <c r="AD47" s="55" t="n">
        <v>34</v>
      </c>
      <c r="AE47" s="55" t="n">
        <v>37</v>
      </c>
      <c r="AF47" s="55" t="n">
        <v>9</v>
      </c>
      <c r="AG47" s="55" t="n">
        <v>22</v>
      </c>
      <c r="AH47" s="55" t="n">
        <v>11</v>
      </c>
      <c r="AI47" s="55" t="n">
        <v>4</v>
      </c>
      <c r="AJ47" s="55" t="n">
        <v>18</v>
      </c>
      <c r="AK47" s="55" t="n">
        <v>32</v>
      </c>
      <c r="AL47" s="55" t="n">
        <v>16</v>
      </c>
      <c r="AM47" s="55" t="n">
        <v>4</v>
      </c>
      <c r="AN47" s="55" t="n">
        <v>3</v>
      </c>
      <c r="AO47" s="183" t="n">
        <v>0</v>
      </c>
      <c r="AP47" s="55" t="n">
        <v>24</v>
      </c>
      <c r="AQ47" s="55" t="n">
        <v>22</v>
      </c>
      <c r="AR47" s="55" t="n">
        <v>6</v>
      </c>
      <c r="AS47" s="55" t="n">
        <v>1443</v>
      </c>
      <c r="AT47" s="55" t="n">
        <v>56</v>
      </c>
      <c r="AU47" s="55" t="n">
        <v>125</v>
      </c>
      <c r="AV47" s="55" t="n">
        <v>9</v>
      </c>
      <c r="AW47" s="55" t="n">
        <v>488</v>
      </c>
      <c r="AX47" s="55" t="n">
        <v>55</v>
      </c>
      <c r="AY47" s="55" t="n">
        <v>34</v>
      </c>
      <c r="AZ47" s="55" t="n">
        <v>541</v>
      </c>
      <c r="BA47" s="55" t="n">
        <v>433</v>
      </c>
      <c r="BB47" s="55" t="n">
        <v>621</v>
      </c>
      <c r="BC47" s="55" t="n">
        <v>50</v>
      </c>
      <c r="BD47" s="55" t="n">
        <v>392</v>
      </c>
      <c r="BE47" s="55" t="n">
        <v>429</v>
      </c>
      <c r="BF47" s="55" t="n">
        <v>1346</v>
      </c>
      <c r="BG47" s="55" t="n">
        <v>205</v>
      </c>
      <c r="BH47" s="55" t="n">
        <v>200</v>
      </c>
      <c r="BI47" s="55" t="n">
        <v>252</v>
      </c>
      <c r="BJ47" s="55" t="n">
        <v>1452</v>
      </c>
      <c r="BK47" s="183" t="n">
        <v>0</v>
      </c>
    </row>
    <row r="48">
      <c r="A48" s="28" t="inlineStr">
        <is>
          <t>64 + 65 + 66</t>
        </is>
      </c>
      <c r="B48" s="14" t="inlineStr">
        <is>
          <t>Servicios de transporte de pasajeros; servicios de transporte de carga; servicios de alquiler de vehículos de transporte con operario</t>
        </is>
      </c>
      <c r="C48" s="55" t="n">
        <v>1086</v>
      </c>
      <c r="D48" s="55" t="n">
        <v>139</v>
      </c>
      <c r="E48" s="55" t="n">
        <v>192</v>
      </c>
      <c r="F48" s="55" t="n">
        <v>58</v>
      </c>
      <c r="G48" s="55" t="n">
        <v>183</v>
      </c>
      <c r="H48" s="55" t="n">
        <v>1734</v>
      </c>
      <c r="I48" s="55" t="n">
        <v>10301</v>
      </c>
      <c r="J48" s="55" t="n">
        <v>336</v>
      </c>
      <c r="K48" s="55" t="n">
        <v>19</v>
      </c>
      <c r="L48" s="55" t="n">
        <v>4</v>
      </c>
      <c r="M48" s="55" t="n">
        <v>326</v>
      </c>
      <c r="N48" s="55" t="n">
        <v>62</v>
      </c>
      <c r="O48" s="55" t="n">
        <v>236</v>
      </c>
      <c r="P48" s="55" t="n">
        <v>290</v>
      </c>
      <c r="Q48" s="55" t="n">
        <v>44</v>
      </c>
      <c r="R48" s="55" t="n">
        <v>89</v>
      </c>
      <c r="S48" s="183" t="n">
        <v>0</v>
      </c>
      <c r="T48" s="55" t="n">
        <v>7</v>
      </c>
      <c r="U48" s="55" t="n">
        <v>666</v>
      </c>
      <c r="V48" s="55" t="n">
        <v>179</v>
      </c>
      <c r="W48" s="55" t="n">
        <v>58</v>
      </c>
      <c r="X48" s="55" t="n">
        <v>39</v>
      </c>
      <c r="Y48" s="55" t="n">
        <v>249</v>
      </c>
      <c r="Z48" s="55" t="n">
        <v>56</v>
      </c>
      <c r="AA48" s="55" t="n">
        <v>447</v>
      </c>
      <c r="AB48" s="55" t="n">
        <v>905</v>
      </c>
      <c r="AC48" s="55" t="n">
        <v>225</v>
      </c>
      <c r="AD48" s="55" t="n">
        <v>479</v>
      </c>
      <c r="AE48" s="55" t="n">
        <v>82</v>
      </c>
      <c r="AF48" s="55" t="n">
        <v>12</v>
      </c>
      <c r="AG48" s="55" t="n">
        <v>12</v>
      </c>
      <c r="AH48" s="55" t="n">
        <v>86</v>
      </c>
      <c r="AI48" s="55" t="n">
        <v>50</v>
      </c>
      <c r="AJ48" s="183" t="n">
        <v>0</v>
      </c>
      <c r="AK48" s="55" t="n">
        <v>276</v>
      </c>
      <c r="AL48" s="55" t="n">
        <v>38</v>
      </c>
      <c r="AM48" s="55" t="n">
        <v>53</v>
      </c>
      <c r="AN48" s="55" t="n">
        <v>198</v>
      </c>
      <c r="AO48" s="55" t="n">
        <v>285</v>
      </c>
      <c r="AP48" s="55" t="n">
        <v>36</v>
      </c>
      <c r="AQ48" s="55" t="n">
        <v>15</v>
      </c>
      <c r="AR48" s="183" t="n">
        <v>0</v>
      </c>
      <c r="AS48" s="55" t="n">
        <v>17884</v>
      </c>
      <c r="AT48" s="55" t="n">
        <v>76</v>
      </c>
      <c r="AU48" s="55" t="n">
        <v>6267</v>
      </c>
      <c r="AV48" s="55" t="n">
        <v>43</v>
      </c>
      <c r="AW48" s="55" t="n">
        <v>499</v>
      </c>
      <c r="AX48" s="55" t="n">
        <v>452</v>
      </c>
      <c r="AY48" s="55" t="n">
        <v>487</v>
      </c>
      <c r="AZ48" s="55" t="n">
        <v>2904</v>
      </c>
      <c r="BA48" s="55" t="n">
        <v>877</v>
      </c>
      <c r="BB48" s="55" t="n">
        <v>1015</v>
      </c>
      <c r="BC48" s="55" t="n">
        <v>443</v>
      </c>
      <c r="BD48" s="55" t="n">
        <v>1125</v>
      </c>
      <c r="BE48" s="55" t="n">
        <v>624</v>
      </c>
      <c r="BF48" s="55" t="n">
        <v>1863</v>
      </c>
      <c r="BG48" s="55" t="n">
        <v>650</v>
      </c>
      <c r="BH48" s="55" t="n">
        <v>364</v>
      </c>
      <c r="BI48" s="55" t="n">
        <v>312</v>
      </c>
      <c r="BJ48" s="55" t="n">
        <v>623</v>
      </c>
      <c r="BK48" s="183" t="n">
        <v>0</v>
      </c>
    </row>
    <row r="49">
      <c r="A49" s="28" t="inlineStr">
        <is>
          <t>67</t>
        </is>
      </c>
      <c r="B49" s="14" t="inlineStr">
        <is>
          <t>Servicios de apoyo al transporte</t>
        </is>
      </c>
      <c r="C49" s="55" t="n">
        <v>428</v>
      </c>
      <c r="D49" s="55" t="n">
        <v>1</v>
      </c>
      <c r="E49" s="183" t="n">
        <v>0</v>
      </c>
      <c r="F49" s="183" t="n">
        <v>0</v>
      </c>
      <c r="G49" s="183" t="n">
        <v>0</v>
      </c>
      <c r="H49" s="55" t="n">
        <v>2051</v>
      </c>
      <c r="I49" s="55" t="n">
        <v>229</v>
      </c>
      <c r="J49" s="55" t="n">
        <v>201</v>
      </c>
      <c r="K49" s="55" t="n">
        <v>224</v>
      </c>
      <c r="L49" s="183" t="n">
        <v>0</v>
      </c>
      <c r="M49" s="183" t="n">
        <v>0</v>
      </c>
      <c r="N49" s="183" t="n">
        <v>0</v>
      </c>
      <c r="O49" s="183" t="n">
        <v>0</v>
      </c>
      <c r="P49" s="183" t="n">
        <v>0</v>
      </c>
      <c r="Q49" s="55" t="n">
        <v>21</v>
      </c>
      <c r="R49" s="183" t="n">
        <v>0</v>
      </c>
      <c r="S49" s="183" t="n">
        <v>0</v>
      </c>
      <c r="T49" s="183" t="n">
        <v>0</v>
      </c>
      <c r="U49" s="183" t="n">
        <v>0</v>
      </c>
      <c r="V49" s="183" t="n">
        <v>0</v>
      </c>
      <c r="W49" s="183" t="n">
        <v>0</v>
      </c>
      <c r="X49" s="183" t="n">
        <v>0</v>
      </c>
      <c r="Y49" s="183" t="n">
        <v>0</v>
      </c>
      <c r="Z49" s="183" t="n">
        <v>0</v>
      </c>
      <c r="AA49" s="183" t="n">
        <v>0</v>
      </c>
      <c r="AB49" s="55" t="n">
        <v>184</v>
      </c>
      <c r="AC49" s="55" t="n">
        <v>90</v>
      </c>
      <c r="AD49" s="183" t="n">
        <v>0</v>
      </c>
      <c r="AE49" s="183" t="n">
        <v>0</v>
      </c>
      <c r="AF49" s="183" t="n">
        <v>0</v>
      </c>
      <c r="AG49" s="183" t="n">
        <v>0</v>
      </c>
      <c r="AH49" s="55" t="n">
        <v>290</v>
      </c>
      <c r="AI49" s="183" t="n">
        <v>0</v>
      </c>
      <c r="AJ49" s="55" t="n">
        <v>1</v>
      </c>
      <c r="AK49" s="55" t="n">
        <v>5</v>
      </c>
      <c r="AL49" s="55" t="n">
        <v>1</v>
      </c>
      <c r="AM49" s="183" t="n">
        <v>0</v>
      </c>
      <c r="AN49" s="55" t="n">
        <v>1</v>
      </c>
      <c r="AO49" s="183" t="n">
        <v>0</v>
      </c>
      <c r="AP49" s="183" t="n">
        <v>0</v>
      </c>
      <c r="AQ49" s="183" t="n">
        <v>0</v>
      </c>
      <c r="AR49" s="183" t="n">
        <v>0</v>
      </c>
      <c r="AS49" s="55" t="n">
        <v>4961</v>
      </c>
      <c r="AT49" s="55" t="n">
        <v>93</v>
      </c>
      <c r="AU49" s="55" t="n">
        <v>5597</v>
      </c>
      <c r="AV49" s="55" t="n">
        <v>27</v>
      </c>
      <c r="AW49" s="55" t="n">
        <v>3215</v>
      </c>
      <c r="AX49" s="55" t="n">
        <v>4596</v>
      </c>
      <c r="AY49" s="55" t="n">
        <v>153</v>
      </c>
      <c r="AZ49" s="183" t="n">
        <v>0</v>
      </c>
      <c r="BA49" s="183" t="n">
        <v>0</v>
      </c>
      <c r="BB49" s="183" t="n">
        <v>0</v>
      </c>
      <c r="BC49" s="183" t="n">
        <v>0</v>
      </c>
      <c r="BD49" s="55" t="n">
        <v>1134</v>
      </c>
      <c r="BE49" s="183" t="n">
        <v>0</v>
      </c>
      <c r="BF49" s="55" t="n">
        <v>123</v>
      </c>
      <c r="BG49" s="183" t="n">
        <v>0</v>
      </c>
      <c r="BH49" s="183" t="n">
        <v>0</v>
      </c>
      <c r="BI49" s="55" t="n">
        <v>2</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72</v>
      </c>
      <c r="AC50" s="55" t="n">
        <v>57</v>
      </c>
      <c r="AD50" s="183" t="n">
        <v>0</v>
      </c>
      <c r="AE50" s="183" t="n">
        <v>0</v>
      </c>
      <c r="AF50" s="183" t="n">
        <v>0</v>
      </c>
      <c r="AG50" s="183" t="n">
        <v>0</v>
      </c>
      <c r="AH50" s="183" t="n">
        <v>0</v>
      </c>
      <c r="AI50" s="183" t="n">
        <v>0</v>
      </c>
      <c r="AJ50" s="183" t="n">
        <v>0</v>
      </c>
      <c r="AK50" s="55" t="n">
        <v>76</v>
      </c>
      <c r="AL50" s="55" t="n">
        <v>20</v>
      </c>
      <c r="AM50" s="55" t="n">
        <v>10</v>
      </c>
      <c r="AN50" s="55" t="n">
        <v>22</v>
      </c>
      <c r="AO50" s="183" t="n">
        <v>0</v>
      </c>
      <c r="AP50" s="183" t="n">
        <v>0</v>
      </c>
      <c r="AQ50" s="183" t="n">
        <v>0</v>
      </c>
      <c r="AR50" s="183" t="n">
        <v>0</v>
      </c>
      <c r="AS50" s="55" t="n">
        <v>952</v>
      </c>
      <c r="AT50" s="183" t="n">
        <v>0</v>
      </c>
      <c r="AU50" s="55" t="n">
        <v>197</v>
      </c>
      <c r="AV50" s="183" t="n">
        <v>0</v>
      </c>
      <c r="AW50" s="55" t="n">
        <v>72</v>
      </c>
      <c r="AX50" s="55" t="n">
        <v>344</v>
      </c>
      <c r="AY50" s="55" t="n">
        <v>135</v>
      </c>
      <c r="AZ50" s="55" t="n">
        <v>254</v>
      </c>
      <c r="BA50" s="55" t="n">
        <v>499</v>
      </c>
      <c r="BB50" s="55" t="n">
        <v>69</v>
      </c>
      <c r="BC50" s="55" t="n">
        <v>63</v>
      </c>
      <c r="BD50" s="183" t="n">
        <v>0</v>
      </c>
      <c r="BE50" s="55" t="n">
        <v>740</v>
      </c>
      <c r="BF50" s="55" t="n">
        <v>69</v>
      </c>
      <c r="BG50" s="183" t="n">
        <v>0</v>
      </c>
      <c r="BH50" s="55" t="n">
        <v>14</v>
      </c>
      <c r="BI50" s="55" t="n">
        <v>23</v>
      </c>
      <c r="BJ50" s="55" t="n">
        <v>80</v>
      </c>
      <c r="BK50" s="183" t="n">
        <v>0</v>
      </c>
    </row>
    <row r="51">
      <c r="A51" s="28" t="inlineStr">
        <is>
          <t>69</t>
        </is>
      </c>
      <c r="B51" s="14" t="inlineStr">
        <is>
          <t>Servicios de distribución de electricidad, gas y agua (por cuenta propia)</t>
        </is>
      </c>
      <c r="C51" s="55" t="n">
        <v>47</v>
      </c>
      <c r="D51" s="55" t="n">
        <v>1</v>
      </c>
      <c r="E51" s="55" t="n">
        <v>37</v>
      </c>
      <c r="F51" s="55" t="n">
        <v>4</v>
      </c>
      <c r="G51" s="55" t="n">
        <v>2</v>
      </c>
      <c r="H51" s="55" t="n">
        <v>168</v>
      </c>
      <c r="I51" s="55" t="n">
        <v>594</v>
      </c>
      <c r="J51" s="55" t="n">
        <v>106</v>
      </c>
      <c r="K51" s="55" t="n">
        <v>98</v>
      </c>
      <c r="L51" s="55" t="n">
        <v>7</v>
      </c>
      <c r="M51" s="55" t="n">
        <v>56</v>
      </c>
      <c r="N51" s="55" t="n">
        <v>54</v>
      </c>
      <c r="O51" s="55" t="n">
        <v>102</v>
      </c>
      <c r="P51" s="55" t="n">
        <v>118</v>
      </c>
      <c r="Q51" s="55" t="n">
        <v>21</v>
      </c>
      <c r="R51" s="55" t="n">
        <v>47</v>
      </c>
      <c r="S51" s="55" t="n">
        <v>53</v>
      </c>
      <c r="T51" s="55" t="n">
        <v>6</v>
      </c>
      <c r="U51" s="55" t="n">
        <v>261</v>
      </c>
      <c r="V51" s="55" t="n">
        <v>163</v>
      </c>
      <c r="W51" s="55" t="n">
        <v>12</v>
      </c>
      <c r="X51" s="55" t="n">
        <v>1</v>
      </c>
      <c r="Y51" s="55" t="n">
        <v>640</v>
      </c>
      <c r="Z51" s="55" t="n">
        <v>17</v>
      </c>
      <c r="AA51" s="55" t="n">
        <v>70</v>
      </c>
      <c r="AB51" s="55" t="n">
        <v>221</v>
      </c>
      <c r="AC51" s="55" t="n">
        <v>124</v>
      </c>
      <c r="AD51" s="55" t="n">
        <v>438</v>
      </c>
      <c r="AE51" s="55" t="n">
        <v>64</v>
      </c>
      <c r="AF51" s="55" t="n">
        <v>15</v>
      </c>
      <c r="AG51" s="55" t="n">
        <v>128</v>
      </c>
      <c r="AH51" s="55" t="n">
        <v>16</v>
      </c>
      <c r="AI51" s="55" t="n">
        <v>20</v>
      </c>
      <c r="AJ51" s="55" t="n">
        <v>32</v>
      </c>
      <c r="AK51" s="55" t="n">
        <v>808</v>
      </c>
      <c r="AL51" s="55" t="n">
        <v>188</v>
      </c>
      <c r="AM51" s="55" t="n">
        <v>13</v>
      </c>
      <c r="AN51" s="55" t="n">
        <v>11</v>
      </c>
      <c r="AO51" s="55" t="n">
        <v>4</v>
      </c>
      <c r="AP51" s="55" t="n">
        <v>3</v>
      </c>
      <c r="AQ51" s="55" t="n">
        <v>14</v>
      </c>
      <c r="AR51" s="183" t="n">
        <v>0</v>
      </c>
      <c r="AS51" s="55" t="n">
        <v>2320</v>
      </c>
      <c r="AT51" s="55" t="n">
        <v>22</v>
      </c>
      <c r="AU51" s="55" t="n">
        <v>695</v>
      </c>
      <c r="AV51" s="55" t="n">
        <v>9</v>
      </c>
      <c r="AW51" s="55" t="n">
        <v>129</v>
      </c>
      <c r="AX51" s="55" t="n">
        <v>73</v>
      </c>
      <c r="AY51" s="55" t="n">
        <v>9</v>
      </c>
      <c r="AZ51" s="55" t="n">
        <v>326</v>
      </c>
      <c r="BA51" s="55" t="n">
        <v>85</v>
      </c>
      <c r="BB51" s="55" t="n">
        <v>276</v>
      </c>
      <c r="BC51" s="55" t="n">
        <v>27</v>
      </c>
      <c r="BD51" s="55" t="n">
        <v>103</v>
      </c>
      <c r="BE51" s="55" t="n">
        <v>27</v>
      </c>
      <c r="BF51" s="55" t="n">
        <v>475</v>
      </c>
      <c r="BG51" s="55" t="n">
        <v>497</v>
      </c>
      <c r="BH51" s="55" t="n">
        <v>20</v>
      </c>
      <c r="BI51" s="55" t="n">
        <v>34</v>
      </c>
      <c r="BJ51" s="55" t="n">
        <v>214</v>
      </c>
      <c r="BK51" s="183" t="n">
        <v>0</v>
      </c>
    </row>
    <row r="52">
      <c r="A52" s="28" t="inlineStr">
        <is>
          <t>71</t>
        </is>
      </c>
      <c r="B52" s="14" t="inlineStr">
        <is>
          <t>Servicios financieros y servicios conexos</t>
        </is>
      </c>
      <c r="C52" s="55" t="n">
        <v>838</v>
      </c>
      <c r="D52" s="55" t="n">
        <v>231</v>
      </c>
      <c r="E52" s="55" t="n">
        <v>339</v>
      </c>
      <c r="F52" s="55" t="n">
        <v>43</v>
      </c>
      <c r="G52" s="55" t="n">
        <v>58</v>
      </c>
      <c r="H52" s="55" t="n">
        <v>546</v>
      </c>
      <c r="I52" s="55" t="n">
        <v>1234</v>
      </c>
      <c r="J52" s="55" t="n">
        <v>90</v>
      </c>
      <c r="K52" s="55" t="n">
        <v>47</v>
      </c>
      <c r="L52" s="55" t="n">
        <v>8</v>
      </c>
      <c r="M52" s="55" t="n">
        <v>355</v>
      </c>
      <c r="N52" s="55" t="n">
        <v>129</v>
      </c>
      <c r="O52" s="55" t="n">
        <v>221</v>
      </c>
      <c r="P52" s="55" t="n">
        <v>285</v>
      </c>
      <c r="Q52" s="55" t="n">
        <v>232</v>
      </c>
      <c r="R52" s="55" t="n">
        <v>121</v>
      </c>
      <c r="S52" s="55" t="n">
        <v>58</v>
      </c>
      <c r="T52" s="55" t="n">
        <v>119</v>
      </c>
      <c r="U52" s="55" t="n">
        <v>189</v>
      </c>
      <c r="V52" s="55" t="n">
        <v>489</v>
      </c>
      <c r="W52" s="55" t="n">
        <v>59</v>
      </c>
      <c r="X52" s="55" t="n">
        <v>52</v>
      </c>
      <c r="Y52" s="55" t="n">
        <v>337</v>
      </c>
      <c r="Z52" s="55" t="n">
        <v>183</v>
      </c>
      <c r="AA52" s="55" t="n">
        <v>145</v>
      </c>
      <c r="AB52" s="55" t="n">
        <v>588</v>
      </c>
      <c r="AC52" s="55" t="n">
        <v>253</v>
      </c>
      <c r="AD52" s="55" t="n">
        <v>410</v>
      </c>
      <c r="AE52" s="55" t="n">
        <v>248</v>
      </c>
      <c r="AF52" s="55" t="n">
        <v>60</v>
      </c>
      <c r="AG52" s="55" t="n">
        <v>234</v>
      </c>
      <c r="AH52" s="55" t="n">
        <v>238</v>
      </c>
      <c r="AI52" s="55" t="n">
        <v>59</v>
      </c>
      <c r="AJ52" s="55" t="n">
        <v>95</v>
      </c>
      <c r="AK52" s="55" t="n">
        <v>1179</v>
      </c>
      <c r="AL52" s="55" t="n">
        <v>166</v>
      </c>
      <c r="AM52" s="55" t="n">
        <v>99</v>
      </c>
      <c r="AN52" s="55" t="n">
        <v>147</v>
      </c>
      <c r="AO52" s="55" t="n">
        <v>33</v>
      </c>
      <c r="AP52" s="55" t="n">
        <v>761</v>
      </c>
      <c r="AQ52" s="55" t="n">
        <v>223</v>
      </c>
      <c r="AR52" s="55" t="n">
        <v>3299</v>
      </c>
      <c r="AS52" s="55" t="n">
        <v>10843</v>
      </c>
      <c r="AT52" s="55" t="n">
        <v>534</v>
      </c>
      <c r="AU52" s="55" t="n">
        <v>2561</v>
      </c>
      <c r="AV52" s="55" t="n">
        <v>109</v>
      </c>
      <c r="AW52" s="55" t="n">
        <v>355</v>
      </c>
      <c r="AX52" s="55" t="n">
        <v>687</v>
      </c>
      <c r="AY52" s="55" t="n">
        <v>353</v>
      </c>
      <c r="AZ52" s="55" t="n">
        <v>1097</v>
      </c>
      <c r="BA52" s="55" t="n">
        <v>1050</v>
      </c>
      <c r="BB52" s="55" t="n">
        <v>25220</v>
      </c>
      <c r="BC52" s="55" t="n">
        <v>2771</v>
      </c>
      <c r="BD52" s="55" t="n">
        <v>1295</v>
      </c>
      <c r="BE52" s="55" t="n">
        <v>1356</v>
      </c>
      <c r="BF52" s="55" t="n">
        <v>5178</v>
      </c>
      <c r="BG52" s="55" t="n">
        <v>706</v>
      </c>
      <c r="BH52" s="55" t="n">
        <v>256</v>
      </c>
      <c r="BI52" s="55" t="n">
        <v>592</v>
      </c>
      <c r="BJ52" s="55" t="n">
        <v>1571</v>
      </c>
      <c r="BK52" s="183" t="n">
        <v>0</v>
      </c>
    </row>
    <row r="53">
      <c r="A53" s="28" t="inlineStr">
        <is>
          <t>72</t>
        </is>
      </c>
      <c r="B53" s="14" t="inlineStr">
        <is>
          <t>Servicios inmobiliarios</t>
        </is>
      </c>
      <c r="C53" s="55" t="n">
        <v>18</v>
      </c>
      <c r="D53" s="183" t="n">
        <v>0</v>
      </c>
      <c r="E53" s="55" t="n">
        <v>25</v>
      </c>
      <c r="F53" s="183" t="n">
        <v>0</v>
      </c>
      <c r="G53" s="183" t="n">
        <v>0</v>
      </c>
      <c r="H53" s="55" t="n">
        <v>657</v>
      </c>
      <c r="I53" s="55" t="n">
        <v>161</v>
      </c>
      <c r="J53" s="183" t="n">
        <v>0</v>
      </c>
      <c r="K53" s="183" t="n">
        <v>0</v>
      </c>
      <c r="L53" s="183" t="n">
        <v>0</v>
      </c>
      <c r="M53" s="55" t="n">
        <v>68</v>
      </c>
      <c r="N53" s="55" t="n">
        <v>26</v>
      </c>
      <c r="O53" s="55" t="n">
        <v>23</v>
      </c>
      <c r="P53" s="55" t="n">
        <v>42</v>
      </c>
      <c r="Q53" s="55" t="n">
        <v>20</v>
      </c>
      <c r="R53" s="55" t="n">
        <v>2</v>
      </c>
      <c r="S53" s="55" t="n">
        <v>10</v>
      </c>
      <c r="T53" s="55" t="n">
        <v>12</v>
      </c>
      <c r="U53" s="55" t="n">
        <v>15</v>
      </c>
      <c r="V53" s="55" t="n">
        <v>207</v>
      </c>
      <c r="W53" s="55" t="n">
        <v>42</v>
      </c>
      <c r="X53" s="55" t="n">
        <v>2</v>
      </c>
      <c r="Y53" s="55" t="n">
        <v>33</v>
      </c>
      <c r="Z53" s="55" t="n">
        <v>23</v>
      </c>
      <c r="AA53" s="55" t="n">
        <v>16</v>
      </c>
      <c r="AB53" s="55" t="n">
        <v>67</v>
      </c>
      <c r="AC53" s="55" t="n">
        <v>52</v>
      </c>
      <c r="AD53" s="55" t="n">
        <v>67</v>
      </c>
      <c r="AE53" s="55" t="n">
        <v>45</v>
      </c>
      <c r="AF53" s="55" t="n">
        <v>8</v>
      </c>
      <c r="AG53" s="55" t="n">
        <v>28</v>
      </c>
      <c r="AH53" s="55" t="n">
        <v>27</v>
      </c>
      <c r="AI53" s="55" t="n">
        <v>15</v>
      </c>
      <c r="AJ53" s="55" t="n">
        <v>21</v>
      </c>
      <c r="AK53" s="55" t="n">
        <v>146</v>
      </c>
      <c r="AL53" s="55" t="n">
        <v>28</v>
      </c>
      <c r="AM53" s="55" t="n">
        <v>26</v>
      </c>
      <c r="AN53" s="55" t="n">
        <v>168</v>
      </c>
      <c r="AO53" s="55" t="n">
        <v>268</v>
      </c>
      <c r="AP53" s="55" t="n">
        <v>3</v>
      </c>
      <c r="AQ53" s="55" t="n">
        <v>4</v>
      </c>
      <c r="AR53" s="55" t="n">
        <v>116</v>
      </c>
      <c r="AS53" s="55" t="n">
        <v>10055</v>
      </c>
      <c r="AT53" s="55" t="n">
        <v>368</v>
      </c>
      <c r="AU53" s="55" t="n">
        <v>88</v>
      </c>
      <c r="AV53" s="55" t="n">
        <v>5</v>
      </c>
      <c r="AW53" s="55" t="n">
        <v>143</v>
      </c>
      <c r="AX53" s="55" t="n">
        <v>659</v>
      </c>
      <c r="AY53" s="55" t="n">
        <v>168</v>
      </c>
      <c r="AZ53" s="55" t="n">
        <v>3790</v>
      </c>
      <c r="BA53" s="55" t="n">
        <v>1680</v>
      </c>
      <c r="BB53" s="55" t="n">
        <v>2381</v>
      </c>
      <c r="BC53" s="55" t="n">
        <v>520</v>
      </c>
      <c r="BD53" s="55" t="n">
        <v>829</v>
      </c>
      <c r="BE53" s="55" t="n">
        <v>2279</v>
      </c>
      <c r="BF53" s="55" t="n">
        <v>844</v>
      </c>
      <c r="BG53" s="55" t="n">
        <v>1197</v>
      </c>
      <c r="BH53" s="55" t="n">
        <v>126</v>
      </c>
      <c r="BI53" s="55" t="n">
        <v>401</v>
      </c>
      <c r="BJ53" s="55" t="n">
        <v>2274</v>
      </c>
      <c r="BK53" s="183" t="n">
        <v>0</v>
      </c>
    </row>
    <row r="54">
      <c r="A54" s="28" t="inlineStr">
        <is>
          <t>73</t>
        </is>
      </c>
      <c r="B54" s="14" t="inlineStr">
        <is>
          <t>Servicios de arrendamiento o alquiler</t>
        </is>
      </c>
      <c r="C54" s="55" t="n">
        <v>42</v>
      </c>
      <c r="D54" s="183" t="n">
        <v>0</v>
      </c>
      <c r="E54" s="55" t="n">
        <v>25</v>
      </c>
      <c r="F54" s="183" t="n">
        <v>0</v>
      </c>
      <c r="G54" s="55" t="n">
        <v>55</v>
      </c>
      <c r="H54" s="55" t="n">
        <v>27</v>
      </c>
      <c r="I54" s="55" t="n">
        <v>498</v>
      </c>
      <c r="J54" s="55" t="n">
        <v>53</v>
      </c>
      <c r="K54" s="55" t="n">
        <v>157</v>
      </c>
      <c r="L54" s="55" t="n">
        <v>8</v>
      </c>
      <c r="M54" s="55" t="n">
        <v>19</v>
      </c>
      <c r="N54" s="55" t="n">
        <v>14</v>
      </c>
      <c r="O54" s="55" t="n">
        <v>14</v>
      </c>
      <c r="P54" s="55" t="n">
        <v>25</v>
      </c>
      <c r="Q54" s="55" t="n">
        <v>69</v>
      </c>
      <c r="R54" s="55" t="n">
        <v>9</v>
      </c>
      <c r="S54" s="55" t="n">
        <v>10</v>
      </c>
      <c r="T54" s="55" t="n">
        <v>14</v>
      </c>
      <c r="U54" s="55" t="n">
        <v>23</v>
      </c>
      <c r="V54" s="55" t="n">
        <v>78</v>
      </c>
      <c r="W54" s="55" t="n">
        <v>32</v>
      </c>
      <c r="X54" s="183" t="n">
        <v>0</v>
      </c>
      <c r="Y54" s="55" t="n">
        <v>58</v>
      </c>
      <c r="Z54" s="55" t="n">
        <v>12</v>
      </c>
      <c r="AA54" s="55" t="n">
        <v>14</v>
      </c>
      <c r="AB54" s="55" t="n">
        <v>124</v>
      </c>
      <c r="AC54" s="55" t="n">
        <v>76</v>
      </c>
      <c r="AD54" s="55" t="n">
        <v>82</v>
      </c>
      <c r="AE54" s="55" t="n">
        <v>43</v>
      </c>
      <c r="AF54" s="55" t="n">
        <v>17</v>
      </c>
      <c r="AG54" s="55" t="n">
        <v>5</v>
      </c>
      <c r="AH54" s="55" t="n">
        <v>45</v>
      </c>
      <c r="AI54" s="55" t="n">
        <v>1</v>
      </c>
      <c r="AJ54" s="55" t="n">
        <v>5</v>
      </c>
      <c r="AK54" s="55" t="n">
        <v>176</v>
      </c>
      <c r="AL54" s="55" t="n">
        <v>12</v>
      </c>
      <c r="AM54" s="55" t="n">
        <v>45</v>
      </c>
      <c r="AN54" s="55" t="n">
        <v>110</v>
      </c>
      <c r="AO54" s="55" t="n">
        <v>2</v>
      </c>
      <c r="AP54" s="55" t="n">
        <v>190</v>
      </c>
      <c r="AQ54" s="55" t="n">
        <v>86</v>
      </c>
      <c r="AR54" s="55" t="n">
        <v>1</v>
      </c>
      <c r="AS54" s="55" t="n">
        <v>2732</v>
      </c>
      <c r="AT54" s="183" t="n">
        <v>0</v>
      </c>
      <c r="AU54" s="55" t="n">
        <v>21</v>
      </c>
      <c r="AV54" s="55" t="n">
        <v>11</v>
      </c>
      <c r="AW54" s="55" t="n">
        <v>280</v>
      </c>
      <c r="AX54" s="55" t="n">
        <v>283</v>
      </c>
      <c r="AY54" s="55" t="n">
        <v>24</v>
      </c>
      <c r="AZ54" s="55" t="n">
        <v>2421</v>
      </c>
      <c r="BA54" s="55" t="n">
        <v>2609</v>
      </c>
      <c r="BB54" s="55" t="n">
        <v>354</v>
      </c>
      <c r="BC54" s="55" t="n">
        <v>96</v>
      </c>
      <c r="BD54" s="55" t="n">
        <v>908</v>
      </c>
      <c r="BE54" s="55" t="n">
        <v>255</v>
      </c>
      <c r="BF54" s="55" t="n">
        <v>607</v>
      </c>
      <c r="BG54" s="55" t="n">
        <v>305</v>
      </c>
      <c r="BH54" s="55" t="n">
        <v>1084</v>
      </c>
      <c r="BI54" s="55" t="n">
        <v>99</v>
      </c>
      <c r="BJ54" s="55" t="n">
        <v>1752</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410</v>
      </c>
      <c r="I56" s="55" t="n">
        <v>452</v>
      </c>
      <c r="J56" s="183" t="n">
        <v>0</v>
      </c>
      <c r="K56" s="55" t="n">
        <v>26</v>
      </c>
      <c r="L56" s="55" t="n">
        <v>64</v>
      </c>
      <c r="M56" s="55" t="n">
        <v>20</v>
      </c>
      <c r="N56" s="55" t="n">
        <v>16</v>
      </c>
      <c r="O56" s="55" t="n">
        <v>8</v>
      </c>
      <c r="P56" s="55" t="n">
        <v>24</v>
      </c>
      <c r="Q56" s="55" t="n">
        <v>2</v>
      </c>
      <c r="R56" s="55" t="n">
        <v>21</v>
      </c>
      <c r="S56" s="55" t="n">
        <v>11</v>
      </c>
      <c r="T56" s="55" t="n">
        <v>4</v>
      </c>
      <c r="U56" s="55" t="n">
        <v>63</v>
      </c>
      <c r="V56" s="55" t="n">
        <v>171</v>
      </c>
      <c r="W56" s="55" t="n">
        <v>10</v>
      </c>
      <c r="X56" s="183" t="n">
        <v>0</v>
      </c>
      <c r="Y56" s="55" t="n">
        <v>30</v>
      </c>
      <c r="Z56" s="55" t="n">
        <v>1</v>
      </c>
      <c r="AA56" s="55" t="n">
        <v>39</v>
      </c>
      <c r="AB56" s="55" t="n">
        <v>174</v>
      </c>
      <c r="AC56" s="55" t="n">
        <v>60</v>
      </c>
      <c r="AD56" s="55" t="n">
        <v>15</v>
      </c>
      <c r="AE56" s="55" t="n">
        <v>99</v>
      </c>
      <c r="AF56" s="55" t="n">
        <v>45</v>
      </c>
      <c r="AG56" s="55" t="n">
        <v>56</v>
      </c>
      <c r="AH56" s="55" t="n">
        <v>26</v>
      </c>
      <c r="AI56" s="55" t="n">
        <v>10</v>
      </c>
      <c r="AJ56" s="55" t="n">
        <v>1</v>
      </c>
      <c r="AK56" s="55" t="n">
        <v>76</v>
      </c>
      <c r="AL56" s="183" t="n">
        <v>0</v>
      </c>
      <c r="AM56" s="55" t="n">
        <v>2</v>
      </c>
      <c r="AN56" s="55" t="n">
        <v>13</v>
      </c>
      <c r="AO56" s="183" t="n">
        <v>0</v>
      </c>
      <c r="AP56" s="55" t="n">
        <v>43</v>
      </c>
      <c r="AQ56" s="55" t="n">
        <v>45</v>
      </c>
      <c r="AR56" s="183" t="n">
        <v>0</v>
      </c>
      <c r="AS56" s="55" t="n">
        <v>1686</v>
      </c>
      <c r="AT56" s="55" t="n">
        <v>114</v>
      </c>
      <c r="AU56" s="55" t="n">
        <v>53</v>
      </c>
      <c r="AV56" s="55" t="n">
        <v>16</v>
      </c>
      <c r="AW56" s="55" t="n">
        <v>58</v>
      </c>
      <c r="AX56" s="55" t="n">
        <v>165</v>
      </c>
      <c r="AY56" s="55" t="n">
        <v>27</v>
      </c>
      <c r="AZ56" s="55" t="n">
        <v>195</v>
      </c>
      <c r="BA56" s="55" t="n">
        <v>728</v>
      </c>
      <c r="BB56" s="55" t="n">
        <v>2047</v>
      </c>
      <c r="BC56" s="55" t="n">
        <v>121</v>
      </c>
      <c r="BD56" s="55" t="n">
        <v>1048</v>
      </c>
      <c r="BE56" s="55" t="n">
        <v>583</v>
      </c>
      <c r="BF56" s="55" t="n">
        <v>522</v>
      </c>
      <c r="BG56" s="55" t="n">
        <v>124</v>
      </c>
      <c r="BH56" s="55" t="n">
        <v>8</v>
      </c>
      <c r="BI56" s="55" t="n">
        <v>475</v>
      </c>
      <c r="BJ56" s="55" t="n">
        <v>651</v>
      </c>
      <c r="BK56" s="183" t="n">
        <v>0</v>
      </c>
    </row>
    <row r="57">
      <c r="A57" s="28" t="inlineStr">
        <is>
          <t>83</t>
        </is>
      </c>
      <c r="B57" s="14" t="inlineStr">
        <is>
          <t>Otros servicios profesionales, científicos y técnicos</t>
        </is>
      </c>
      <c r="C57" s="55" t="n">
        <v>333</v>
      </c>
      <c r="D57" s="55" t="n">
        <v>7</v>
      </c>
      <c r="E57" s="55" t="n">
        <v>487</v>
      </c>
      <c r="F57" s="183" t="n">
        <v>0</v>
      </c>
      <c r="G57" s="183" t="n">
        <v>0</v>
      </c>
      <c r="H57" s="55" t="n">
        <v>157</v>
      </c>
      <c r="I57" s="55" t="n">
        <v>212</v>
      </c>
      <c r="J57" s="55" t="n">
        <v>128</v>
      </c>
      <c r="K57" s="55" t="n">
        <v>12</v>
      </c>
      <c r="L57" s="55" t="n">
        <v>2</v>
      </c>
      <c r="M57" s="55" t="n">
        <v>24</v>
      </c>
      <c r="N57" s="55" t="n">
        <v>20</v>
      </c>
      <c r="O57" s="55" t="n">
        <v>24</v>
      </c>
      <c r="P57" s="55" t="n">
        <v>20</v>
      </c>
      <c r="Q57" s="55" t="n">
        <v>2</v>
      </c>
      <c r="R57" s="55" t="n">
        <v>11</v>
      </c>
      <c r="S57" s="55" t="n">
        <v>6</v>
      </c>
      <c r="T57" s="55" t="n">
        <v>8</v>
      </c>
      <c r="U57" s="55" t="n">
        <v>7</v>
      </c>
      <c r="V57" s="55" t="n">
        <v>134</v>
      </c>
      <c r="W57" s="55" t="n">
        <v>23</v>
      </c>
      <c r="X57" s="55" t="n">
        <v>8</v>
      </c>
      <c r="Y57" s="55" t="n">
        <v>34</v>
      </c>
      <c r="Z57" s="55" t="n">
        <v>10</v>
      </c>
      <c r="AA57" s="55" t="n">
        <v>69</v>
      </c>
      <c r="AB57" s="55" t="n">
        <v>205</v>
      </c>
      <c r="AC57" s="55" t="n">
        <v>79</v>
      </c>
      <c r="AD57" s="55" t="n">
        <v>78</v>
      </c>
      <c r="AE57" s="55" t="n">
        <v>94</v>
      </c>
      <c r="AF57" s="55" t="n">
        <v>7</v>
      </c>
      <c r="AG57" s="55" t="n">
        <v>41</v>
      </c>
      <c r="AH57" s="55" t="n">
        <v>32</v>
      </c>
      <c r="AI57" s="55" t="n">
        <v>14</v>
      </c>
      <c r="AJ57" s="55" t="n">
        <v>8</v>
      </c>
      <c r="AK57" s="55" t="n">
        <v>2138</v>
      </c>
      <c r="AL57" s="55" t="n">
        <v>249</v>
      </c>
      <c r="AM57" s="55" t="n">
        <v>395</v>
      </c>
      <c r="AN57" s="55" t="n">
        <v>1182</v>
      </c>
      <c r="AO57" s="55" t="n">
        <v>1</v>
      </c>
      <c r="AP57" s="55" t="n">
        <v>108</v>
      </c>
      <c r="AQ57" s="55" t="n">
        <v>80</v>
      </c>
      <c r="AR57" s="55" t="n">
        <v>273</v>
      </c>
      <c r="AS57" s="55" t="n">
        <v>7631</v>
      </c>
      <c r="AT57" s="55" t="n">
        <v>61</v>
      </c>
      <c r="AU57" s="55" t="n">
        <v>632</v>
      </c>
      <c r="AV57" s="55" t="n">
        <v>27</v>
      </c>
      <c r="AW57" s="55" t="n">
        <v>153</v>
      </c>
      <c r="AX57" s="55" t="n">
        <v>387</v>
      </c>
      <c r="AY57" s="55" t="n">
        <v>117</v>
      </c>
      <c r="AZ57" s="55" t="n">
        <v>1751</v>
      </c>
      <c r="BA57" s="55" t="n">
        <v>4156</v>
      </c>
      <c r="BB57" s="55" t="n">
        <v>3418</v>
      </c>
      <c r="BC57" s="55" t="n">
        <v>1812</v>
      </c>
      <c r="BD57" s="55" t="n">
        <v>7178</v>
      </c>
      <c r="BE57" s="55" t="n">
        <v>2650</v>
      </c>
      <c r="BF57" s="55" t="n">
        <v>18913</v>
      </c>
      <c r="BG57" s="55" t="n">
        <v>2825</v>
      </c>
      <c r="BH57" s="55" t="n">
        <v>6441</v>
      </c>
      <c r="BI57" s="55" t="n">
        <v>836</v>
      </c>
      <c r="BJ57" s="55" t="n">
        <v>2834</v>
      </c>
      <c r="BK57" s="183" t="n">
        <v>0</v>
      </c>
    </row>
    <row r="58">
      <c r="A58" s="28" t="inlineStr">
        <is>
          <t>84</t>
        </is>
      </c>
      <c r="B58" s="14" t="inlineStr">
        <is>
          <t>Servicios de telecomunicaciones, transmisión y suministro de información</t>
        </is>
      </c>
      <c r="C58" s="55" t="n">
        <v>88</v>
      </c>
      <c r="D58" s="55" t="n">
        <v>6</v>
      </c>
      <c r="E58" s="55" t="n">
        <v>16</v>
      </c>
      <c r="F58" s="55" t="n">
        <v>16</v>
      </c>
      <c r="G58" s="55" t="n">
        <v>2</v>
      </c>
      <c r="H58" s="55" t="n">
        <v>30</v>
      </c>
      <c r="I58" s="55" t="n">
        <v>60</v>
      </c>
      <c r="J58" s="55" t="n">
        <v>10</v>
      </c>
      <c r="K58" s="55" t="n">
        <v>6</v>
      </c>
      <c r="L58" s="183" t="n">
        <v>0</v>
      </c>
      <c r="M58" s="55" t="n">
        <v>47</v>
      </c>
      <c r="N58" s="55" t="n">
        <v>16</v>
      </c>
      <c r="O58" s="55" t="n">
        <v>14</v>
      </c>
      <c r="P58" s="55" t="n">
        <v>47</v>
      </c>
      <c r="Q58" s="55" t="n">
        <v>9</v>
      </c>
      <c r="R58" s="55" t="n">
        <v>22</v>
      </c>
      <c r="S58" s="55" t="n">
        <v>8</v>
      </c>
      <c r="T58" s="55" t="n">
        <v>18</v>
      </c>
      <c r="U58" s="55" t="n">
        <v>15</v>
      </c>
      <c r="V58" s="55" t="n">
        <v>92</v>
      </c>
      <c r="W58" s="55" t="n">
        <v>21</v>
      </c>
      <c r="X58" s="55" t="n">
        <v>32</v>
      </c>
      <c r="Y58" s="55" t="n">
        <v>56</v>
      </c>
      <c r="Z58" s="55" t="n">
        <v>22</v>
      </c>
      <c r="AA58" s="55" t="n">
        <v>4</v>
      </c>
      <c r="AB58" s="55" t="n">
        <v>183</v>
      </c>
      <c r="AC58" s="55" t="n">
        <v>40</v>
      </c>
      <c r="AD58" s="55" t="n">
        <v>43</v>
      </c>
      <c r="AE58" s="55" t="n">
        <v>48</v>
      </c>
      <c r="AF58" s="55" t="n">
        <v>22</v>
      </c>
      <c r="AG58" s="55" t="n">
        <v>81</v>
      </c>
      <c r="AH58" s="55" t="n">
        <v>23</v>
      </c>
      <c r="AI58" s="55" t="n">
        <v>19</v>
      </c>
      <c r="AJ58" s="55" t="n">
        <v>29</v>
      </c>
      <c r="AK58" s="55" t="n">
        <v>491</v>
      </c>
      <c r="AL58" s="55" t="n">
        <v>15</v>
      </c>
      <c r="AM58" s="55" t="n">
        <v>8</v>
      </c>
      <c r="AN58" s="55" t="n">
        <v>12</v>
      </c>
      <c r="AO58" s="55" t="n">
        <v>29</v>
      </c>
      <c r="AP58" s="55" t="n">
        <v>158</v>
      </c>
      <c r="AQ58" s="55" t="n">
        <v>95</v>
      </c>
      <c r="AR58" s="55" t="n">
        <v>103</v>
      </c>
      <c r="AS58" s="55" t="n">
        <v>6609</v>
      </c>
      <c r="AT58" s="55" t="n">
        <v>177</v>
      </c>
      <c r="AU58" s="55" t="n">
        <v>150</v>
      </c>
      <c r="AV58" s="55" t="n">
        <v>20</v>
      </c>
      <c r="AW58" s="55" t="n">
        <v>169</v>
      </c>
      <c r="AX58" s="55" t="n">
        <v>158</v>
      </c>
      <c r="AY58" s="55" t="n">
        <v>35</v>
      </c>
      <c r="AZ58" s="55" t="n">
        <v>697</v>
      </c>
      <c r="BA58" s="55" t="n">
        <v>8559</v>
      </c>
      <c r="BB58" s="55" t="n">
        <v>73</v>
      </c>
      <c r="BC58" s="55" t="n">
        <v>167</v>
      </c>
      <c r="BD58" s="55" t="n">
        <v>1084</v>
      </c>
      <c r="BE58" s="55" t="n">
        <v>565</v>
      </c>
      <c r="BF58" s="55" t="n">
        <v>1042</v>
      </c>
      <c r="BG58" s="55" t="n">
        <v>73</v>
      </c>
      <c r="BH58" s="55" t="n">
        <v>133</v>
      </c>
      <c r="BI58" s="55" t="n">
        <v>347</v>
      </c>
      <c r="BJ58" s="55" t="n">
        <v>733</v>
      </c>
      <c r="BK58" s="183" t="n">
        <v>0</v>
      </c>
    </row>
    <row r="59">
      <c r="A59" s="28" t="inlineStr">
        <is>
          <t>85</t>
        </is>
      </c>
      <c r="B59" s="14" t="inlineStr">
        <is>
          <t>Servicios de soporte</t>
        </is>
      </c>
      <c r="C59" s="55" t="n">
        <v>285</v>
      </c>
      <c r="D59" s="183" t="n">
        <v>0</v>
      </c>
      <c r="E59" s="183" t="n">
        <v>0</v>
      </c>
      <c r="F59" s="183" t="n">
        <v>0</v>
      </c>
      <c r="G59" s="55" t="n">
        <v>1</v>
      </c>
      <c r="H59" s="55" t="n">
        <v>207</v>
      </c>
      <c r="I59" s="55" t="n">
        <v>1783</v>
      </c>
      <c r="J59" s="55" t="n">
        <v>54</v>
      </c>
      <c r="K59" s="55" t="n">
        <v>155</v>
      </c>
      <c r="L59" s="55" t="n">
        <v>46</v>
      </c>
      <c r="M59" s="55" t="n">
        <v>301</v>
      </c>
      <c r="N59" s="55" t="n">
        <v>121</v>
      </c>
      <c r="O59" s="55" t="n">
        <v>123</v>
      </c>
      <c r="P59" s="55" t="n">
        <v>146</v>
      </c>
      <c r="Q59" s="55" t="n">
        <v>28</v>
      </c>
      <c r="R59" s="55" t="n">
        <v>98</v>
      </c>
      <c r="S59" s="55" t="n">
        <v>124</v>
      </c>
      <c r="T59" s="55" t="n">
        <v>57</v>
      </c>
      <c r="U59" s="55" t="n">
        <v>211</v>
      </c>
      <c r="V59" s="55" t="n">
        <v>463</v>
      </c>
      <c r="W59" s="55" t="n">
        <v>32</v>
      </c>
      <c r="X59" s="55" t="n">
        <v>46</v>
      </c>
      <c r="Y59" s="55" t="n">
        <v>874</v>
      </c>
      <c r="Z59" s="55" t="n">
        <v>33</v>
      </c>
      <c r="AA59" s="55" t="n">
        <v>295</v>
      </c>
      <c r="AB59" s="55" t="n">
        <v>452</v>
      </c>
      <c r="AC59" s="55" t="n">
        <v>231</v>
      </c>
      <c r="AD59" s="55" t="n">
        <v>95</v>
      </c>
      <c r="AE59" s="55" t="n">
        <v>71</v>
      </c>
      <c r="AF59" s="55" t="n">
        <v>32</v>
      </c>
      <c r="AG59" s="55" t="n">
        <v>75</v>
      </c>
      <c r="AH59" s="55" t="n">
        <v>178</v>
      </c>
      <c r="AI59" s="55" t="n">
        <v>61</v>
      </c>
      <c r="AJ59" s="55" t="n">
        <v>32</v>
      </c>
      <c r="AK59" s="55" t="n">
        <v>342</v>
      </c>
      <c r="AL59" s="55" t="n">
        <v>147</v>
      </c>
      <c r="AM59" s="55" t="n">
        <v>174</v>
      </c>
      <c r="AN59" s="55" t="n">
        <v>433</v>
      </c>
      <c r="AO59" s="183" t="n">
        <v>0</v>
      </c>
      <c r="AP59" s="55" t="n">
        <v>15</v>
      </c>
      <c r="AQ59" s="55" t="n">
        <v>58</v>
      </c>
      <c r="AR59" s="183" t="n">
        <v>0</v>
      </c>
      <c r="AS59" s="55" t="n">
        <v>15575</v>
      </c>
      <c r="AT59" s="55" t="n">
        <v>19</v>
      </c>
      <c r="AU59" s="55" t="n">
        <v>39</v>
      </c>
      <c r="AV59" s="55" t="n">
        <v>58</v>
      </c>
      <c r="AW59" s="55" t="n">
        <v>188</v>
      </c>
      <c r="AX59" s="55" t="n">
        <v>847</v>
      </c>
      <c r="AY59" s="55" t="n">
        <v>200</v>
      </c>
      <c r="AZ59" s="55" t="n">
        <v>2695</v>
      </c>
      <c r="BA59" s="55" t="n">
        <v>4150</v>
      </c>
      <c r="BB59" s="55" t="n">
        <v>4059</v>
      </c>
      <c r="BC59" s="55" t="n">
        <v>2453</v>
      </c>
      <c r="BD59" s="55" t="n">
        <v>2554</v>
      </c>
      <c r="BE59" s="55" t="n">
        <v>3630</v>
      </c>
      <c r="BF59" s="55" t="n">
        <v>9344</v>
      </c>
      <c r="BG59" s="55" t="n">
        <v>46</v>
      </c>
      <c r="BH59" s="55" t="n">
        <v>746</v>
      </c>
      <c r="BI59" s="55" t="n">
        <v>787</v>
      </c>
      <c r="BJ59" s="55" t="n">
        <v>1399</v>
      </c>
      <c r="BK59" s="183" t="n">
        <v>0</v>
      </c>
    </row>
    <row r="60">
      <c r="A60" s="28" t="inlineStr">
        <is>
          <t>86</t>
        </is>
      </c>
      <c r="B60" s="14" t="inlineStr">
        <is>
          <t>Servicios de apoyo a la agricultura, la caza, la silvicultura, la pesca, la minería y los servicios públicos</t>
        </is>
      </c>
      <c r="C60" s="55" t="n">
        <v>4817</v>
      </c>
      <c r="D60" s="55" t="n">
        <v>1537</v>
      </c>
      <c r="E60" s="55" t="n">
        <v>439</v>
      </c>
      <c r="F60" s="55" t="n">
        <v>355</v>
      </c>
      <c r="G60" s="55" t="n">
        <v>452</v>
      </c>
      <c r="H60" s="55" t="n">
        <v>2155</v>
      </c>
      <c r="I60" s="55" t="n">
        <v>18702</v>
      </c>
      <c r="J60" s="55" t="n">
        <v>1465</v>
      </c>
      <c r="K60" s="55" t="n">
        <v>433</v>
      </c>
      <c r="L60" s="55" t="n">
        <v>16</v>
      </c>
      <c r="M60" s="55" t="n">
        <v>139</v>
      </c>
      <c r="N60" s="55" t="n">
        <v>48</v>
      </c>
      <c r="O60" s="55" t="n">
        <v>200</v>
      </c>
      <c r="P60" s="55" t="n">
        <v>73</v>
      </c>
      <c r="Q60" s="55" t="n">
        <v>44</v>
      </c>
      <c r="R60" s="55" t="n">
        <v>1136</v>
      </c>
      <c r="S60" s="55" t="n">
        <v>125</v>
      </c>
      <c r="T60" s="55" t="n">
        <v>39</v>
      </c>
      <c r="U60" s="55" t="n">
        <v>149</v>
      </c>
      <c r="V60" s="55" t="n">
        <v>147</v>
      </c>
      <c r="W60" s="55" t="n">
        <v>15</v>
      </c>
      <c r="X60" s="55" t="n">
        <v>37</v>
      </c>
      <c r="Y60" s="55" t="n">
        <v>988</v>
      </c>
      <c r="Z60" s="55" t="n">
        <v>35</v>
      </c>
      <c r="AA60" s="55" t="n">
        <v>86</v>
      </c>
      <c r="AB60" s="55" t="n">
        <v>164</v>
      </c>
      <c r="AC60" s="55" t="n">
        <v>920</v>
      </c>
      <c r="AD60" s="55" t="n">
        <v>450</v>
      </c>
      <c r="AE60" s="55" t="n">
        <v>125</v>
      </c>
      <c r="AF60" s="55" t="n">
        <v>12</v>
      </c>
      <c r="AG60" s="55" t="n">
        <v>150</v>
      </c>
      <c r="AH60" s="55" t="n">
        <v>39</v>
      </c>
      <c r="AI60" s="55" t="n">
        <v>30</v>
      </c>
      <c r="AJ60" s="55" t="n">
        <v>16</v>
      </c>
      <c r="AK60" s="55" t="n">
        <v>5778</v>
      </c>
      <c r="AL60" s="55" t="n">
        <v>328</v>
      </c>
      <c r="AM60" s="55" t="n">
        <v>757</v>
      </c>
      <c r="AN60" s="55" t="n">
        <v>1209</v>
      </c>
      <c r="AO60" s="55" t="n">
        <v>35</v>
      </c>
      <c r="AP60" s="55" t="n">
        <v>7</v>
      </c>
      <c r="AQ60" s="55" t="n">
        <v>43</v>
      </c>
      <c r="AR60" s="183" t="n">
        <v>0</v>
      </c>
      <c r="AS60" s="55" t="n">
        <v>7032</v>
      </c>
      <c r="AT60" s="55" t="n">
        <v>13</v>
      </c>
      <c r="AU60" s="55" t="n">
        <v>179</v>
      </c>
      <c r="AV60" s="55" t="n">
        <v>26</v>
      </c>
      <c r="AW60" s="55" t="n">
        <v>32</v>
      </c>
      <c r="AX60" s="55" t="n">
        <v>30</v>
      </c>
      <c r="AY60" s="55" t="n">
        <v>45</v>
      </c>
      <c r="AZ60" s="55" t="n">
        <v>507</v>
      </c>
      <c r="BA60" s="55" t="n">
        <v>537</v>
      </c>
      <c r="BB60" s="55" t="n">
        <v>749</v>
      </c>
      <c r="BC60" s="55" t="n">
        <v>132</v>
      </c>
      <c r="BD60" s="55" t="n">
        <v>62</v>
      </c>
      <c r="BE60" s="55" t="n">
        <v>372</v>
      </c>
      <c r="BF60" s="55" t="n">
        <v>2161</v>
      </c>
      <c r="BG60" s="55" t="n">
        <v>434</v>
      </c>
      <c r="BH60" s="55" t="n">
        <v>49</v>
      </c>
      <c r="BI60" s="55" t="n">
        <v>249</v>
      </c>
      <c r="BJ60" s="55" t="n">
        <v>1253</v>
      </c>
      <c r="BK60" s="183" t="n">
        <v>0</v>
      </c>
    </row>
    <row r="61">
      <c r="A61" s="28" t="inlineStr">
        <is>
          <t>87</t>
        </is>
      </c>
      <c r="B61" s="14" t="inlineStr">
        <is>
          <t>Servicios de mantenimiento, reparación e instalación (excepto servicios de construcción)</t>
        </is>
      </c>
      <c r="C61" s="55" t="n">
        <v>493</v>
      </c>
      <c r="D61" s="55" t="n">
        <v>50</v>
      </c>
      <c r="E61" s="55" t="n">
        <v>120</v>
      </c>
      <c r="F61" s="55" t="n">
        <v>131</v>
      </c>
      <c r="G61" s="55" t="n">
        <v>45</v>
      </c>
      <c r="H61" s="55" t="n">
        <v>719</v>
      </c>
      <c r="I61" s="55" t="n">
        <v>1138</v>
      </c>
      <c r="J61" s="55" t="n">
        <v>329</v>
      </c>
      <c r="K61" s="55" t="n">
        <v>76</v>
      </c>
      <c r="L61" s="55" t="n">
        <v>191</v>
      </c>
      <c r="M61" s="55" t="n">
        <v>280</v>
      </c>
      <c r="N61" s="55" t="n">
        <v>204</v>
      </c>
      <c r="O61" s="55" t="n">
        <v>75</v>
      </c>
      <c r="P61" s="55" t="n">
        <v>154</v>
      </c>
      <c r="Q61" s="55" t="n">
        <v>35</v>
      </c>
      <c r="R61" s="55" t="n">
        <v>205</v>
      </c>
      <c r="S61" s="55" t="n">
        <v>10</v>
      </c>
      <c r="T61" s="55" t="n">
        <v>12</v>
      </c>
      <c r="U61" s="55" t="n">
        <v>50</v>
      </c>
      <c r="V61" s="55" t="n">
        <v>250</v>
      </c>
      <c r="W61" s="55" t="n">
        <v>17</v>
      </c>
      <c r="X61" s="55" t="n">
        <v>11</v>
      </c>
      <c r="Y61" s="55" t="n">
        <v>156</v>
      </c>
      <c r="Z61" s="55" t="n">
        <v>37</v>
      </c>
      <c r="AA61" s="55" t="n">
        <v>250</v>
      </c>
      <c r="AB61" s="55" t="n">
        <v>246</v>
      </c>
      <c r="AC61" s="55" t="n">
        <v>65</v>
      </c>
      <c r="AD61" s="55" t="n">
        <v>425</v>
      </c>
      <c r="AE61" s="55" t="n">
        <v>180</v>
      </c>
      <c r="AF61" s="55" t="n">
        <v>28</v>
      </c>
      <c r="AG61" s="55" t="n">
        <v>1074</v>
      </c>
      <c r="AH61" s="55" t="n">
        <v>119</v>
      </c>
      <c r="AI61" s="55" t="n">
        <v>55</v>
      </c>
      <c r="AJ61" s="55" t="n">
        <v>88</v>
      </c>
      <c r="AK61" s="55" t="n">
        <v>374</v>
      </c>
      <c r="AL61" s="55" t="n">
        <v>61</v>
      </c>
      <c r="AM61" s="55" t="n">
        <v>91</v>
      </c>
      <c r="AN61" s="55" t="n">
        <v>268</v>
      </c>
      <c r="AO61" s="55" t="n">
        <v>4</v>
      </c>
      <c r="AP61" s="55" t="n">
        <v>94</v>
      </c>
      <c r="AQ61" s="55" t="n">
        <v>45</v>
      </c>
      <c r="AR61" s="55" t="n">
        <v>157</v>
      </c>
      <c r="AS61" s="55" t="n">
        <v>2961</v>
      </c>
      <c r="AT61" s="55" t="n">
        <v>142</v>
      </c>
      <c r="AU61" s="55" t="n">
        <v>6542</v>
      </c>
      <c r="AV61" s="55" t="n">
        <v>109</v>
      </c>
      <c r="AW61" s="55" t="n">
        <v>187</v>
      </c>
      <c r="AX61" s="55" t="n">
        <v>737</v>
      </c>
      <c r="AY61" s="55" t="n">
        <v>86</v>
      </c>
      <c r="AZ61" s="55" t="n">
        <v>489</v>
      </c>
      <c r="BA61" s="55" t="n">
        <v>1705</v>
      </c>
      <c r="BB61" s="55" t="n">
        <v>2606</v>
      </c>
      <c r="BC61" s="55" t="n">
        <v>98</v>
      </c>
      <c r="BD61" s="55" t="n">
        <v>444</v>
      </c>
      <c r="BE61" s="55" t="n">
        <v>532</v>
      </c>
      <c r="BF61" s="55" t="n">
        <v>2046</v>
      </c>
      <c r="BG61" s="55" t="n">
        <v>145</v>
      </c>
      <c r="BH61" s="55" t="n">
        <v>241</v>
      </c>
      <c r="BI61" s="55" t="n">
        <v>302</v>
      </c>
      <c r="BJ61" s="55" t="n">
        <v>971</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55" t="n">
        <v>1853</v>
      </c>
      <c r="N62" s="55" t="n">
        <v>152</v>
      </c>
      <c r="O62" s="55" t="n">
        <v>284</v>
      </c>
      <c r="P62" s="55" t="n">
        <v>219</v>
      </c>
      <c r="Q62" s="55" t="n">
        <v>108</v>
      </c>
      <c r="R62" s="183" t="n">
        <v>0</v>
      </c>
      <c r="S62" s="183" t="n">
        <v>0</v>
      </c>
      <c r="T62" s="55" t="n">
        <v>225</v>
      </c>
      <c r="U62" s="55" t="n">
        <v>129</v>
      </c>
      <c r="V62" s="55" t="n">
        <v>922</v>
      </c>
      <c r="W62" s="55" t="n">
        <v>35</v>
      </c>
      <c r="X62" s="55" t="n">
        <v>79</v>
      </c>
      <c r="Y62" s="55" t="n">
        <v>817</v>
      </c>
      <c r="Z62" s="183" t="n">
        <v>0</v>
      </c>
      <c r="AA62" s="55" t="n">
        <v>227</v>
      </c>
      <c r="AB62" s="55" t="n">
        <v>704</v>
      </c>
      <c r="AC62" s="55" t="n">
        <v>506</v>
      </c>
      <c r="AD62" s="55" t="n">
        <v>54</v>
      </c>
      <c r="AE62" s="55" t="n">
        <v>174</v>
      </c>
      <c r="AF62" s="183" t="n">
        <v>0</v>
      </c>
      <c r="AG62" s="55" t="n">
        <v>498</v>
      </c>
      <c r="AH62" s="183" t="n">
        <v>0</v>
      </c>
      <c r="AI62" s="55" t="n">
        <v>4</v>
      </c>
      <c r="AJ62" s="55" t="n">
        <v>272</v>
      </c>
      <c r="AK62" s="183" t="n">
        <v>0</v>
      </c>
      <c r="AL62" s="183" t="n">
        <v>0</v>
      </c>
      <c r="AM62" s="183" t="n">
        <v>0</v>
      </c>
      <c r="AN62" s="183" t="n">
        <v>0</v>
      </c>
      <c r="AO62" s="183" t="n">
        <v>0</v>
      </c>
      <c r="AP62" s="55" t="n">
        <v>36</v>
      </c>
      <c r="AQ62" s="55" t="n">
        <v>99</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9</v>
      </c>
      <c r="I63" s="55" t="n">
        <v>14</v>
      </c>
      <c r="J63" s="55" t="n">
        <v>49</v>
      </c>
      <c r="K63" s="55" t="n">
        <v>7</v>
      </c>
      <c r="L63" s="55" t="n">
        <v>1</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16</v>
      </c>
      <c r="AA63" s="183" t="n">
        <v>0</v>
      </c>
      <c r="AB63" s="183" t="n">
        <v>0</v>
      </c>
      <c r="AC63" s="55" t="n">
        <v>7</v>
      </c>
      <c r="AD63" s="183" t="n">
        <v>0</v>
      </c>
      <c r="AE63" s="55" t="n">
        <v>18</v>
      </c>
      <c r="AF63" s="183" t="n">
        <v>0</v>
      </c>
      <c r="AG63" s="183" t="n">
        <v>0</v>
      </c>
      <c r="AH63" s="183" t="n">
        <v>0</v>
      </c>
      <c r="AI63" s="183" t="n">
        <v>0</v>
      </c>
      <c r="AJ63" s="183" t="n">
        <v>0</v>
      </c>
      <c r="AK63" s="55" t="n">
        <v>43</v>
      </c>
      <c r="AL63" s="55" t="n">
        <v>3</v>
      </c>
      <c r="AM63" s="55" t="n">
        <v>7</v>
      </c>
      <c r="AN63" s="55" t="n">
        <v>7</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125</v>
      </c>
      <c r="BB63" s="55" t="n">
        <v>1</v>
      </c>
      <c r="BC63" s="183" t="n">
        <v>0</v>
      </c>
      <c r="BD63" s="183" t="n">
        <v>0</v>
      </c>
      <c r="BE63" s="183" t="n">
        <v>0</v>
      </c>
      <c r="BF63" s="55" t="n">
        <v>439</v>
      </c>
      <c r="BG63" s="183" t="n">
        <v>0</v>
      </c>
      <c r="BH63" s="55" t="n">
        <v>54</v>
      </c>
      <c r="BI63" s="183" t="n">
        <v>0</v>
      </c>
      <c r="BJ63" s="55" t="n">
        <v>169</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20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58</v>
      </c>
      <c r="AL65" s="55" t="n">
        <v>11</v>
      </c>
      <c r="AM65" s="55" t="n">
        <v>30</v>
      </c>
      <c r="AN65" s="55" t="n">
        <v>45</v>
      </c>
      <c r="AO65" s="183" t="n">
        <v>0</v>
      </c>
      <c r="AP65" s="183" t="n">
        <v>0</v>
      </c>
      <c r="AQ65" s="183" t="n">
        <v>0</v>
      </c>
      <c r="AR65" s="183" t="n">
        <v>0</v>
      </c>
      <c r="AS65" s="183" t="n">
        <v>0</v>
      </c>
      <c r="AT65" s="183" t="n">
        <v>0</v>
      </c>
      <c r="AU65" s="55" t="n">
        <v>9</v>
      </c>
      <c r="AV65" s="183" t="n">
        <v>0</v>
      </c>
      <c r="AW65" s="55" t="n">
        <v>27</v>
      </c>
      <c r="AX65" s="55" t="n">
        <v>27</v>
      </c>
      <c r="AY65" s="55" t="n">
        <v>7</v>
      </c>
      <c r="AZ65" s="183" t="n">
        <v>0</v>
      </c>
      <c r="BA65" s="55" t="n">
        <v>3</v>
      </c>
      <c r="BB65" s="55" t="n">
        <v>220</v>
      </c>
      <c r="BC65" s="55" t="n">
        <v>82</v>
      </c>
      <c r="BD65" s="183" t="n">
        <v>0</v>
      </c>
      <c r="BE65" s="183" t="n">
        <v>0</v>
      </c>
      <c r="BF65" s="55" t="n">
        <v>1135</v>
      </c>
      <c r="BG65" s="55" t="n">
        <v>1</v>
      </c>
      <c r="BH65" s="55" t="n">
        <v>775</v>
      </c>
      <c r="BI65" s="183" t="n">
        <v>0</v>
      </c>
      <c r="BJ65" s="55" t="n">
        <v>47</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39</v>
      </c>
      <c r="BG66" s="183" t="n">
        <v>0</v>
      </c>
      <c r="BH66" s="55" t="n">
        <v>55</v>
      </c>
      <c r="BI66" s="55" t="n">
        <v>31122</v>
      </c>
      <c r="BJ66" s="183" t="n">
        <v>0</v>
      </c>
      <c r="BK66" s="183" t="n">
        <v>0</v>
      </c>
    </row>
    <row r="67">
      <c r="A67" s="28" t="inlineStr">
        <is>
          <t>94</t>
        </is>
      </c>
      <c r="B67" s="14" t="inlineStr">
        <is>
          <t>Servicios de alcantarillado, recolección, tratamiento y disposición de desechos y otros servicios de saneamiento ambiental</t>
        </is>
      </c>
      <c r="C67" s="55" t="n">
        <v>27</v>
      </c>
      <c r="D67" s="183" t="n">
        <v>0</v>
      </c>
      <c r="E67" s="55" t="n">
        <v>10</v>
      </c>
      <c r="F67" s="183" t="n">
        <v>0</v>
      </c>
      <c r="G67" s="183" t="n">
        <v>0</v>
      </c>
      <c r="H67" s="183" t="n">
        <v>0</v>
      </c>
      <c r="I67" s="55" t="n">
        <v>442</v>
      </c>
      <c r="J67" s="183" t="n">
        <v>0</v>
      </c>
      <c r="K67" s="183" t="n">
        <v>0</v>
      </c>
      <c r="L67" s="55" t="n">
        <v>28</v>
      </c>
      <c r="M67" s="55" t="n">
        <v>31</v>
      </c>
      <c r="N67" s="55" t="n">
        <v>15</v>
      </c>
      <c r="O67" s="55" t="n">
        <v>16</v>
      </c>
      <c r="P67" s="55" t="n">
        <v>3</v>
      </c>
      <c r="Q67" s="55" t="n">
        <v>7</v>
      </c>
      <c r="R67" s="55" t="n">
        <v>2</v>
      </c>
      <c r="S67" s="55" t="n">
        <v>1</v>
      </c>
      <c r="T67" s="55" t="n">
        <v>1</v>
      </c>
      <c r="U67" s="55" t="n">
        <v>35</v>
      </c>
      <c r="V67" s="55" t="n">
        <v>63</v>
      </c>
      <c r="W67" s="55" t="n">
        <v>14</v>
      </c>
      <c r="X67" s="183" t="n">
        <v>0</v>
      </c>
      <c r="Y67" s="55" t="n">
        <v>11</v>
      </c>
      <c r="Z67" s="55" t="n">
        <v>18</v>
      </c>
      <c r="AA67" s="55" t="n">
        <v>1</v>
      </c>
      <c r="AB67" s="55" t="n">
        <v>55</v>
      </c>
      <c r="AC67" s="55" t="n">
        <v>3</v>
      </c>
      <c r="AD67" s="55" t="n">
        <v>7</v>
      </c>
      <c r="AE67" s="55" t="n">
        <v>4</v>
      </c>
      <c r="AF67" s="55" t="n">
        <v>1</v>
      </c>
      <c r="AG67" s="55" t="n">
        <v>11</v>
      </c>
      <c r="AH67" s="55" t="n">
        <v>1</v>
      </c>
      <c r="AI67" s="183" t="n">
        <v>0</v>
      </c>
      <c r="AJ67" s="183" t="n">
        <v>0</v>
      </c>
      <c r="AK67" s="55" t="n">
        <v>54</v>
      </c>
      <c r="AL67" s="55" t="n">
        <v>14</v>
      </c>
      <c r="AM67" s="55" t="n">
        <v>10</v>
      </c>
      <c r="AN67" s="55" t="n">
        <v>423</v>
      </c>
      <c r="AO67" s="55" t="n">
        <v>5</v>
      </c>
      <c r="AP67" s="55" t="n">
        <v>35</v>
      </c>
      <c r="AQ67" s="55" t="n">
        <v>42</v>
      </c>
      <c r="AR67" s="55" t="n">
        <v>1</v>
      </c>
      <c r="AS67" s="55" t="n">
        <v>377</v>
      </c>
      <c r="AT67" s="55" t="n">
        <v>41</v>
      </c>
      <c r="AU67" s="55" t="n">
        <v>14</v>
      </c>
      <c r="AV67" s="55" t="n">
        <v>5</v>
      </c>
      <c r="AW67" s="55" t="n">
        <v>10</v>
      </c>
      <c r="AX67" s="55" t="n">
        <v>25</v>
      </c>
      <c r="AY67" s="55" t="n">
        <v>9</v>
      </c>
      <c r="AZ67" s="55" t="n">
        <v>208</v>
      </c>
      <c r="BA67" s="55" t="n">
        <v>53</v>
      </c>
      <c r="BB67" s="55" t="n">
        <v>224</v>
      </c>
      <c r="BC67" s="55" t="n">
        <v>22</v>
      </c>
      <c r="BD67" s="55" t="n">
        <v>107</v>
      </c>
      <c r="BE67" s="55" t="n">
        <v>19</v>
      </c>
      <c r="BF67" s="55" t="n">
        <v>938</v>
      </c>
      <c r="BG67" s="55" t="n">
        <v>156</v>
      </c>
      <c r="BH67" s="55" t="n">
        <v>10</v>
      </c>
      <c r="BI67" s="55" t="n">
        <v>390</v>
      </c>
      <c r="BJ67" s="55" t="n">
        <v>239</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21</v>
      </c>
      <c r="BB68" s="183" t="n">
        <v>0</v>
      </c>
      <c r="BC68" s="183" t="n">
        <v>0</v>
      </c>
      <c r="BD68" s="183" t="n">
        <v>0</v>
      </c>
      <c r="BE68" s="183" t="n">
        <v>0</v>
      </c>
      <c r="BF68" s="183" t="n">
        <v>0</v>
      </c>
      <c r="BG68" s="183" t="n">
        <v>0</v>
      </c>
      <c r="BH68" s="183" t="n">
        <v>0</v>
      </c>
      <c r="BI68" s="55" t="n">
        <v>6</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1146</v>
      </c>
      <c r="BA69" s="55" t="n">
        <v>1492</v>
      </c>
      <c r="BB69" s="55" t="n">
        <v>61</v>
      </c>
      <c r="BC69" s="55" t="n">
        <v>92</v>
      </c>
      <c r="BD69" s="183" t="n">
        <v>0</v>
      </c>
      <c r="BE69" s="183" t="n">
        <v>0</v>
      </c>
      <c r="BF69" s="55" t="n">
        <v>1014</v>
      </c>
      <c r="BG69" s="183" t="n">
        <v>0</v>
      </c>
      <c r="BH69" s="55" t="n">
        <v>182</v>
      </c>
      <c r="BI69" s="183" t="n">
        <v>0</v>
      </c>
      <c r="BJ69" s="55" t="n">
        <v>4430</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1</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130</v>
      </c>
      <c r="BG70" s="183" t="n">
        <v>0</v>
      </c>
      <c r="BH70" s="55" t="n">
        <v>12</v>
      </c>
      <c r="BI70" s="55" t="n">
        <v>116</v>
      </c>
      <c r="BJ70" s="55" t="n">
        <v>1780</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29726</v>
      </c>
      <c r="D72" s="52" t="n">
        <v>5715</v>
      </c>
      <c r="E72" s="52" t="n">
        <v>29439</v>
      </c>
      <c r="F72" s="52" t="n">
        <v>1070</v>
      </c>
      <c r="G72" s="52" t="n">
        <v>3316</v>
      </c>
      <c r="H72" s="52" t="n">
        <v>14730</v>
      </c>
      <c r="I72" s="52" t="n">
        <v>55757</v>
      </c>
      <c r="J72" s="52" t="n">
        <v>3229</v>
      </c>
      <c r="K72" s="52" t="n">
        <v>1605</v>
      </c>
      <c r="L72" s="52" t="n">
        <v>430</v>
      </c>
      <c r="M72" s="52" t="n">
        <v>42022</v>
      </c>
      <c r="N72" s="52" t="n">
        <v>16683</v>
      </c>
      <c r="O72" s="52" t="n">
        <v>13987</v>
      </c>
      <c r="P72" s="52" t="n">
        <v>36767</v>
      </c>
      <c r="Q72" s="52" t="n">
        <v>19151</v>
      </c>
      <c r="R72" s="52" t="n">
        <v>6717</v>
      </c>
      <c r="S72" s="52" t="n">
        <v>3916</v>
      </c>
      <c r="T72" s="52" t="n">
        <v>6947</v>
      </c>
      <c r="U72" s="52" t="n">
        <v>10499</v>
      </c>
      <c r="V72" s="52" t="n">
        <v>20041</v>
      </c>
      <c r="W72" s="52" t="n">
        <v>3119</v>
      </c>
      <c r="X72" s="52" t="n">
        <v>3486</v>
      </c>
      <c r="Y72" s="52" t="n">
        <v>16333</v>
      </c>
      <c r="Z72" s="52" t="n">
        <v>4312</v>
      </c>
      <c r="AA72" s="52" t="n">
        <v>77297</v>
      </c>
      <c r="AB72" s="52" t="n">
        <v>44474</v>
      </c>
      <c r="AC72" s="52" t="n">
        <v>20413</v>
      </c>
      <c r="AD72" s="52" t="n">
        <v>17951</v>
      </c>
      <c r="AE72" s="52" t="n">
        <v>32445</v>
      </c>
      <c r="AF72" s="52" t="n">
        <v>8222</v>
      </c>
      <c r="AG72" s="52" t="n">
        <v>12219</v>
      </c>
      <c r="AH72" s="52" t="n">
        <v>13343</v>
      </c>
      <c r="AI72" s="52" t="n">
        <v>4479</v>
      </c>
      <c r="AJ72" s="52" t="n">
        <v>4163</v>
      </c>
      <c r="AK72" s="52" t="n">
        <v>43757</v>
      </c>
      <c r="AL72" s="52" t="n">
        <v>7880</v>
      </c>
      <c r="AM72" s="52" t="n">
        <v>3354</v>
      </c>
      <c r="AN72" s="52" t="n">
        <v>6862</v>
      </c>
      <c r="AO72" s="52" t="n">
        <v>1120</v>
      </c>
      <c r="AP72" s="52" t="n">
        <v>53705</v>
      </c>
      <c r="AQ72" s="52" t="n">
        <v>28286</v>
      </c>
      <c r="AR72" s="52" t="n">
        <v>32444</v>
      </c>
      <c r="AS72" s="52" t="n">
        <v>143841</v>
      </c>
      <c r="AT72" s="52" t="n">
        <v>9413</v>
      </c>
      <c r="AU72" s="52" t="n">
        <v>47107</v>
      </c>
      <c r="AV72" s="52" t="n">
        <v>664</v>
      </c>
      <c r="AW72" s="52" t="n">
        <v>12683</v>
      </c>
      <c r="AX72" s="52" t="n">
        <v>11127</v>
      </c>
      <c r="AY72" s="52" t="n">
        <v>2201</v>
      </c>
      <c r="AZ72" s="52" t="n">
        <v>66605</v>
      </c>
      <c r="BA72" s="52" t="n">
        <v>33777</v>
      </c>
      <c r="BB72" s="52" t="n">
        <v>44635</v>
      </c>
      <c r="BC72" s="52" t="n">
        <v>14170</v>
      </c>
      <c r="BD72" s="52" t="n">
        <v>20979</v>
      </c>
      <c r="BE72" s="52" t="n">
        <v>16231</v>
      </c>
      <c r="BF72" s="52" t="n">
        <v>61278</v>
      </c>
      <c r="BG72" s="52" t="n">
        <v>10580</v>
      </c>
      <c r="BH72" s="52" t="n">
        <v>11991</v>
      </c>
      <c r="BI72" s="52" t="n">
        <v>56395</v>
      </c>
      <c r="BJ72" s="52" t="n">
        <v>27717</v>
      </c>
      <c r="BK72" s="186" t="n">
        <v>0</v>
      </c>
    </row>
    <row r="74">
      <c r="A7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9" t="inlineStr">
        <is>
          <t>PASO 4</t>
        </is>
      </c>
      <c r="C1" s="180" t="inlineStr">
        <is>
          <t>FILAS: 66 productos, divisiones CPC      COLUMNAS: componentes de demanda final      VALORACIÓN: precios de comprador      ORIGEN: doméstico + importado</t>
        </is>
      </c>
    </row>
    <row r="2">
      <c r="B2" s="181" t="inlineStr">
        <is>
          <t>Y — Demanda final original (precios de comprador)</t>
        </is>
      </c>
      <c r="C2" s="182" t="inlineStr">
        <is>
          <t>Y a precios de comprador (dato)        UN Handbook Cap. 2        se calcula desde: el archivo del instituto</t>
        </is>
      </c>
    </row>
    <row r="3">
      <c r="B3" s="4" t="inlineStr">
        <is>
          <t>Filas: productos · Columnas: componentes tal como los publica la fuente · Colombia 2022 · COU original de DANE — Cuentas nacionales anuales base 2015, cuadro de oferta y utilización 2022,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80272</v>
      </c>
      <c r="D6" s="183" t="n">
        <v>0</v>
      </c>
      <c r="E6" s="183" t="n">
        <v>0</v>
      </c>
      <c r="F6" s="55" t="n">
        <v>10465</v>
      </c>
      <c r="G6" s="55" t="n">
        <v>696</v>
      </c>
      <c r="H6" s="183" t="n">
        <v>0</v>
      </c>
      <c r="I6" s="55" t="n">
        <v>15561</v>
      </c>
    </row>
    <row r="7">
      <c r="A7" s="28" t="inlineStr">
        <is>
          <t>02</t>
        </is>
      </c>
      <c r="B7" s="14" t="inlineStr">
        <is>
          <t>Animales vivos y productos animales (excepto la carne)</t>
        </is>
      </c>
      <c r="C7" s="55" t="n">
        <v>11060</v>
      </c>
      <c r="D7" s="183" t="n">
        <v>0</v>
      </c>
      <c r="E7" s="55" t="n">
        <v>7</v>
      </c>
      <c r="F7" s="55" t="n">
        <v>174</v>
      </c>
      <c r="G7" s="55" t="n">
        <v>-85</v>
      </c>
      <c r="H7" s="183" t="n">
        <v>0</v>
      </c>
      <c r="I7" s="55" t="n">
        <v>1424</v>
      </c>
    </row>
    <row r="8">
      <c r="A8" s="28" t="inlineStr">
        <is>
          <t>03</t>
        </is>
      </c>
      <c r="B8" s="14" t="inlineStr">
        <is>
          <t>Productos de la silvicultura y de la explotación forestal</t>
        </is>
      </c>
      <c r="C8" s="55" t="n">
        <v>233</v>
      </c>
      <c r="D8" s="183" t="n">
        <v>0</v>
      </c>
      <c r="E8" s="183" t="n">
        <v>0</v>
      </c>
      <c r="F8" s="183" t="n">
        <v>0</v>
      </c>
      <c r="G8" s="183" t="n">
        <v>0</v>
      </c>
      <c r="H8" s="183" t="n">
        <v>0</v>
      </c>
      <c r="I8" s="55" t="n">
        <v>161</v>
      </c>
    </row>
    <row r="9">
      <c r="A9" s="28" t="inlineStr">
        <is>
          <t>04</t>
        </is>
      </c>
      <c r="B9" s="14" t="inlineStr">
        <is>
          <t>Pescado y otros productos de la pesca</t>
        </is>
      </c>
      <c r="C9" s="55" t="n">
        <v>8037</v>
      </c>
      <c r="D9" s="183" t="n">
        <v>0</v>
      </c>
      <c r="E9" s="183" t="n">
        <v>0</v>
      </c>
      <c r="F9" s="183" t="n">
        <v>0</v>
      </c>
      <c r="G9" s="183" t="n">
        <v>0</v>
      </c>
      <c r="H9" s="183" t="n">
        <v>0</v>
      </c>
      <c r="I9" s="55" t="n">
        <v>152</v>
      </c>
    </row>
    <row r="10">
      <c r="A10" s="28" t="inlineStr">
        <is>
          <t>11</t>
        </is>
      </c>
      <c r="B10" s="14" t="inlineStr">
        <is>
          <t>Carbón de hulla, lignito y turba</t>
        </is>
      </c>
      <c r="C10" s="183" t="n">
        <v>0</v>
      </c>
      <c r="D10" s="183" t="n">
        <v>0</v>
      </c>
      <c r="E10" s="183" t="n">
        <v>0</v>
      </c>
      <c r="F10" s="183" t="n">
        <v>0</v>
      </c>
      <c r="G10" s="55" t="n">
        <v>19</v>
      </c>
      <c r="H10" s="183" t="n">
        <v>0</v>
      </c>
      <c r="I10" s="55" t="n">
        <v>46025</v>
      </c>
    </row>
    <row r="11">
      <c r="A11" s="28" t="inlineStr">
        <is>
          <t>12 + 13</t>
        </is>
      </c>
      <c r="B11" s="14" t="inlineStr">
        <is>
          <t>Petróleo crudo y gas natural; minerales y concentrados de uranio y torio</t>
        </is>
      </c>
      <c r="C11" s="183" t="n">
        <v>0</v>
      </c>
      <c r="D11" s="183" t="n">
        <v>0</v>
      </c>
      <c r="E11" s="183" t="n">
        <v>0</v>
      </c>
      <c r="F11" s="183" t="n">
        <v>0</v>
      </c>
      <c r="G11" s="55" t="n">
        <v>-250</v>
      </c>
      <c r="H11" s="183" t="n">
        <v>0</v>
      </c>
      <c r="I11" s="55" t="n">
        <v>66646</v>
      </c>
    </row>
    <row r="12">
      <c r="A12" s="28" t="inlineStr">
        <is>
          <t>14</t>
        </is>
      </c>
      <c r="B12" s="14" t="inlineStr">
        <is>
          <t>Minerales metálicos</t>
        </is>
      </c>
      <c r="C12" s="183" t="n">
        <v>0</v>
      </c>
      <c r="D12" s="183" t="n">
        <v>0</v>
      </c>
      <c r="E12" s="183" t="n">
        <v>0</v>
      </c>
      <c r="F12" s="183" t="n">
        <v>0</v>
      </c>
      <c r="G12" s="55" t="n">
        <v>-10</v>
      </c>
      <c r="H12" s="183" t="n">
        <v>0</v>
      </c>
      <c r="I12" s="55" t="n">
        <v>1033</v>
      </c>
    </row>
    <row r="13">
      <c r="A13" s="28" t="inlineStr">
        <is>
          <t>15</t>
        </is>
      </c>
      <c r="B13" s="14" t="inlineStr">
        <is>
          <t>Piedra, arena y arcilla</t>
        </is>
      </c>
      <c r="C13" s="183" t="n">
        <v>0</v>
      </c>
      <c r="D13" s="183" t="n">
        <v>0</v>
      </c>
      <c r="E13" s="55" t="n">
        <v>14</v>
      </c>
      <c r="F13" s="183" t="n">
        <v>0</v>
      </c>
      <c r="G13" s="55" t="n">
        <v>35</v>
      </c>
      <c r="H13" s="183" t="n">
        <v>0</v>
      </c>
      <c r="I13" s="55" t="n">
        <v>85</v>
      </c>
    </row>
    <row r="14">
      <c r="A14" s="28" t="inlineStr">
        <is>
          <t>16</t>
        </is>
      </c>
      <c r="B14" s="14" t="inlineStr">
        <is>
          <t>Otros minerales</t>
        </is>
      </c>
      <c r="C14" s="55" t="n">
        <v>263</v>
      </c>
      <c r="D14" s="183" t="n">
        <v>0</v>
      </c>
      <c r="E14" s="55" t="n">
        <v>4</v>
      </c>
      <c r="F14" s="183" t="n">
        <v>0</v>
      </c>
      <c r="G14" s="55" t="n">
        <v>16</v>
      </c>
      <c r="H14" s="183" t="n">
        <v>0</v>
      </c>
      <c r="I14" s="55" t="n">
        <v>511</v>
      </c>
    </row>
    <row r="15">
      <c r="A15" s="28" t="inlineStr">
        <is>
          <t>17</t>
        </is>
      </c>
      <c r="B15" s="14" t="inlineStr">
        <is>
          <t>Electricidad, gas de ciudad, vapor y agua caliente</t>
        </is>
      </c>
      <c r="C15" s="183" t="n">
        <v>0</v>
      </c>
      <c r="D15" s="183" t="n">
        <v>0</v>
      </c>
      <c r="E15" s="183" t="n">
        <v>0</v>
      </c>
      <c r="F15" s="183" t="n">
        <v>0</v>
      </c>
      <c r="G15" s="183" t="n">
        <v>0</v>
      </c>
      <c r="H15" s="183" t="n">
        <v>0</v>
      </c>
      <c r="I15" s="55" t="n">
        <v>68</v>
      </c>
    </row>
    <row r="16">
      <c r="A16" s="28" t="inlineStr">
        <is>
          <t>18</t>
        </is>
      </c>
      <c r="B16" s="14" t="inlineStr">
        <is>
          <t>Agua natural</t>
        </is>
      </c>
      <c r="C16" s="183" t="n">
        <v>0</v>
      </c>
      <c r="D16" s="183" t="n">
        <v>0</v>
      </c>
      <c r="E16" s="55" t="n">
        <v>4</v>
      </c>
      <c r="F16" s="183" t="n">
        <v>0</v>
      </c>
      <c r="G16" s="55" t="n">
        <v>6</v>
      </c>
      <c r="H16" s="183" t="n">
        <v>0</v>
      </c>
      <c r="I16" s="183" t="n">
        <v>0</v>
      </c>
    </row>
    <row r="17">
      <c r="A17" s="28" t="inlineStr">
        <is>
          <t>21</t>
        </is>
      </c>
      <c r="B17" s="14" t="inlineStr">
        <is>
          <t>Carne, pescado, frutas, hortalizas, aceites y grasas</t>
        </is>
      </c>
      <c r="C17" s="55" t="n">
        <v>74857</v>
      </c>
      <c r="D17" s="183" t="n">
        <v>0</v>
      </c>
      <c r="E17" s="55" t="n">
        <v>213</v>
      </c>
      <c r="F17" s="183" t="n">
        <v>0</v>
      </c>
      <c r="G17" s="55" t="n">
        <v>138</v>
      </c>
      <c r="H17" s="183" t="n">
        <v>0</v>
      </c>
      <c r="I17" s="55" t="n">
        <v>7118</v>
      </c>
    </row>
    <row r="18">
      <c r="A18" s="28" t="inlineStr">
        <is>
          <t>22</t>
        </is>
      </c>
      <c r="B18" s="14" t="inlineStr">
        <is>
          <t>Productos lácteos y ovoproductos</t>
        </is>
      </c>
      <c r="C18" s="55" t="n">
        <v>21919</v>
      </c>
      <c r="D18" s="183" t="n">
        <v>0</v>
      </c>
      <c r="E18" s="55" t="n">
        <v>3</v>
      </c>
      <c r="F18" s="183" t="n">
        <v>0</v>
      </c>
      <c r="G18" s="55" t="n">
        <v>160</v>
      </c>
      <c r="H18" s="183" t="n">
        <v>0</v>
      </c>
      <c r="I18" s="55" t="n">
        <v>123</v>
      </c>
    </row>
    <row r="19">
      <c r="A19" s="28" t="inlineStr">
        <is>
          <t>23</t>
        </is>
      </c>
      <c r="B19" s="14" t="inlineStr">
        <is>
          <t>Productos de molinería, almidones y productos derivados del almidón; otros productos alimenticios</t>
        </is>
      </c>
      <c r="C19" s="55" t="n">
        <v>66121</v>
      </c>
      <c r="D19" s="183" t="n">
        <v>0</v>
      </c>
      <c r="E19" s="55" t="n">
        <v>976</v>
      </c>
      <c r="F19" s="183" t="n">
        <v>0</v>
      </c>
      <c r="G19" s="55" t="n">
        <v>376</v>
      </c>
      <c r="H19" s="183" t="n">
        <v>0</v>
      </c>
      <c r="I19" s="55" t="n">
        <v>20803</v>
      </c>
    </row>
    <row r="20">
      <c r="A20" s="28" t="inlineStr">
        <is>
          <t>24</t>
        </is>
      </c>
      <c r="B20" s="14" t="inlineStr">
        <is>
          <t>Bebidas</t>
        </is>
      </c>
      <c r="C20" s="55" t="n">
        <v>36608</v>
      </c>
      <c r="D20" s="183" t="n">
        <v>0</v>
      </c>
      <c r="E20" s="183" t="n">
        <v>0</v>
      </c>
      <c r="F20" s="183" t="n">
        <v>0</v>
      </c>
      <c r="G20" s="55" t="n">
        <v>193</v>
      </c>
      <c r="H20" s="183" t="n">
        <v>0</v>
      </c>
      <c r="I20" s="55" t="n">
        <v>422</v>
      </c>
    </row>
    <row r="21">
      <c r="A21" s="28" t="inlineStr">
        <is>
          <t>25</t>
        </is>
      </c>
      <c r="B21" s="14" t="inlineStr">
        <is>
          <t>Productos de tabaco</t>
        </is>
      </c>
      <c r="C21" s="55" t="n">
        <v>6416</v>
      </c>
      <c r="D21" s="183" t="n">
        <v>0</v>
      </c>
      <c r="E21" s="183" t="n">
        <v>0</v>
      </c>
      <c r="F21" s="183" t="n">
        <v>0</v>
      </c>
      <c r="G21" s="55" t="n">
        <v>18</v>
      </c>
      <c r="H21" s="183" t="n">
        <v>0</v>
      </c>
      <c r="I21" s="55" t="n">
        <v>27</v>
      </c>
    </row>
    <row r="22">
      <c r="A22" s="28" t="inlineStr">
        <is>
          <t>26</t>
        </is>
      </c>
      <c r="B22" s="14" t="inlineStr">
        <is>
          <t>Hilados e hilos; tejidos de fibras textiles incluso afelpados</t>
        </is>
      </c>
      <c r="C22" s="55" t="n">
        <v>420</v>
      </c>
      <c r="D22" s="183" t="n">
        <v>0</v>
      </c>
      <c r="E22" s="183" t="n">
        <v>0</v>
      </c>
      <c r="F22" s="183" t="n">
        <v>0</v>
      </c>
      <c r="G22" s="55" t="n">
        <v>124</v>
      </c>
      <c r="H22" s="183" t="n">
        <v>0</v>
      </c>
      <c r="I22" s="55" t="n">
        <v>371</v>
      </c>
    </row>
    <row r="23">
      <c r="A23" s="28" t="inlineStr">
        <is>
          <t>27</t>
        </is>
      </c>
      <c r="B23" s="14" t="inlineStr">
        <is>
          <t>Artículos textiles (excepto prendas de vestir)</t>
        </is>
      </c>
      <c r="C23" s="55" t="n">
        <v>4502</v>
      </c>
      <c r="D23" s="183" t="n">
        <v>0</v>
      </c>
      <c r="E23" s="55" t="n">
        <v>51</v>
      </c>
      <c r="F23" s="55" t="n">
        <v>427</v>
      </c>
      <c r="G23" s="55" t="n">
        <v>62</v>
      </c>
      <c r="H23" s="183" t="n">
        <v>0</v>
      </c>
      <c r="I23" s="55" t="n">
        <v>763</v>
      </c>
    </row>
    <row r="24">
      <c r="A24" s="28" t="inlineStr">
        <is>
          <t>28</t>
        </is>
      </c>
      <c r="B24" s="14" t="inlineStr">
        <is>
          <t>Tejido de punto o ganchillo; prendas de vestir</t>
        </is>
      </c>
      <c r="C24" s="55" t="n">
        <v>44721</v>
      </c>
      <c r="D24" s="183" t="n">
        <v>0</v>
      </c>
      <c r="E24" s="55" t="n">
        <v>8</v>
      </c>
      <c r="F24" s="183" t="n">
        <v>0</v>
      </c>
      <c r="G24" s="55" t="n">
        <v>190</v>
      </c>
      <c r="H24" s="183" t="n">
        <v>0</v>
      </c>
      <c r="I24" s="55" t="n">
        <v>2835</v>
      </c>
    </row>
    <row r="25">
      <c r="A25" s="28" t="inlineStr">
        <is>
          <t>29</t>
        </is>
      </c>
      <c r="B25" s="14" t="inlineStr">
        <is>
          <t>Cuero y productos de cuero; calzado</t>
        </is>
      </c>
      <c r="C25" s="55" t="n">
        <v>10963</v>
      </c>
      <c r="D25" s="183" t="n">
        <v>0</v>
      </c>
      <c r="E25" s="55" t="n">
        <v>5</v>
      </c>
      <c r="F25" s="183" t="n">
        <v>0</v>
      </c>
      <c r="G25" s="55" t="n">
        <v>20</v>
      </c>
      <c r="H25" s="183" t="n">
        <v>0</v>
      </c>
      <c r="I25" s="55" t="n">
        <v>564</v>
      </c>
    </row>
    <row r="26">
      <c r="A26" s="28" t="inlineStr">
        <is>
          <t>31</t>
        </is>
      </c>
      <c r="B26" s="14" t="inlineStr">
        <is>
          <t>Productos de madera, corcho, cestería y espartería</t>
        </is>
      </c>
      <c r="C26" s="55" t="n">
        <v>175</v>
      </c>
      <c r="D26" s="183" t="n">
        <v>0</v>
      </c>
      <c r="E26" s="55" t="n">
        <v>68</v>
      </c>
      <c r="F26" s="183" t="n">
        <v>0</v>
      </c>
      <c r="G26" s="55" t="n">
        <v>64</v>
      </c>
      <c r="H26" s="183" t="n">
        <v>0</v>
      </c>
      <c r="I26" s="55" t="n">
        <v>147</v>
      </c>
    </row>
    <row r="27">
      <c r="A27" s="28" t="inlineStr">
        <is>
          <t>32</t>
        </is>
      </c>
      <c r="B27" s="14" t="inlineStr">
        <is>
          <t>Pasta o pulpa, papel y productos de papel; impresos y artículos relacionados</t>
        </is>
      </c>
      <c r="C27" s="55" t="n">
        <v>11192</v>
      </c>
      <c r="D27" s="183" t="n">
        <v>0</v>
      </c>
      <c r="E27" s="55" t="n">
        <v>79</v>
      </c>
      <c r="F27" s="55" t="n">
        <v>118</v>
      </c>
      <c r="G27" s="55" t="n">
        <v>219</v>
      </c>
      <c r="H27" s="183" t="n">
        <v>0</v>
      </c>
      <c r="I27" s="55" t="n">
        <v>2771</v>
      </c>
    </row>
    <row r="28">
      <c r="A28" s="28" t="inlineStr">
        <is>
          <t>33</t>
        </is>
      </c>
      <c r="B28" s="14" t="inlineStr">
        <is>
          <t>Productos de hornos de coque; productos de refinación de petróleo y combustible nuclear</t>
        </is>
      </c>
      <c r="C28" s="55" t="n">
        <v>13130</v>
      </c>
      <c r="D28" s="183" t="n">
        <v>0</v>
      </c>
      <c r="E28" s="183" t="n">
        <v>0</v>
      </c>
      <c r="F28" s="183" t="n">
        <v>0</v>
      </c>
      <c r="G28" s="55" t="n">
        <v>553</v>
      </c>
      <c r="H28" s="183" t="n">
        <v>0</v>
      </c>
      <c r="I28" s="55" t="n">
        <v>24940</v>
      </c>
    </row>
    <row r="29">
      <c r="A29" s="28" t="inlineStr">
        <is>
          <t>34</t>
        </is>
      </c>
      <c r="B29" s="14" t="inlineStr">
        <is>
          <t>Químicos básicos</t>
        </is>
      </c>
      <c r="C29" s="55" t="n">
        <v>1381</v>
      </c>
      <c r="D29" s="183" t="n">
        <v>0</v>
      </c>
      <c r="E29" s="183" t="n">
        <v>0</v>
      </c>
      <c r="F29" s="183" t="n">
        <v>0</v>
      </c>
      <c r="G29" s="55" t="n">
        <v>437</v>
      </c>
      <c r="H29" s="183" t="n">
        <v>0</v>
      </c>
      <c r="I29" s="55" t="n">
        <v>11578</v>
      </c>
    </row>
    <row r="30">
      <c r="A30" s="28" t="inlineStr">
        <is>
          <t>35</t>
        </is>
      </c>
      <c r="B30" s="14" t="inlineStr">
        <is>
          <t>Otros productos químicos; fibras artificiales ( o fibras industriales hechas por el hombre)</t>
        </is>
      </c>
      <c r="C30" s="55" t="n">
        <v>55828</v>
      </c>
      <c r="D30" s="183" t="n">
        <v>0</v>
      </c>
      <c r="E30" s="55" t="n">
        <v>2347</v>
      </c>
      <c r="F30" s="183" t="n">
        <v>0</v>
      </c>
      <c r="G30" s="55" t="n">
        <v>482</v>
      </c>
      <c r="H30" s="183" t="n">
        <v>0</v>
      </c>
      <c r="I30" s="55" t="n">
        <v>7056</v>
      </c>
    </row>
    <row r="31">
      <c r="A31" s="28" t="inlineStr">
        <is>
          <t>36</t>
        </is>
      </c>
      <c r="B31" s="14" t="inlineStr">
        <is>
          <t>Productos de caucho y plástico</t>
        </is>
      </c>
      <c r="C31" s="55" t="n">
        <v>6325</v>
      </c>
      <c r="D31" s="183" t="n">
        <v>0</v>
      </c>
      <c r="E31" s="55" t="n">
        <v>45</v>
      </c>
      <c r="F31" s="183" t="n">
        <v>0</v>
      </c>
      <c r="G31" s="55" t="n">
        <v>255</v>
      </c>
      <c r="H31" s="183" t="n">
        <v>0</v>
      </c>
      <c r="I31" s="55" t="n">
        <v>3855</v>
      </c>
    </row>
    <row r="32">
      <c r="A32" s="28" t="inlineStr">
        <is>
          <t>37</t>
        </is>
      </c>
      <c r="B32" s="14" t="inlineStr">
        <is>
          <t>Vidrio y productos de vidrio y otros productos no metálicos n.c.p.</t>
        </is>
      </c>
      <c r="C32" s="55" t="n">
        <v>999</v>
      </c>
      <c r="D32" s="183" t="n">
        <v>0</v>
      </c>
      <c r="E32" s="55" t="n">
        <v>13</v>
      </c>
      <c r="F32" s="55" t="n">
        <v>117</v>
      </c>
      <c r="G32" s="55" t="n">
        <v>92</v>
      </c>
      <c r="H32" s="183" t="n">
        <v>0</v>
      </c>
      <c r="I32" s="55" t="n">
        <v>2091</v>
      </c>
    </row>
    <row r="33">
      <c r="A33" s="28" t="inlineStr">
        <is>
          <t>38</t>
        </is>
      </c>
      <c r="B33" s="14" t="inlineStr">
        <is>
          <t>Muebles; otros bienes transportables n.c.p.</t>
        </is>
      </c>
      <c r="C33" s="55" t="n">
        <v>17777</v>
      </c>
      <c r="D33" s="183" t="n">
        <v>0</v>
      </c>
      <c r="E33" s="55" t="n">
        <v>168</v>
      </c>
      <c r="F33" s="55" t="n">
        <v>8933</v>
      </c>
      <c r="G33" s="55" t="n">
        <v>203</v>
      </c>
      <c r="H33" s="55" t="n">
        <v>28</v>
      </c>
      <c r="I33" s="55" t="n">
        <v>1212</v>
      </c>
    </row>
    <row r="34">
      <c r="A34" s="28" t="inlineStr">
        <is>
          <t>39</t>
        </is>
      </c>
      <c r="B34" s="14" t="inlineStr">
        <is>
          <t>Desperdicios; desechos y residuos</t>
        </is>
      </c>
      <c r="C34" s="183" t="n">
        <v>0</v>
      </c>
      <c r="D34" s="183" t="n">
        <v>0</v>
      </c>
      <c r="E34" s="183" t="n">
        <v>0</v>
      </c>
      <c r="F34" s="183" t="n">
        <v>0</v>
      </c>
      <c r="G34" s="55" t="n">
        <v>13</v>
      </c>
      <c r="H34" s="183" t="n">
        <v>0</v>
      </c>
      <c r="I34" s="55" t="n">
        <v>2193</v>
      </c>
    </row>
    <row r="35">
      <c r="A35" s="28" t="inlineStr">
        <is>
          <t>41</t>
        </is>
      </c>
      <c r="B35" s="14" t="inlineStr">
        <is>
          <t>Metales básicos</t>
        </is>
      </c>
      <c r="C35" s="183" t="n">
        <v>0</v>
      </c>
      <c r="D35" s="183" t="n">
        <v>0</v>
      </c>
      <c r="E35" s="55" t="n">
        <v>57</v>
      </c>
      <c r="F35" s="183" t="n">
        <v>0</v>
      </c>
      <c r="G35" s="55" t="n">
        <v>99</v>
      </c>
      <c r="H35" s="183" t="n">
        <v>0</v>
      </c>
      <c r="I35" s="55" t="n">
        <v>17445</v>
      </c>
    </row>
    <row r="36">
      <c r="A36" s="28" t="inlineStr">
        <is>
          <t>42</t>
        </is>
      </c>
      <c r="B36" s="14" t="inlineStr">
        <is>
          <t>Productos metálicos elaborados ( excepto maquinaria y equipo)</t>
        </is>
      </c>
      <c r="C36" s="55" t="n">
        <v>6049</v>
      </c>
      <c r="D36" s="183" t="n">
        <v>0</v>
      </c>
      <c r="E36" s="55" t="n">
        <v>22</v>
      </c>
      <c r="F36" s="55" t="n">
        <v>820</v>
      </c>
      <c r="G36" s="55" t="n">
        <v>18</v>
      </c>
      <c r="H36" s="183" t="n">
        <v>0</v>
      </c>
      <c r="I36" s="55" t="n">
        <v>3786</v>
      </c>
    </row>
    <row r="37">
      <c r="A37" s="28" t="inlineStr">
        <is>
          <t>43</t>
        </is>
      </c>
      <c r="B37" s="14" t="inlineStr">
        <is>
          <t>Maquinaria para uso general</t>
        </is>
      </c>
      <c r="C37" s="55" t="n">
        <v>66</v>
      </c>
      <c r="D37" s="183" t="n">
        <v>0</v>
      </c>
      <c r="E37" s="183" t="n">
        <v>0</v>
      </c>
      <c r="F37" s="55" t="n">
        <v>15105</v>
      </c>
      <c r="G37" s="55" t="n">
        <v>88</v>
      </c>
      <c r="H37" s="183" t="n">
        <v>0</v>
      </c>
      <c r="I37" s="55" t="n">
        <v>1030</v>
      </c>
    </row>
    <row r="38">
      <c r="A38" s="28" t="inlineStr">
        <is>
          <t>44</t>
        </is>
      </c>
      <c r="B38" s="14" t="inlineStr">
        <is>
          <t>Maquinaria para usos especiales</t>
        </is>
      </c>
      <c r="C38" s="55" t="n">
        <v>5361</v>
      </c>
      <c r="D38" s="183" t="n">
        <v>0</v>
      </c>
      <c r="E38" s="183" t="n">
        <v>0</v>
      </c>
      <c r="F38" s="55" t="n">
        <v>21666</v>
      </c>
      <c r="G38" s="55" t="n">
        <v>314</v>
      </c>
      <c r="H38" s="183" t="n">
        <v>0</v>
      </c>
      <c r="I38" s="55" t="n">
        <v>1506</v>
      </c>
    </row>
    <row r="39">
      <c r="A39" s="28" t="inlineStr">
        <is>
          <t>45</t>
        </is>
      </c>
      <c r="B39" s="14" t="inlineStr">
        <is>
          <t>Maquinaria de oficina, contabilidad e informática</t>
        </is>
      </c>
      <c r="C39" s="55" t="n">
        <v>3612</v>
      </c>
      <c r="D39" s="183" t="n">
        <v>0</v>
      </c>
      <c r="E39" s="183" t="n">
        <v>0</v>
      </c>
      <c r="F39" s="55" t="n">
        <v>9146</v>
      </c>
      <c r="G39" s="55" t="n">
        <v>20</v>
      </c>
      <c r="H39" s="183" t="n">
        <v>0</v>
      </c>
      <c r="I39" s="55" t="n">
        <v>82</v>
      </c>
    </row>
    <row r="40">
      <c r="A40" s="28" t="inlineStr">
        <is>
          <t>46</t>
        </is>
      </c>
      <c r="B40" s="14" t="inlineStr">
        <is>
          <t>Maquinaria y aparatos eléctricos</t>
        </is>
      </c>
      <c r="C40" s="55" t="n">
        <v>2005</v>
      </c>
      <c r="D40" s="183" t="n">
        <v>0</v>
      </c>
      <c r="E40" s="183" t="n">
        <v>0</v>
      </c>
      <c r="F40" s="55" t="n">
        <v>5053</v>
      </c>
      <c r="G40" s="55" t="n">
        <v>221</v>
      </c>
      <c r="H40" s="183" t="n">
        <v>0</v>
      </c>
      <c r="I40" s="55" t="n">
        <v>2205</v>
      </c>
    </row>
    <row r="41">
      <c r="A41" s="28" t="inlineStr">
        <is>
          <t>47</t>
        </is>
      </c>
      <c r="B41" s="14" t="inlineStr">
        <is>
          <t>Equipo y aparatos de radio, televisión y comunicaciones</t>
        </is>
      </c>
      <c r="C41" s="55" t="n">
        <v>6198</v>
      </c>
      <c r="D41" s="183" t="n">
        <v>0</v>
      </c>
      <c r="E41" s="183" t="n">
        <v>0</v>
      </c>
      <c r="F41" s="55" t="n">
        <v>20239</v>
      </c>
      <c r="G41" s="55" t="n">
        <v>46</v>
      </c>
      <c r="H41" s="183" t="n">
        <v>0</v>
      </c>
      <c r="I41" s="55" t="n">
        <v>599</v>
      </c>
    </row>
    <row r="42">
      <c r="A42" s="28" t="inlineStr">
        <is>
          <t>48</t>
        </is>
      </c>
      <c r="B42" s="14" t="inlineStr">
        <is>
          <t>Aparatos médicos, instrumentos ópticos y de precisión, relojes</t>
        </is>
      </c>
      <c r="C42" s="55" t="n">
        <v>1840</v>
      </c>
      <c r="D42" s="183" t="n">
        <v>0</v>
      </c>
      <c r="E42" s="183" t="n">
        <v>0</v>
      </c>
      <c r="F42" s="55" t="n">
        <v>8986</v>
      </c>
      <c r="G42" s="55" t="n">
        <v>-20</v>
      </c>
      <c r="H42" s="183" t="n">
        <v>0</v>
      </c>
      <c r="I42" s="55" t="n">
        <v>530</v>
      </c>
    </row>
    <row r="43">
      <c r="A43" s="28" t="inlineStr">
        <is>
          <t>49</t>
        </is>
      </c>
      <c r="B43" s="14" t="inlineStr">
        <is>
          <t>Equipo de transporte</t>
        </is>
      </c>
      <c r="C43" s="55" t="n">
        <v>15833</v>
      </c>
      <c r="D43" s="183" t="n">
        <v>0</v>
      </c>
      <c r="E43" s="183" t="n">
        <v>0</v>
      </c>
      <c r="F43" s="55" t="n">
        <v>35082</v>
      </c>
      <c r="G43" s="55" t="n">
        <v>144</v>
      </c>
      <c r="H43" s="183" t="n">
        <v>0</v>
      </c>
      <c r="I43" s="55" t="n">
        <v>2140</v>
      </c>
    </row>
    <row r="44">
      <c r="A44" s="28" t="inlineStr">
        <is>
          <t>53</t>
        </is>
      </c>
      <c r="B44" s="14" t="inlineStr">
        <is>
          <t>Construcciones</t>
        </is>
      </c>
      <c r="C44" s="183" t="n">
        <v>0</v>
      </c>
      <c r="D44" s="183" t="n">
        <v>0</v>
      </c>
      <c r="E44" s="183" t="n">
        <v>0</v>
      </c>
      <c r="F44" s="55" t="n">
        <v>120220</v>
      </c>
      <c r="G44" s="55" t="n">
        <v>5560</v>
      </c>
      <c r="H44" s="183" t="n">
        <v>0</v>
      </c>
      <c r="I44" s="183" t="n">
        <v>0</v>
      </c>
    </row>
    <row r="45">
      <c r="A45" s="28" t="inlineStr">
        <is>
          <t>54</t>
        </is>
      </c>
      <c r="B45" s="14" t="inlineStr">
        <is>
          <t>Servicios de construcción</t>
        </is>
      </c>
      <c r="C45" s="55" t="n">
        <v>1674</v>
      </c>
      <c r="D45" s="55" t="n">
        <v>385</v>
      </c>
      <c r="E45" s="183" t="n">
        <v>0</v>
      </c>
      <c r="F45" s="55" t="n">
        <v>2388</v>
      </c>
      <c r="G45" s="183" t="n">
        <v>0</v>
      </c>
      <c r="H45" s="183" t="n">
        <v>0</v>
      </c>
      <c r="I45" s="55" t="n">
        <v>32</v>
      </c>
    </row>
    <row r="46">
      <c r="A46" s="28" t="inlineStr">
        <is>
          <t>61 + 62</t>
        </is>
      </c>
      <c r="B46" s="14" t="inlineStr">
        <is>
          <t>Servicios de comercio (venta al por mayor y venta al por menor)</t>
        </is>
      </c>
      <c r="C46" s="183" t="n">
        <v>0</v>
      </c>
      <c r="D46" s="183" t="n">
        <v>0</v>
      </c>
      <c r="E46" s="183" t="n">
        <v>0</v>
      </c>
      <c r="F46" s="183" t="n">
        <v>0</v>
      </c>
      <c r="G46" s="183" t="n">
        <v>0</v>
      </c>
      <c r="H46" s="183" t="n">
        <v>0</v>
      </c>
      <c r="I46" s="55" t="n">
        <v>256</v>
      </c>
    </row>
    <row r="47">
      <c r="A47" s="28" t="inlineStr">
        <is>
          <t>63</t>
        </is>
      </c>
      <c r="B47" s="14" t="inlineStr">
        <is>
          <t>Alojamiento; servicios de suministros de comidas y bebidas</t>
        </is>
      </c>
      <c r="C47" s="55" t="n">
        <v>99946</v>
      </c>
      <c r="D47" s="183" t="n">
        <v>0</v>
      </c>
      <c r="E47" s="55" t="n">
        <v>3682</v>
      </c>
      <c r="F47" s="183" t="n">
        <v>0</v>
      </c>
      <c r="G47" s="183" t="n">
        <v>0</v>
      </c>
      <c r="H47" s="183" t="n">
        <v>0</v>
      </c>
      <c r="I47" s="55" t="n">
        <v>9017</v>
      </c>
    </row>
    <row r="48">
      <c r="A48" s="28" t="inlineStr">
        <is>
          <t>64 + 65 + 66</t>
        </is>
      </c>
      <c r="B48" s="14" t="inlineStr">
        <is>
          <t>Servicios de transporte de pasajeros; servicios de transporte de carga; servicios de alquiler de vehículos de transporte con operario</t>
        </is>
      </c>
      <c r="C48" s="55" t="n">
        <v>38280</v>
      </c>
      <c r="D48" s="183" t="n">
        <v>0</v>
      </c>
      <c r="E48" s="55" t="n">
        <v>356</v>
      </c>
      <c r="F48" s="183" t="n">
        <v>0</v>
      </c>
      <c r="G48" s="183" t="n">
        <v>0</v>
      </c>
      <c r="H48" s="183" t="n">
        <v>0</v>
      </c>
      <c r="I48" s="55" t="n">
        <v>9454</v>
      </c>
    </row>
    <row r="49">
      <c r="A49" s="28" t="inlineStr">
        <is>
          <t>67</t>
        </is>
      </c>
      <c r="B49" s="14" t="inlineStr">
        <is>
          <t>Servicios de apoyo al transporte</t>
        </is>
      </c>
      <c r="C49" s="55" t="n">
        <v>2599</v>
      </c>
      <c r="D49" s="183" t="n">
        <v>0</v>
      </c>
      <c r="E49" s="183" t="n">
        <v>0</v>
      </c>
      <c r="F49" s="183" t="n">
        <v>0</v>
      </c>
      <c r="G49" s="183" t="n">
        <v>0</v>
      </c>
      <c r="H49" s="183" t="n">
        <v>0</v>
      </c>
      <c r="I49" s="55" t="n">
        <v>1972</v>
      </c>
    </row>
    <row r="50">
      <c r="A50" s="28" t="inlineStr">
        <is>
          <t>68</t>
        </is>
      </c>
      <c r="B50" s="14" t="inlineStr">
        <is>
          <t>Servicios postales y de mensajería</t>
        </is>
      </c>
      <c r="C50" s="55" t="n">
        <v>951</v>
      </c>
      <c r="D50" s="183" t="n">
        <v>0</v>
      </c>
      <c r="E50" s="183" t="n">
        <v>0</v>
      </c>
      <c r="F50" s="183" t="n">
        <v>0</v>
      </c>
      <c r="G50" s="183" t="n">
        <v>0</v>
      </c>
      <c r="H50" s="183" t="n">
        <v>0</v>
      </c>
      <c r="I50" s="55" t="n">
        <v>68</v>
      </c>
    </row>
    <row r="51">
      <c r="A51" s="28" t="inlineStr">
        <is>
          <t>69</t>
        </is>
      </c>
      <c r="B51" s="14" t="inlineStr">
        <is>
          <t>Servicios de distribución de electricidad, gas y agua (por cuenta propia)</t>
        </is>
      </c>
      <c r="C51" s="55" t="n">
        <v>9762</v>
      </c>
      <c r="D51" s="183" t="n">
        <v>0</v>
      </c>
      <c r="E51" s="55" t="n">
        <v>1866</v>
      </c>
      <c r="F51" s="183" t="n">
        <v>0</v>
      </c>
      <c r="G51" s="183" t="n">
        <v>0</v>
      </c>
      <c r="H51" s="183" t="n">
        <v>0</v>
      </c>
      <c r="I51" s="55" t="n">
        <v>8</v>
      </c>
    </row>
    <row r="52">
      <c r="A52" s="28" t="inlineStr">
        <is>
          <t>71</t>
        </is>
      </c>
      <c r="B52" s="14" t="inlineStr">
        <is>
          <t>Servicios financieros y servicios conexos</t>
        </is>
      </c>
      <c r="C52" s="55" t="n">
        <v>53405</v>
      </c>
      <c r="D52" s="183" t="n">
        <v>0</v>
      </c>
      <c r="E52" s="55" t="n">
        <v>654</v>
      </c>
      <c r="F52" s="183" t="n">
        <v>0</v>
      </c>
      <c r="G52" s="183" t="n">
        <v>0</v>
      </c>
      <c r="H52" s="183" t="n">
        <v>0</v>
      </c>
      <c r="I52" s="55" t="n">
        <v>576</v>
      </c>
    </row>
    <row r="53">
      <c r="A53" s="28" t="inlineStr">
        <is>
          <t>72</t>
        </is>
      </c>
      <c r="B53" s="14" t="inlineStr">
        <is>
          <t>Servicios inmobiliarios</t>
        </is>
      </c>
      <c r="C53" s="55" t="n">
        <v>98318</v>
      </c>
      <c r="D53" s="183" t="n">
        <v>0</v>
      </c>
      <c r="E53" s="183" t="n">
        <v>0</v>
      </c>
      <c r="F53" s="55" t="n">
        <v>1350</v>
      </c>
      <c r="G53" s="183" t="n">
        <v>0</v>
      </c>
      <c r="H53" s="183" t="n">
        <v>0</v>
      </c>
      <c r="I53" s="55" t="n">
        <v>73</v>
      </c>
    </row>
    <row r="54">
      <c r="A54" s="28" t="inlineStr">
        <is>
          <t>73</t>
        </is>
      </c>
      <c r="B54" s="14" t="inlineStr">
        <is>
          <t>Servicios de arrendamiento o alquiler</t>
        </is>
      </c>
      <c r="C54" s="55" t="n">
        <v>506</v>
      </c>
      <c r="D54" s="183" t="n">
        <v>0</v>
      </c>
      <c r="E54" s="183" t="n">
        <v>0</v>
      </c>
      <c r="F54" s="55" t="n">
        <v>419</v>
      </c>
      <c r="G54" s="183" t="n">
        <v>0</v>
      </c>
      <c r="H54" s="183" t="n">
        <v>0</v>
      </c>
      <c r="I54" s="55" t="n">
        <v>385</v>
      </c>
    </row>
    <row r="55">
      <c r="A55" s="28" t="inlineStr">
        <is>
          <t>81</t>
        </is>
      </c>
      <c r="B55" s="14" t="inlineStr">
        <is>
          <t>Servicios de investigación y desarrollo</t>
        </is>
      </c>
      <c r="C55" s="183" t="n">
        <v>0</v>
      </c>
      <c r="D55" s="183" t="n">
        <v>0</v>
      </c>
      <c r="E55" s="183" t="n">
        <v>0</v>
      </c>
      <c r="F55" s="55" t="n">
        <v>2103</v>
      </c>
      <c r="G55" s="183" t="n">
        <v>0</v>
      </c>
      <c r="H55" s="183" t="n">
        <v>0</v>
      </c>
      <c r="I55" s="55" t="n">
        <v>422</v>
      </c>
    </row>
    <row r="56">
      <c r="A56" s="28" t="inlineStr">
        <is>
          <t>82</t>
        </is>
      </c>
      <c r="B56" s="14" t="inlineStr">
        <is>
          <t>Servicios jurídicos y contables</t>
        </is>
      </c>
      <c r="C56" s="55" t="n">
        <v>1196</v>
      </c>
      <c r="D56" s="183" t="n">
        <v>0</v>
      </c>
      <c r="E56" s="55" t="n">
        <v>222</v>
      </c>
      <c r="F56" s="183" t="n">
        <v>0</v>
      </c>
      <c r="G56" s="183" t="n">
        <v>0</v>
      </c>
      <c r="H56" s="183" t="n">
        <v>0</v>
      </c>
      <c r="I56" s="55" t="n">
        <v>658</v>
      </c>
    </row>
    <row r="57">
      <c r="A57" s="28" t="inlineStr">
        <is>
          <t>83</t>
        </is>
      </c>
      <c r="B57" s="14" t="inlineStr">
        <is>
          <t>Otros servicios profesionales, científicos y técnicos</t>
        </is>
      </c>
      <c r="C57" s="55" t="n">
        <v>302</v>
      </c>
      <c r="D57" s="183" t="n">
        <v>0</v>
      </c>
      <c r="E57" s="55" t="n">
        <v>75</v>
      </c>
      <c r="F57" s="55" t="n">
        <v>4921</v>
      </c>
      <c r="G57" s="183" t="n">
        <v>0</v>
      </c>
      <c r="H57" s="183" t="n">
        <v>0</v>
      </c>
      <c r="I57" s="55" t="n">
        <v>3702</v>
      </c>
    </row>
    <row r="58">
      <c r="A58" s="28" t="inlineStr">
        <is>
          <t>84</t>
        </is>
      </c>
      <c r="B58" s="14" t="inlineStr">
        <is>
          <t>Servicios de telecomunicaciones, transmisión y suministro de información</t>
        </is>
      </c>
      <c r="C58" s="55" t="n">
        <v>29067</v>
      </c>
      <c r="D58" s="183" t="n">
        <v>0</v>
      </c>
      <c r="E58" s="183" t="n">
        <v>0</v>
      </c>
      <c r="F58" s="183" t="n">
        <v>0</v>
      </c>
      <c r="G58" s="183" t="n">
        <v>0</v>
      </c>
      <c r="H58" s="183" t="n">
        <v>0</v>
      </c>
      <c r="I58" s="55" t="n">
        <v>773</v>
      </c>
    </row>
    <row r="59">
      <c r="A59" s="28" t="inlineStr">
        <is>
          <t>85</t>
        </is>
      </c>
      <c r="B59" s="14" t="inlineStr">
        <is>
          <t>Servicios de soporte</t>
        </is>
      </c>
      <c r="C59" s="55" t="n">
        <v>2304</v>
      </c>
      <c r="D59" s="183" t="n">
        <v>0</v>
      </c>
      <c r="E59" s="183" t="n">
        <v>0</v>
      </c>
      <c r="F59" s="183" t="n">
        <v>0</v>
      </c>
      <c r="G59" s="183" t="n">
        <v>0</v>
      </c>
      <c r="H59" s="183" t="n">
        <v>0</v>
      </c>
      <c r="I59" s="55" t="n">
        <v>6954</v>
      </c>
    </row>
    <row r="60">
      <c r="A60" s="28" t="inlineStr">
        <is>
          <t>86</t>
        </is>
      </c>
      <c r="B60" s="14" t="inlineStr">
        <is>
          <t>Servicios de apoyo a la agricultura, la caza, la silvicultura, la pesca, la minería y los servicios públicos</t>
        </is>
      </c>
      <c r="C60" s="55" t="n">
        <v>21979</v>
      </c>
      <c r="D60" s="183" t="n">
        <v>0</v>
      </c>
      <c r="E60" s="55" t="n">
        <v>3662</v>
      </c>
      <c r="F60" s="55" t="n">
        <v>4514</v>
      </c>
      <c r="G60" s="183" t="n">
        <v>0</v>
      </c>
      <c r="H60" s="183" t="n">
        <v>0</v>
      </c>
      <c r="I60" s="55" t="n">
        <v>107</v>
      </c>
    </row>
    <row r="61">
      <c r="A61" s="28" t="inlineStr">
        <is>
          <t>87</t>
        </is>
      </c>
      <c r="B61" s="14" t="inlineStr">
        <is>
          <t>Servicios de mantenimiento, reparación e instalación (excepto servicios de construcción)</t>
        </is>
      </c>
      <c r="C61" s="55" t="n">
        <v>5814</v>
      </c>
      <c r="D61" s="183" t="n">
        <v>0</v>
      </c>
      <c r="E61" s="183" t="n">
        <v>0</v>
      </c>
      <c r="F61" s="55" t="n">
        <v>7972</v>
      </c>
      <c r="G61" s="183" t="n">
        <v>0</v>
      </c>
      <c r="H61" s="183" t="n">
        <v>0</v>
      </c>
      <c r="I61" s="55" t="n">
        <v>133</v>
      </c>
    </row>
    <row r="62">
      <c r="A62" s="28" t="inlineStr">
        <is>
          <t>88</t>
        </is>
      </c>
      <c r="B62" s="14" t="inlineStr">
        <is>
          <t>Servicios de fabricación de insumos físicos que son propiedad de otros</t>
        </is>
      </c>
      <c r="C62" s="55" t="n">
        <v>6</v>
      </c>
      <c r="D62" s="183" t="n">
        <v>0</v>
      </c>
      <c r="E62" s="183" t="n">
        <v>0</v>
      </c>
      <c r="F62" s="55" t="n">
        <v>228</v>
      </c>
      <c r="G62" s="183" t="n">
        <v>0</v>
      </c>
      <c r="H62" s="183" t="n">
        <v>0</v>
      </c>
      <c r="I62" s="55" t="n">
        <v>62</v>
      </c>
    </row>
    <row r="63">
      <c r="A63" s="28" t="inlineStr">
        <is>
          <t>89</t>
        </is>
      </c>
      <c r="B63" s="14" t="inlineStr">
        <is>
          <t>Servicios de edición, impresión y reproducción; servicios de recuperación de materiales y otros servicios de fabricación</t>
        </is>
      </c>
      <c r="C63" s="55" t="n">
        <v>453</v>
      </c>
      <c r="D63" s="183" t="n">
        <v>0</v>
      </c>
      <c r="E63" s="183" t="n">
        <v>0</v>
      </c>
      <c r="F63" s="183" t="n">
        <v>0</v>
      </c>
      <c r="G63" s="183" t="n">
        <v>0</v>
      </c>
      <c r="H63" s="183" t="n">
        <v>0</v>
      </c>
      <c r="I63" s="55" t="n">
        <v>6</v>
      </c>
    </row>
    <row r="64">
      <c r="A64" s="28" t="inlineStr">
        <is>
          <t>91</t>
        </is>
      </c>
      <c r="B64" s="14" t="inlineStr">
        <is>
          <t>Servicios de la administración pública y otros servicios prestados a la comunidad en general; servicios de seguridad social obligatoria</t>
        </is>
      </c>
      <c r="C64" s="55" t="n">
        <v>3268</v>
      </c>
      <c r="D64" s="183" t="n">
        <v>0</v>
      </c>
      <c r="E64" s="55" t="n">
        <v>131363</v>
      </c>
      <c r="F64" s="183" t="n">
        <v>0</v>
      </c>
      <c r="G64" s="183" t="n">
        <v>0</v>
      </c>
      <c r="H64" s="183" t="n">
        <v>0</v>
      </c>
      <c r="I64" s="55" t="n">
        <v>1</v>
      </c>
    </row>
    <row r="65">
      <c r="A65" s="28" t="inlineStr">
        <is>
          <t>92</t>
        </is>
      </c>
      <c r="B65" s="14" t="inlineStr">
        <is>
          <t>Servicios de educación</t>
        </is>
      </c>
      <c r="C65" s="55" t="n">
        <v>35725</v>
      </c>
      <c r="D65" s="55" t="n">
        <v>544</v>
      </c>
      <c r="E65" s="55" t="n">
        <v>44807</v>
      </c>
      <c r="F65" s="183" t="n">
        <v>0</v>
      </c>
      <c r="G65" s="183" t="n">
        <v>0</v>
      </c>
      <c r="H65" s="183" t="n">
        <v>0</v>
      </c>
      <c r="I65" s="55" t="n">
        <v>68</v>
      </c>
    </row>
    <row r="66">
      <c r="A66" s="28" t="inlineStr">
        <is>
          <t>93</t>
        </is>
      </c>
      <c r="B66" s="14" t="inlineStr">
        <is>
          <t>Servicios para el cuidado de la salud humana y servicios sociales</t>
        </is>
      </c>
      <c r="C66" s="55" t="n">
        <v>68334</v>
      </c>
      <c r="D66" s="55" t="n">
        <v>2174</v>
      </c>
      <c r="E66" s="55" t="n">
        <v>11185</v>
      </c>
      <c r="F66" s="183" t="n">
        <v>0</v>
      </c>
      <c r="G66" s="183" t="n">
        <v>0</v>
      </c>
      <c r="H66" s="183" t="n">
        <v>0</v>
      </c>
      <c r="I66" s="55" t="n">
        <v>209</v>
      </c>
    </row>
    <row r="67">
      <c r="A67" s="28" t="inlineStr">
        <is>
          <t>94</t>
        </is>
      </c>
      <c r="B67" s="14" t="inlineStr">
        <is>
          <t>Servicios de alcantarillado, recolección, tratamiento y disposición de desechos y otros servicios de saneamiento ambiental</t>
        </is>
      </c>
      <c r="C67" s="55" t="n">
        <v>7898</v>
      </c>
      <c r="D67" s="183" t="n">
        <v>0</v>
      </c>
      <c r="E67" s="55" t="n">
        <v>2090</v>
      </c>
      <c r="F67" s="183" t="n">
        <v>0</v>
      </c>
      <c r="G67" s="183" t="n">
        <v>0</v>
      </c>
      <c r="H67" s="183" t="n">
        <v>0</v>
      </c>
      <c r="I67" s="55" t="n">
        <v>10</v>
      </c>
    </row>
    <row r="68">
      <c r="A68" s="28" t="inlineStr">
        <is>
          <t>95</t>
        </is>
      </c>
      <c r="B68" s="14" t="inlineStr">
        <is>
          <t>Servicios de asociaciones</t>
        </is>
      </c>
      <c r="C68" s="55" t="n">
        <v>1236</v>
      </c>
      <c r="D68" s="55" t="n">
        <v>2060</v>
      </c>
      <c r="E68" s="183" t="n">
        <v>0</v>
      </c>
      <c r="F68" s="183" t="n">
        <v>0</v>
      </c>
      <c r="G68" s="183" t="n">
        <v>0</v>
      </c>
      <c r="H68" s="183" t="n">
        <v>0</v>
      </c>
      <c r="I68" s="55" t="n">
        <v>2</v>
      </c>
    </row>
    <row r="69">
      <c r="A69" s="28" t="inlineStr">
        <is>
          <t>96</t>
        </is>
      </c>
      <c r="B69" s="14" t="inlineStr">
        <is>
          <t>Servicios de esparcimiento, culturales y deportivos</t>
        </is>
      </c>
      <c r="C69" s="55" t="n">
        <v>52791</v>
      </c>
      <c r="D69" s="55" t="n">
        <v>86</v>
      </c>
      <c r="E69" s="55" t="n">
        <v>1979</v>
      </c>
      <c r="F69" s="55" t="n">
        <v>96</v>
      </c>
      <c r="G69" s="183" t="n">
        <v>0</v>
      </c>
      <c r="H69" s="183" t="n">
        <v>0</v>
      </c>
      <c r="I69" s="55" t="n">
        <v>267</v>
      </c>
    </row>
    <row r="70">
      <c r="A70" s="28" t="inlineStr">
        <is>
          <t>97</t>
        </is>
      </c>
      <c r="B70" s="14" t="inlineStr">
        <is>
          <t>Otros servicios personales</t>
        </is>
      </c>
      <c r="C70" s="55" t="n">
        <v>11587</v>
      </c>
      <c r="D70" s="183" t="n">
        <v>0</v>
      </c>
      <c r="E70" s="183" t="n">
        <v>0</v>
      </c>
      <c r="F70" s="183" t="n">
        <v>0</v>
      </c>
      <c r="G70" s="183" t="n">
        <v>0</v>
      </c>
      <c r="H70" s="183" t="n">
        <v>0</v>
      </c>
      <c r="I70" s="55" t="n">
        <v>13</v>
      </c>
    </row>
    <row r="71">
      <c r="A71" s="28" t="inlineStr">
        <is>
          <t>98</t>
        </is>
      </c>
      <c r="B71" s="14" t="inlineStr">
        <is>
          <t>Servicios domésticos</t>
        </is>
      </c>
      <c r="C71" s="55" t="n">
        <v>7976</v>
      </c>
      <c r="D71" s="183" t="n">
        <v>0</v>
      </c>
      <c r="E71" s="183" t="n">
        <v>0</v>
      </c>
      <c r="F71" s="183" t="n">
        <v>0</v>
      </c>
      <c r="G71" s="183" t="n">
        <v>0</v>
      </c>
      <c r="H71" s="183" t="n">
        <v>0</v>
      </c>
      <c r="I71" s="55" t="n">
        <v>5</v>
      </c>
    </row>
    <row r="72">
      <c r="B72" s="28" t="inlineStr">
        <is>
          <t>Total</t>
        </is>
      </c>
      <c r="C72" s="52" t="n">
        <v>1069540</v>
      </c>
      <c r="D72" s="52" t="n">
        <v>5249</v>
      </c>
      <c r="E72" s="52" t="n">
        <v>206025</v>
      </c>
      <c r="F72" s="52" t="n">
        <v>280542</v>
      </c>
      <c r="G72" s="52" t="n">
        <v>10516</v>
      </c>
      <c r="H72" s="52" t="n">
        <v>28</v>
      </c>
      <c r="I72" s="52" t="n">
        <v>285091</v>
      </c>
    </row>
    <row r="74">
      <c r="A7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9" t="inlineStr">
        <is>
          <t>PASO 5</t>
        </is>
      </c>
      <c r="C1" s="180" t="inlineStr">
        <is>
          <t>FILAS: 61 industrias, divisiones CIIU      COLUMNAS: 66 productos, divisiones CPC      VALORACIÓN: precios básicos      ORIGEN: producción nacional</t>
        </is>
      </c>
    </row>
    <row r="2">
      <c r="B2" s="181" t="inlineStr">
        <is>
          <t>V — Cuadro de oferta valorado y balanceado</t>
        </is>
      </c>
      <c r="C2" s="182" t="inlineStr">
        <is>
          <t>V        UN Handbook Cap. 7        se calcula desde: la hoja de COU oferta, valorada</t>
        </is>
      </c>
    </row>
    <row r="3">
      <c r="B3" s="4" t="inlineStr">
        <is>
          <t>Filas: industrias · Columnas: productos · Colombia 2022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99024</v>
      </c>
      <c r="D6" s="55" t="n">
        <v>2376</v>
      </c>
      <c r="E6" s="55" t="n">
        <v>20</v>
      </c>
      <c r="F6" s="183" t="n">
        <v>0</v>
      </c>
      <c r="G6" s="183" t="n">
        <v>0</v>
      </c>
      <c r="H6" s="183" t="n">
        <v>0</v>
      </c>
      <c r="I6" s="183" t="n">
        <v>0</v>
      </c>
      <c r="J6" s="183" t="n">
        <v>0</v>
      </c>
      <c r="K6" s="183" t="n">
        <v>0</v>
      </c>
      <c r="L6" s="183" t="n">
        <v>0</v>
      </c>
      <c r="M6" s="183" t="n">
        <v>0</v>
      </c>
      <c r="N6" s="55" t="n">
        <v>270</v>
      </c>
      <c r="O6" s="55" t="n">
        <v>20</v>
      </c>
      <c r="P6" s="55" t="n">
        <v>301</v>
      </c>
      <c r="Q6" s="55" t="n">
        <v>14</v>
      </c>
      <c r="R6" s="183" t="n">
        <v>0</v>
      </c>
      <c r="S6" s="183" t="n">
        <v>0</v>
      </c>
      <c r="T6" s="183" t="n">
        <v>0</v>
      </c>
      <c r="U6" s="183" t="n">
        <v>0</v>
      </c>
      <c r="V6" s="183" t="n">
        <v>0</v>
      </c>
      <c r="W6" s="55" t="n">
        <v>171</v>
      </c>
      <c r="X6" s="183" t="n">
        <v>0</v>
      </c>
      <c r="Y6" s="183" t="n">
        <v>0</v>
      </c>
      <c r="Z6" s="183" t="n">
        <v>0</v>
      </c>
      <c r="AA6" s="183" t="n">
        <v>0</v>
      </c>
      <c r="AB6" s="183" t="n">
        <v>0</v>
      </c>
      <c r="AC6" s="183" t="n">
        <v>0</v>
      </c>
      <c r="AD6" s="55" t="n">
        <v>741</v>
      </c>
      <c r="AE6" s="55" t="n">
        <v>2</v>
      </c>
      <c r="AF6" s="183" t="n">
        <v>0</v>
      </c>
      <c r="AG6" s="55" t="n">
        <v>58</v>
      </c>
      <c r="AH6" s="183" t="n">
        <v>0</v>
      </c>
      <c r="AI6" s="183" t="n">
        <v>0</v>
      </c>
      <c r="AJ6" s="183" t="n">
        <v>0</v>
      </c>
      <c r="AK6" s="183" t="n">
        <v>0</v>
      </c>
      <c r="AL6" s="183" t="n">
        <v>0</v>
      </c>
      <c r="AM6" s="183" t="n">
        <v>0</v>
      </c>
      <c r="AN6" s="183" t="n">
        <v>0</v>
      </c>
      <c r="AO6" s="55" t="n">
        <v>14</v>
      </c>
      <c r="AP6" s="55" t="n">
        <v>166</v>
      </c>
      <c r="AQ6" s="55" t="n">
        <v>225</v>
      </c>
      <c r="AR6" s="55" t="n">
        <v>51</v>
      </c>
      <c r="AS6" s="183" t="n">
        <v>0</v>
      </c>
      <c r="AT6" s="183" t="n">
        <v>0</v>
      </c>
      <c r="AU6" s="183" t="n">
        <v>0</v>
      </c>
      <c r="AV6" s="183" t="n">
        <v>0</v>
      </c>
      <c r="AW6" s="183" t="n">
        <v>0</v>
      </c>
      <c r="AX6" s="183" t="n">
        <v>0</v>
      </c>
      <c r="AY6" s="183" t="n">
        <v>0</v>
      </c>
      <c r="AZ6" s="183" t="n">
        <v>0</v>
      </c>
      <c r="BA6" s="183" t="n">
        <v>0</v>
      </c>
      <c r="BB6" s="183" t="n">
        <v>0</v>
      </c>
      <c r="BC6" s="183" t="n">
        <v>0</v>
      </c>
      <c r="BD6" s="183" t="n">
        <v>0</v>
      </c>
      <c r="BE6" s="55" t="n">
        <v>6928</v>
      </c>
      <c r="BF6" s="183" t="n">
        <v>0</v>
      </c>
      <c r="BG6" s="183" t="n">
        <v>0</v>
      </c>
      <c r="BH6" s="183" t="n">
        <v>0</v>
      </c>
      <c r="BI6" s="183" t="n">
        <v>0</v>
      </c>
      <c r="BJ6" s="183" t="n">
        <v>0</v>
      </c>
      <c r="BK6" s="183" t="n">
        <v>0</v>
      </c>
      <c r="BL6" s="183" t="n">
        <v>0</v>
      </c>
      <c r="BM6" s="183" t="n">
        <v>0</v>
      </c>
      <c r="BN6" s="183" t="n">
        <v>0</v>
      </c>
      <c r="BO6" s="183" t="n">
        <v>0</v>
      </c>
      <c r="BP6" s="183" t="n">
        <v>0</v>
      </c>
    </row>
    <row r="7">
      <c r="A7" s="28" t="inlineStr">
        <is>
          <t>A0101-02</t>
        </is>
      </c>
      <c r="B7" s="14" t="inlineStr">
        <is>
          <t>Cultivo permanente de café</t>
        </is>
      </c>
      <c r="C7" s="55" t="n">
        <v>19767</v>
      </c>
      <c r="D7" s="183" t="n">
        <v>0</v>
      </c>
      <c r="E7" s="183" t="n">
        <v>0</v>
      </c>
      <c r="F7" s="183" t="n">
        <v>0</v>
      </c>
      <c r="G7" s="183" t="n">
        <v>0</v>
      </c>
      <c r="H7" s="183" t="n">
        <v>0</v>
      </c>
      <c r="I7" s="183" t="n">
        <v>0</v>
      </c>
      <c r="J7" s="183" t="n">
        <v>0</v>
      </c>
      <c r="K7" s="183" t="n">
        <v>0</v>
      </c>
      <c r="L7" s="183" t="n">
        <v>0</v>
      </c>
      <c r="M7" s="183" t="n">
        <v>0</v>
      </c>
      <c r="N7" s="183" t="n">
        <v>0</v>
      </c>
      <c r="O7" s="183" t="n">
        <v>0</v>
      </c>
      <c r="P7" s="55" t="n">
        <v>144</v>
      </c>
      <c r="Q7" s="183" t="n">
        <v>0</v>
      </c>
      <c r="R7" s="183" t="n">
        <v>0</v>
      </c>
      <c r="S7" s="183" t="n">
        <v>0</v>
      </c>
      <c r="T7" s="183" t="n">
        <v>0</v>
      </c>
      <c r="U7" s="183" t="n">
        <v>0</v>
      </c>
      <c r="V7" s="183" t="n">
        <v>0</v>
      </c>
      <c r="W7" s="183" t="n">
        <v>0</v>
      </c>
      <c r="X7" s="183" t="n">
        <v>0</v>
      </c>
      <c r="Y7" s="183" t="n">
        <v>0</v>
      </c>
      <c r="Z7" s="183" t="n">
        <v>0</v>
      </c>
      <c r="AA7" s="183" t="n">
        <v>0</v>
      </c>
      <c r="AB7" s="183" t="n">
        <v>0</v>
      </c>
      <c r="AC7" s="183" t="n">
        <v>0</v>
      </c>
      <c r="AD7" s="55" t="n">
        <v>96</v>
      </c>
      <c r="AE7" s="183" t="n">
        <v>0</v>
      </c>
      <c r="AF7" s="183" t="n">
        <v>0</v>
      </c>
      <c r="AG7" s="55" t="n">
        <v>7</v>
      </c>
      <c r="AH7" s="183" t="n">
        <v>0</v>
      </c>
      <c r="AI7" s="183" t="n">
        <v>0</v>
      </c>
      <c r="AJ7" s="183" t="n">
        <v>0</v>
      </c>
      <c r="AK7" s="183" t="n">
        <v>0</v>
      </c>
      <c r="AL7" s="183" t="n">
        <v>0</v>
      </c>
      <c r="AM7" s="183" t="n">
        <v>0</v>
      </c>
      <c r="AN7" s="183" t="n">
        <v>0</v>
      </c>
      <c r="AO7" s="183" t="n">
        <v>0</v>
      </c>
      <c r="AP7" s="55" t="n">
        <v>18</v>
      </c>
      <c r="AQ7" s="55" t="n">
        <v>30</v>
      </c>
      <c r="AR7" s="55" t="n">
        <v>16</v>
      </c>
      <c r="AS7" s="183" t="n">
        <v>0</v>
      </c>
      <c r="AT7" s="183" t="n">
        <v>0</v>
      </c>
      <c r="AU7" s="183" t="n">
        <v>0</v>
      </c>
      <c r="AV7" s="183" t="n">
        <v>0</v>
      </c>
      <c r="AW7" s="183" t="n">
        <v>0</v>
      </c>
      <c r="AX7" s="183" t="n">
        <v>0</v>
      </c>
      <c r="AY7" s="183" t="n">
        <v>0</v>
      </c>
      <c r="AZ7" s="183" t="n">
        <v>0</v>
      </c>
      <c r="BA7" s="183" t="n">
        <v>0</v>
      </c>
      <c r="BB7" s="183" t="n">
        <v>0</v>
      </c>
      <c r="BC7" s="183" t="n">
        <v>0</v>
      </c>
      <c r="BD7" s="183" t="n">
        <v>0</v>
      </c>
      <c r="BE7" s="55" t="n">
        <v>43</v>
      </c>
      <c r="BF7" s="183" t="n">
        <v>0</v>
      </c>
      <c r="BG7" s="183" t="n">
        <v>0</v>
      </c>
      <c r="BH7" s="183" t="n">
        <v>0</v>
      </c>
      <c r="BI7" s="183" t="n">
        <v>0</v>
      </c>
      <c r="BJ7" s="183" t="n">
        <v>0</v>
      </c>
      <c r="BK7" s="183" t="n">
        <v>0</v>
      </c>
      <c r="BL7" s="183" t="n">
        <v>0</v>
      </c>
      <c r="BM7" s="183" t="n">
        <v>0</v>
      </c>
      <c r="BN7" s="183" t="n">
        <v>0</v>
      </c>
      <c r="BO7" s="183" t="n">
        <v>0</v>
      </c>
      <c r="BP7" s="183" t="n">
        <v>0</v>
      </c>
    </row>
    <row r="8">
      <c r="A8" s="28" t="inlineStr">
        <is>
          <t>A0102</t>
        </is>
      </c>
      <c r="B8" s="14" t="inlineStr">
        <is>
          <t>Ganadería, caza y actividades de servicios conexas</t>
        </is>
      </c>
      <c r="C8" s="55" t="n">
        <v>2552</v>
      </c>
      <c r="D8" s="55" t="n">
        <v>47677</v>
      </c>
      <c r="E8" s="183" t="n">
        <v>0</v>
      </c>
      <c r="F8" s="183" t="n">
        <v>0</v>
      </c>
      <c r="G8" s="183" t="n">
        <v>0</v>
      </c>
      <c r="H8" s="183" t="n">
        <v>0</v>
      </c>
      <c r="I8" s="183" t="n">
        <v>0</v>
      </c>
      <c r="J8" s="183" t="n">
        <v>0</v>
      </c>
      <c r="K8" s="183" t="n">
        <v>0</v>
      </c>
      <c r="L8" s="183" t="n">
        <v>0</v>
      </c>
      <c r="M8" s="183" t="n">
        <v>0</v>
      </c>
      <c r="N8" s="55" t="n">
        <v>169</v>
      </c>
      <c r="O8" s="55" t="n">
        <v>748</v>
      </c>
      <c r="P8" s="55" t="n">
        <v>4951</v>
      </c>
      <c r="Q8" s="183" t="n">
        <v>0</v>
      </c>
      <c r="R8" s="183" t="n">
        <v>0</v>
      </c>
      <c r="S8" s="183" t="n">
        <v>0</v>
      </c>
      <c r="T8" s="183" t="n">
        <v>0</v>
      </c>
      <c r="U8" s="183" t="n">
        <v>0</v>
      </c>
      <c r="V8" s="183" t="n">
        <v>0</v>
      </c>
      <c r="W8" s="183" t="n">
        <v>0</v>
      </c>
      <c r="X8" s="183" t="n">
        <v>0</v>
      </c>
      <c r="Y8" s="183" t="n">
        <v>0</v>
      </c>
      <c r="Z8" s="55" t="n">
        <v>518</v>
      </c>
      <c r="AA8" s="183" t="n">
        <v>0</v>
      </c>
      <c r="AB8" s="183" t="n">
        <v>0</v>
      </c>
      <c r="AC8" s="183" t="n">
        <v>0</v>
      </c>
      <c r="AD8" s="183" t="n">
        <v>0</v>
      </c>
      <c r="AE8" s="183" t="n">
        <v>0</v>
      </c>
      <c r="AF8" s="183" t="n">
        <v>0</v>
      </c>
      <c r="AG8" s="183" t="n">
        <v>0</v>
      </c>
      <c r="AH8" s="183" t="n">
        <v>0</v>
      </c>
      <c r="AI8" s="183" t="n">
        <v>0</v>
      </c>
      <c r="AJ8" s="183" t="n">
        <v>0</v>
      </c>
      <c r="AK8" s="183" t="n">
        <v>0</v>
      </c>
      <c r="AL8" s="183" t="n">
        <v>0</v>
      </c>
      <c r="AM8" s="183" t="n">
        <v>0</v>
      </c>
      <c r="AN8" s="183" t="n">
        <v>0</v>
      </c>
      <c r="AO8" s="183" t="n">
        <v>0</v>
      </c>
      <c r="AP8" s="55" t="n">
        <v>39</v>
      </c>
      <c r="AQ8" s="183" t="n">
        <v>0</v>
      </c>
      <c r="AR8" s="183" t="n">
        <v>0</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c r="BL8" s="183" t="n">
        <v>0</v>
      </c>
      <c r="BM8" s="183" t="n">
        <v>0</v>
      </c>
      <c r="BN8" s="183" t="n">
        <v>0</v>
      </c>
      <c r="BO8" s="183" t="n">
        <v>0</v>
      </c>
      <c r="BP8" s="183" t="n">
        <v>0</v>
      </c>
    </row>
    <row r="9">
      <c r="A9" s="28" t="inlineStr">
        <is>
          <t>A02</t>
        </is>
      </c>
      <c r="B9" s="14" t="inlineStr">
        <is>
          <t>Silvicultura y extracción de madera</t>
        </is>
      </c>
      <c r="C9" s="55" t="n">
        <v>1815</v>
      </c>
      <c r="D9" s="183" t="n">
        <v>0</v>
      </c>
      <c r="E9" s="55" t="n">
        <v>2031</v>
      </c>
      <c r="F9" s="183" t="n">
        <v>0</v>
      </c>
      <c r="G9" s="183" t="n">
        <v>0</v>
      </c>
      <c r="H9" s="183" t="n">
        <v>0</v>
      </c>
      <c r="I9" s="183" t="n">
        <v>0</v>
      </c>
      <c r="J9" s="183" t="n">
        <v>0</v>
      </c>
      <c r="K9" s="183" t="n">
        <v>0</v>
      </c>
      <c r="L9" s="183" t="n">
        <v>0</v>
      </c>
      <c r="M9" s="183" t="n">
        <v>0</v>
      </c>
      <c r="N9" s="183" t="n">
        <v>0</v>
      </c>
      <c r="O9" s="183" t="n">
        <v>0</v>
      </c>
      <c r="P9" s="183" t="n">
        <v>0</v>
      </c>
      <c r="Q9" s="183" t="n">
        <v>0</v>
      </c>
      <c r="R9" s="183" t="n">
        <v>0</v>
      </c>
      <c r="S9" s="183" t="n">
        <v>0</v>
      </c>
      <c r="T9" s="183" t="n">
        <v>0</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55" t="n">
        <v>163</v>
      </c>
      <c r="AP9" s="55" t="n">
        <v>3</v>
      </c>
      <c r="AQ9" s="183" t="n">
        <v>0</v>
      </c>
      <c r="AR9" s="183" t="n">
        <v>0</v>
      </c>
      <c r="AS9" s="183" t="n">
        <v>0</v>
      </c>
      <c r="AT9" s="183" t="n">
        <v>0</v>
      </c>
      <c r="AU9" s="183" t="n">
        <v>0</v>
      </c>
      <c r="AV9" s="183" t="n">
        <v>0</v>
      </c>
      <c r="AW9" s="183" t="n">
        <v>0</v>
      </c>
      <c r="AX9" s="183" t="n">
        <v>0</v>
      </c>
      <c r="AY9" s="183" t="n">
        <v>0</v>
      </c>
      <c r="AZ9" s="183" t="n">
        <v>0</v>
      </c>
      <c r="BA9" s="183" t="n">
        <v>0</v>
      </c>
      <c r="BB9" s="183" t="n">
        <v>0</v>
      </c>
      <c r="BC9" s="183" t="n">
        <v>0</v>
      </c>
      <c r="BD9" s="183" t="n">
        <v>0</v>
      </c>
      <c r="BE9" s="55" t="n">
        <v>347</v>
      </c>
      <c r="BF9" s="183" t="n">
        <v>0</v>
      </c>
      <c r="BG9" s="183" t="n">
        <v>0</v>
      </c>
      <c r="BH9" s="183" t="n">
        <v>0</v>
      </c>
      <c r="BI9" s="183" t="n">
        <v>0</v>
      </c>
      <c r="BJ9" s="183" t="n">
        <v>0</v>
      </c>
      <c r="BK9" s="183" t="n">
        <v>0</v>
      </c>
      <c r="BL9" s="183" t="n">
        <v>0</v>
      </c>
      <c r="BM9" s="183" t="n">
        <v>0</v>
      </c>
      <c r="BN9" s="183" t="n">
        <v>0</v>
      </c>
      <c r="BO9" s="183" t="n">
        <v>0</v>
      </c>
      <c r="BP9" s="183" t="n">
        <v>0</v>
      </c>
    </row>
    <row r="10">
      <c r="A10" s="28" t="inlineStr">
        <is>
          <t>A03</t>
        </is>
      </c>
      <c r="B10" s="14" t="inlineStr">
        <is>
          <t>Pesca y acuicultura</t>
        </is>
      </c>
      <c r="C10" s="183" t="n">
        <v>0</v>
      </c>
      <c r="D10" s="183" t="n">
        <v>0</v>
      </c>
      <c r="E10" s="183" t="n">
        <v>0</v>
      </c>
      <c r="F10" s="55" t="n">
        <v>7220</v>
      </c>
      <c r="G10" s="183" t="n">
        <v>0</v>
      </c>
      <c r="H10" s="183" t="n">
        <v>0</v>
      </c>
      <c r="I10" s="183" t="n">
        <v>0</v>
      </c>
      <c r="J10" s="183" t="n">
        <v>0</v>
      </c>
      <c r="K10" s="183" t="n">
        <v>0</v>
      </c>
      <c r="L10" s="183" t="n">
        <v>0</v>
      </c>
      <c r="M10" s="183" t="n">
        <v>0</v>
      </c>
      <c r="N10" s="183" t="n">
        <v>0</v>
      </c>
      <c r="O10" s="183" t="n">
        <v>0</v>
      </c>
      <c r="P10" s="183" t="n">
        <v>0</v>
      </c>
      <c r="Q10" s="183" t="n">
        <v>0</v>
      </c>
      <c r="R10" s="183" t="n">
        <v>0</v>
      </c>
      <c r="S10" s="183" t="n">
        <v>0</v>
      </c>
      <c r="T10" s="183" t="n">
        <v>0</v>
      </c>
      <c r="U10" s="183" t="n">
        <v>0</v>
      </c>
      <c r="V10" s="183" t="n">
        <v>0</v>
      </c>
      <c r="W10" s="183" t="n">
        <v>0</v>
      </c>
      <c r="X10" s="183" t="n">
        <v>0</v>
      </c>
      <c r="Y10" s="183" t="n">
        <v>0</v>
      </c>
      <c r="Z10" s="183" t="n">
        <v>0</v>
      </c>
      <c r="AA10" s="183" t="n">
        <v>0</v>
      </c>
      <c r="AB10" s="183" t="n">
        <v>0</v>
      </c>
      <c r="AC10" s="183" t="n">
        <v>0</v>
      </c>
      <c r="AD10" s="183" t="n">
        <v>0</v>
      </c>
      <c r="AE10" s="183" t="n">
        <v>0</v>
      </c>
      <c r="AF10" s="183" t="n">
        <v>0</v>
      </c>
      <c r="AG10" s="183" t="n">
        <v>0</v>
      </c>
      <c r="AH10" s="183" t="n">
        <v>0</v>
      </c>
      <c r="AI10" s="183" t="n">
        <v>0</v>
      </c>
      <c r="AJ10" s="183" t="n">
        <v>0</v>
      </c>
      <c r="AK10" s="183" t="n">
        <v>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55" t="n">
        <v>450</v>
      </c>
      <c r="BF10" s="183" t="n">
        <v>0</v>
      </c>
      <c r="BG10" s="183" t="n">
        <v>0</v>
      </c>
      <c r="BH10" s="183" t="n">
        <v>0</v>
      </c>
      <c r="BI10" s="183" t="n">
        <v>0</v>
      </c>
      <c r="BJ10" s="183" t="n">
        <v>0</v>
      </c>
      <c r="BK10" s="183" t="n">
        <v>0</v>
      </c>
      <c r="BL10" s="183" t="n">
        <v>0</v>
      </c>
      <c r="BM10" s="183" t="n">
        <v>0</v>
      </c>
      <c r="BN10" s="183" t="n">
        <v>0</v>
      </c>
      <c r="BO10" s="183" t="n">
        <v>0</v>
      </c>
      <c r="BP10" s="183" t="n">
        <v>0</v>
      </c>
    </row>
    <row r="11">
      <c r="A11" s="28" t="inlineStr">
        <is>
          <t>017</t>
        </is>
      </c>
      <c r="B11" s="14" t="inlineStr">
        <is>
          <t>Extracción de carbón de piedra y lignito</t>
        </is>
      </c>
      <c r="C11" s="183" t="n">
        <v>0</v>
      </c>
      <c r="D11" s="183" t="n">
        <v>0</v>
      </c>
      <c r="E11" s="183" t="n">
        <v>0</v>
      </c>
      <c r="F11" s="183" t="n">
        <v>0</v>
      </c>
      <c r="G11" s="55" t="n">
        <v>51354</v>
      </c>
      <c r="H11" s="183" t="n">
        <v>0</v>
      </c>
      <c r="I11" s="183" t="n">
        <v>0</v>
      </c>
      <c r="J11" s="55" t="n">
        <v>10</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183" t="n">
        <v>0</v>
      </c>
      <c r="Z11" s="183" t="n">
        <v>0</v>
      </c>
      <c r="AA11" s="183" t="n">
        <v>0</v>
      </c>
      <c r="AB11" s="183" t="n">
        <v>0</v>
      </c>
      <c r="AC11" s="183" t="n">
        <v>0</v>
      </c>
      <c r="AD11" s="183" t="n">
        <v>0</v>
      </c>
      <c r="AE11" s="183" t="n">
        <v>0</v>
      </c>
      <c r="AF11" s="183" t="n">
        <v>0</v>
      </c>
      <c r="AG11" s="183" t="n">
        <v>0</v>
      </c>
      <c r="AH11" s="183" t="n">
        <v>0</v>
      </c>
      <c r="AI11" s="183" t="n">
        <v>0</v>
      </c>
      <c r="AJ11" s="183" t="n">
        <v>0</v>
      </c>
      <c r="AK11" s="183" t="n">
        <v>0</v>
      </c>
      <c r="AL11" s="183" t="n">
        <v>0</v>
      </c>
      <c r="AM11" s="183" t="n">
        <v>0</v>
      </c>
      <c r="AN11" s="183" t="n">
        <v>0</v>
      </c>
      <c r="AO11" s="183" t="n">
        <v>0</v>
      </c>
      <c r="AP11" s="183" t="n">
        <v>0</v>
      </c>
      <c r="AQ11" s="55" t="n">
        <v>34</v>
      </c>
      <c r="AR11" s="183" t="n">
        <v>0</v>
      </c>
      <c r="AS11" s="55" t="n">
        <v>13</v>
      </c>
      <c r="AT11" s="183" t="n">
        <v>0</v>
      </c>
      <c r="AU11" s="183" t="n">
        <v>0</v>
      </c>
      <c r="AV11" s="183" t="n">
        <v>0</v>
      </c>
      <c r="AW11" s="183" t="n">
        <v>0</v>
      </c>
      <c r="AX11" s="55" t="n">
        <v>1</v>
      </c>
      <c r="AY11" s="183" t="n">
        <v>0</v>
      </c>
      <c r="AZ11" s="183" t="n">
        <v>0</v>
      </c>
      <c r="BA11" s="183" t="n">
        <v>0</v>
      </c>
      <c r="BB11" s="55" t="n">
        <v>33</v>
      </c>
      <c r="BC11" s="183" t="n">
        <v>0</v>
      </c>
      <c r="BD11" s="183" t="n">
        <v>0</v>
      </c>
      <c r="BE11" s="55" t="n">
        <v>123</v>
      </c>
      <c r="BF11" s="183" t="n">
        <v>0</v>
      </c>
      <c r="BG11" s="55" t="n">
        <v>212</v>
      </c>
      <c r="BH11" s="183" t="n">
        <v>0</v>
      </c>
      <c r="BI11" s="183" t="n">
        <v>0</v>
      </c>
      <c r="BJ11" s="183" t="n">
        <v>0</v>
      </c>
      <c r="BK11" s="183" t="n">
        <v>0</v>
      </c>
      <c r="BL11" s="183" t="n">
        <v>0</v>
      </c>
      <c r="BM11" s="183" t="n">
        <v>0</v>
      </c>
      <c r="BN11" s="183" t="n">
        <v>0</v>
      </c>
      <c r="BO11" s="183" t="n">
        <v>0</v>
      </c>
      <c r="BP11" s="183" t="n">
        <v>0</v>
      </c>
    </row>
    <row r="12">
      <c r="A12" s="28" t="inlineStr">
        <is>
          <t>018</t>
        </is>
      </c>
      <c r="B12" s="14" t="inlineStr">
        <is>
          <t>Extracción de petróleo crudo y gas natural y actividades de apoyo para la extracción de petróleo y de gas natural</t>
        </is>
      </c>
      <c r="C12" s="183" t="n">
        <v>0</v>
      </c>
      <c r="D12" s="183" t="n">
        <v>0</v>
      </c>
      <c r="E12" s="183" t="n">
        <v>0</v>
      </c>
      <c r="F12" s="183" t="n">
        <v>0</v>
      </c>
      <c r="G12" s="183" t="n">
        <v>0</v>
      </c>
      <c r="H12" s="55" t="n">
        <v>89217</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183" t="n">
        <v>0</v>
      </c>
      <c r="AC12" s="183" t="n">
        <v>0</v>
      </c>
      <c r="AD12" s="183" t="n">
        <v>0</v>
      </c>
      <c r="AE12" s="183" t="n">
        <v>0</v>
      </c>
      <c r="AF12" s="183" t="n">
        <v>0</v>
      </c>
      <c r="AG12" s="183" t="n">
        <v>0</v>
      </c>
      <c r="AH12" s="183" t="n">
        <v>0</v>
      </c>
      <c r="AI12" s="183" t="n">
        <v>0</v>
      </c>
      <c r="AJ12" s="183" t="n">
        <v>0</v>
      </c>
      <c r="AK12" s="183" t="n">
        <v>0</v>
      </c>
      <c r="AL12" s="183" t="n">
        <v>0</v>
      </c>
      <c r="AM12" s="183" t="n">
        <v>0</v>
      </c>
      <c r="AN12" s="183" t="n">
        <v>0</v>
      </c>
      <c r="AO12" s="55" t="n">
        <v>71</v>
      </c>
      <c r="AP12" s="55" t="n">
        <v>13</v>
      </c>
      <c r="AQ12" s="55" t="n">
        <v>549</v>
      </c>
      <c r="AR12" s="55" t="n">
        <v>19</v>
      </c>
      <c r="AS12" s="55" t="n">
        <v>132</v>
      </c>
      <c r="AT12" s="55" t="n">
        <v>16</v>
      </c>
      <c r="AU12" s="183" t="n">
        <v>0</v>
      </c>
      <c r="AV12" s="55" t="n">
        <v>112</v>
      </c>
      <c r="AW12" s="183" t="n">
        <v>0</v>
      </c>
      <c r="AX12" s="55" t="n">
        <v>7</v>
      </c>
      <c r="AY12" s="183" t="n">
        <v>0</v>
      </c>
      <c r="AZ12" s="55" t="n">
        <v>55</v>
      </c>
      <c r="BA12" s="183" t="n">
        <v>0</v>
      </c>
      <c r="BB12" s="55" t="n">
        <v>422</v>
      </c>
      <c r="BC12" s="183" t="n">
        <v>0</v>
      </c>
      <c r="BD12" s="183" t="n">
        <v>0</v>
      </c>
      <c r="BE12" s="55" t="n">
        <v>23510</v>
      </c>
      <c r="BF12" s="55" t="n">
        <v>7</v>
      </c>
      <c r="BG12" s="55" t="n">
        <v>10</v>
      </c>
      <c r="BH12" s="183" t="n">
        <v>0</v>
      </c>
      <c r="BI12" s="183" t="n">
        <v>0</v>
      </c>
      <c r="BJ12" s="183" t="n">
        <v>0</v>
      </c>
      <c r="BK12" s="183" t="n">
        <v>0</v>
      </c>
      <c r="BL12" s="183" t="n">
        <v>0</v>
      </c>
      <c r="BM12" s="183" t="n">
        <v>0</v>
      </c>
      <c r="BN12" s="183" t="n">
        <v>0</v>
      </c>
      <c r="BO12" s="183" t="n">
        <v>0</v>
      </c>
      <c r="BP12" s="183" t="n">
        <v>0</v>
      </c>
    </row>
    <row r="13">
      <c r="A13" s="28" t="inlineStr">
        <is>
          <t>019</t>
        </is>
      </c>
      <c r="B13" s="14" t="inlineStr">
        <is>
          <t>Extracción de minerales metalíferos</t>
        </is>
      </c>
      <c r="C13" s="183" t="n">
        <v>0</v>
      </c>
      <c r="D13" s="183" t="n">
        <v>0</v>
      </c>
      <c r="E13" s="183" t="n">
        <v>0</v>
      </c>
      <c r="F13" s="183" t="n">
        <v>0</v>
      </c>
      <c r="G13" s="183" t="n">
        <v>0</v>
      </c>
      <c r="H13" s="183" t="n">
        <v>0</v>
      </c>
      <c r="I13" s="55" t="n">
        <v>11701</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183" t="n">
        <v>0</v>
      </c>
      <c r="AB13" s="183" t="n">
        <v>0</v>
      </c>
      <c r="AC13" s="183" t="n">
        <v>0</v>
      </c>
      <c r="AD13" s="183" t="n">
        <v>0</v>
      </c>
      <c r="AE13" s="183" t="n">
        <v>0</v>
      </c>
      <c r="AF13" s="183" t="n">
        <v>0</v>
      </c>
      <c r="AG13" s="183" t="n">
        <v>0</v>
      </c>
      <c r="AH13" s="183" t="n">
        <v>0</v>
      </c>
      <c r="AI13" s="183" t="n">
        <v>0</v>
      </c>
      <c r="AJ13" s="183" t="n">
        <v>0</v>
      </c>
      <c r="AK13" s="183" t="n">
        <v>0</v>
      </c>
      <c r="AL13" s="183" t="n">
        <v>0</v>
      </c>
      <c r="AM13" s="183" t="n">
        <v>0</v>
      </c>
      <c r="AN13" s="183" t="n">
        <v>0</v>
      </c>
      <c r="AO13" s="55" t="n">
        <v>2</v>
      </c>
      <c r="AP13" s="183" t="n">
        <v>0</v>
      </c>
      <c r="AQ13" s="55" t="n">
        <v>598</v>
      </c>
      <c r="AR13" s="183" t="n">
        <v>0</v>
      </c>
      <c r="AS13" s="183" t="n">
        <v>0</v>
      </c>
      <c r="AT13" s="183" t="n">
        <v>0</v>
      </c>
      <c r="AU13" s="183" t="n">
        <v>0</v>
      </c>
      <c r="AV13" s="183" t="n">
        <v>0</v>
      </c>
      <c r="AW13" s="183" t="n">
        <v>0</v>
      </c>
      <c r="AX13" s="183" t="n">
        <v>0</v>
      </c>
      <c r="AY13" s="183" t="n">
        <v>0</v>
      </c>
      <c r="AZ13" s="183" t="n">
        <v>0</v>
      </c>
      <c r="BA13" s="183" t="n">
        <v>0</v>
      </c>
      <c r="BB13" s="55" t="n">
        <v>114</v>
      </c>
      <c r="BC13" s="183" t="n">
        <v>0</v>
      </c>
      <c r="BD13" s="183" t="n">
        <v>0</v>
      </c>
      <c r="BE13" s="55" t="n">
        <v>24</v>
      </c>
      <c r="BF13" s="183" t="n">
        <v>0</v>
      </c>
      <c r="BG13" s="183" t="n">
        <v>0</v>
      </c>
      <c r="BH13" s="183" t="n">
        <v>0</v>
      </c>
      <c r="BI13" s="183" t="n">
        <v>0</v>
      </c>
      <c r="BJ13" s="183" t="n">
        <v>0</v>
      </c>
      <c r="BK13" s="183" t="n">
        <v>0</v>
      </c>
      <c r="BL13" s="183" t="n">
        <v>0</v>
      </c>
      <c r="BM13" s="183" t="n">
        <v>0</v>
      </c>
      <c r="BN13" s="183" t="n">
        <v>0</v>
      </c>
      <c r="BO13" s="183" t="n">
        <v>0</v>
      </c>
      <c r="BP13" s="183" t="n">
        <v>0</v>
      </c>
    </row>
    <row r="14">
      <c r="A14" s="28" t="inlineStr">
        <is>
          <t>020</t>
        </is>
      </c>
      <c r="B14" s="14" t="inlineStr">
        <is>
          <t>Extracción de otras minas y canteras</t>
        </is>
      </c>
      <c r="C14" s="183" t="n">
        <v>0</v>
      </c>
      <c r="D14" s="55" t="n">
        <v>1</v>
      </c>
      <c r="E14" s="183" t="n">
        <v>0</v>
      </c>
      <c r="F14" s="55" t="n">
        <v>4</v>
      </c>
      <c r="G14" s="183" t="n">
        <v>0</v>
      </c>
      <c r="H14" s="183" t="n">
        <v>0</v>
      </c>
      <c r="I14" s="55" t="n">
        <v>3</v>
      </c>
      <c r="J14" s="55" t="n">
        <v>3274</v>
      </c>
      <c r="K14" s="55" t="n">
        <v>657</v>
      </c>
      <c r="L14" s="183" t="n">
        <v>0</v>
      </c>
      <c r="M14" s="183" t="n">
        <v>0</v>
      </c>
      <c r="N14" s="183" t="n">
        <v>0</v>
      </c>
      <c r="O14" s="183" t="n">
        <v>0</v>
      </c>
      <c r="P14" s="183" t="n">
        <v>0</v>
      </c>
      <c r="Q14" s="183" t="n">
        <v>0</v>
      </c>
      <c r="R14" s="183" t="n">
        <v>0</v>
      </c>
      <c r="S14" s="183" t="n">
        <v>0</v>
      </c>
      <c r="T14" s="183" t="n">
        <v>0</v>
      </c>
      <c r="U14" s="183" t="n">
        <v>0</v>
      </c>
      <c r="V14" s="183" t="n">
        <v>0</v>
      </c>
      <c r="W14" s="183" t="n">
        <v>0</v>
      </c>
      <c r="X14" s="183" t="n">
        <v>0</v>
      </c>
      <c r="Y14" s="183" t="n">
        <v>0</v>
      </c>
      <c r="Z14" s="183" t="n">
        <v>0</v>
      </c>
      <c r="AA14" s="183" t="n">
        <v>0</v>
      </c>
      <c r="AB14" s="183" t="n">
        <v>0</v>
      </c>
      <c r="AC14" s="183" t="n">
        <v>0</v>
      </c>
      <c r="AD14" s="183" t="n">
        <v>0</v>
      </c>
      <c r="AE14" s="183" t="n">
        <v>0</v>
      </c>
      <c r="AF14" s="183" t="n">
        <v>0</v>
      </c>
      <c r="AG14" s="183" t="n">
        <v>0</v>
      </c>
      <c r="AH14" s="183" t="n">
        <v>0</v>
      </c>
      <c r="AI14" s="183" t="n">
        <v>0</v>
      </c>
      <c r="AJ14" s="183" t="n">
        <v>0</v>
      </c>
      <c r="AK14" s="183" t="n">
        <v>0</v>
      </c>
      <c r="AL14" s="183" t="n">
        <v>0</v>
      </c>
      <c r="AM14" s="183" t="n">
        <v>0</v>
      </c>
      <c r="AN14" s="183" t="n">
        <v>0</v>
      </c>
      <c r="AO14" s="183" t="n">
        <v>0</v>
      </c>
      <c r="AP14" s="183" t="n">
        <v>0</v>
      </c>
      <c r="AQ14" s="55" t="n">
        <v>21</v>
      </c>
      <c r="AR14" s="183" t="n">
        <v>0</v>
      </c>
      <c r="AS14" s="55" t="n">
        <v>57</v>
      </c>
      <c r="AT14" s="55" t="n">
        <v>25</v>
      </c>
      <c r="AU14" s="183" t="n">
        <v>0</v>
      </c>
      <c r="AV14" s="183" t="n">
        <v>0</v>
      </c>
      <c r="AW14" s="183" t="n">
        <v>0</v>
      </c>
      <c r="AX14" s="55" t="n">
        <v>3</v>
      </c>
      <c r="AY14" s="183" t="n">
        <v>0</v>
      </c>
      <c r="AZ14" s="183" t="n">
        <v>0</v>
      </c>
      <c r="BA14" s="183" t="n">
        <v>0</v>
      </c>
      <c r="BB14" s="55" t="n">
        <v>5</v>
      </c>
      <c r="BC14" s="183" t="n">
        <v>0</v>
      </c>
      <c r="BD14" s="183" t="n">
        <v>0</v>
      </c>
      <c r="BE14" s="55" t="n">
        <v>16</v>
      </c>
      <c r="BF14" s="183" t="n">
        <v>0</v>
      </c>
      <c r="BG14" s="55" t="n">
        <v>3</v>
      </c>
      <c r="BH14" s="183" t="n">
        <v>0</v>
      </c>
      <c r="BI14" s="183" t="n">
        <v>0</v>
      </c>
      <c r="BJ14" s="183" t="n">
        <v>0</v>
      </c>
      <c r="BK14" s="183" t="n">
        <v>0</v>
      </c>
      <c r="BL14" s="183" t="n">
        <v>0</v>
      </c>
      <c r="BM14" s="183" t="n">
        <v>0</v>
      </c>
      <c r="BN14" s="183" t="n">
        <v>0</v>
      </c>
      <c r="BO14" s="183" t="n">
        <v>0</v>
      </c>
      <c r="BP14" s="183" t="n">
        <v>0</v>
      </c>
    </row>
    <row r="15">
      <c r="A15" s="28" t="inlineStr">
        <is>
          <t>022</t>
        </is>
      </c>
      <c r="B15" s="14" t="inlineStr">
        <is>
          <t>Actividades de apoyo para otras actividades de explotación de minas y canteras</t>
        </is>
      </c>
      <c r="C15" s="183" t="n">
        <v>0</v>
      </c>
      <c r="D15" s="183" t="n">
        <v>0</v>
      </c>
      <c r="E15" s="183" t="n">
        <v>0</v>
      </c>
      <c r="F15" s="183" t="n">
        <v>0</v>
      </c>
      <c r="G15" s="183" t="n">
        <v>0</v>
      </c>
      <c r="H15" s="183" t="n">
        <v>0</v>
      </c>
      <c r="I15" s="183" t="n">
        <v>0</v>
      </c>
      <c r="J15" s="55" t="n">
        <v>5</v>
      </c>
      <c r="K15" s="183" t="n">
        <v>0</v>
      </c>
      <c r="L15" s="183" t="n">
        <v>0</v>
      </c>
      <c r="M15" s="183" t="n">
        <v>0</v>
      </c>
      <c r="N15" s="183" t="n">
        <v>0</v>
      </c>
      <c r="O15" s="183" t="n">
        <v>0</v>
      </c>
      <c r="P15" s="183" t="n">
        <v>0</v>
      </c>
      <c r="Q15" s="183" t="n">
        <v>0</v>
      </c>
      <c r="R15" s="183" t="n">
        <v>0</v>
      </c>
      <c r="S15" s="183" t="n">
        <v>0</v>
      </c>
      <c r="T15" s="183" t="n">
        <v>0</v>
      </c>
      <c r="U15" s="183" t="n">
        <v>0</v>
      </c>
      <c r="V15" s="183" t="n">
        <v>0</v>
      </c>
      <c r="W15" s="183" t="n">
        <v>0</v>
      </c>
      <c r="X15" s="183" t="n">
        <v>0</v>
      </c>
      <c r="Y15" s="183" t="n">
        <v>0</v>
      </c>
      <c r="Z15" s="183" t="n">
        <v>0</v>
      </c>
      <c r="AA15" s="183" t="n">
        <v>0</v>
      </c>
      <c r="AB15" s="183" t="n">
        <v>0</v>
      </c>
      <c r="AC15" s="183" t="n">
        <v>0</v>
      </c>
      <c r="AD15" s="183" t="n">
        <v>0</v>
      </c>
      <c r="AE15" s="183" t="n">
        <v>0</v>
      </c>
      <c r="AF15" s="183" t="n">
        <v>0</v>
      </c>
      <c r="AG15" s="183" t="n">
        <v>0</v>
      </c>
      <c r="AH15" s="183" t="n">
        <v>0</v>
      </c>
      <c r="AI15" s="183" t="n">
        <v>0</v>
      </c>
      <c r="AJ15" s="183" t="n">
        <v>0</v>
      </c>
      <c r="AK15" s="183" t="n">
        <v>0</v>
      </c>
      <c r="AL15" s="183" t="n">
        <v>0</v>
      </c>
      <c r="AM15" s="183" t="n">
        <v>0</v>
      </c>
      <c r="AN15" s="183" t="n">
        <v>0</v>
      </c>
      <c r="AO15" s="183" t="n">
        <v>0</v>
      </c>
      <c r="AP15" s="183" t="n">
        <v>0</v>
      </c>
      <c r="AQ15" s="55" t="n">
        <v>2</v>
      </c>
      <c r="AR15" s="183" t="n">
        <v>0</v>
      </c>
      <c r="AS15" s="55" t="n">
        <v>1</v>
      </c>
      <c r="AT15" s="183" t="n">
        <v>0</v>
      </c>
      <c r="AU15" s="183" t="n">
        <v>0</v>
      </c>
      <c r="AV15" s="183" t="n">
        <v>0</v>
      </c>
      <c r="AW15" s="183" t="n">
        <v>0</v>
      </c>
      <c r="AX15" s="183" t="n">
        <v>0</v>
      </c>
      <c r="AY15" s="183" t="n">
        <v>0</v>
      </c>
      <c r="AZ15" s="183" t="n">
        <v>0</v>
      </c>
      <c r="BA15" s="183" t="n">
        <v>0</v>
      </c>
      <c r="BB15" s="55" t="n">
        <v>4</v>
      </c>
      <c r="BC15" s="183" t="n">
        <v>0</v>
      </c>
      <c r="BD15" s="183" t="n">
        <v>0</v>
      </c>
      <c r="BE15" s="55" t="n">
        <v>843</v>
      </c>
      <c r="BF15" s="183" t="n">
        <v>0</v>
      </c>
      <c r="BG15" s="183" t="n">
        <v>0</v>
      </c>
      <c r="BH15" s="183" t="n">
        <v>0</v>
      </c>
      <c r="BI15" s="183" t="n">
        <v>0</v>
      </c>
      <c r="BJ15" s="183" t="n">
        <v>0</v>
      </c>
      <c r="BK15" s="183" t="n">
        <v>0</v>
      </c>
      <c r="BL15" s="183" t="n">
        <v>0</v>
      </c>
      <c r="BM15" s="183" t="n">
        <v>0</v>
      </c>
      <c r="BN15" s="183" t="n">
        <v>0</v>
      </c>
      <c r="BO15" s="183" t="n">
        <v>0</v>
      </c>
      <c r="BP15" s="183"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3" t="n">
        <v>0</v>
      </c>
      <c r="D16" s="55" t="n">
        <v>323</v>
      </c>
      <c r="E16" s="183" t="n">
        <v>0</v>
      </c>
      <c r="F16" s="183" t="n">
        <v>0</v>
      </c>
      <c r="G16" s="183" t="n">
        <v>0</v>
      </c>
      <c r="H16" s="183" t="n">
        <v>0</v>
      </c>
      <c r="I16" s="183" t="n">
        <v>0</v>
      </c>
      <c r="J16" s="183" t="n">
        <v>0</v>
      </c>
      <c r="K16" s="183" t="n">
        <v>0</v>
      </c>
      <c r="L16" s="183" t="n">
        <v>0</v>
      </c>
      <c r="M16" s="183" t="n">
        <v>0</v>
      </c>
      <c r="N16" s="55" t="n">
        <v>52538</v>
      </c>
      <c r="O16" s="55" t="n">
        <v>2</v>
      </c>
      <c r="P16" s="55" t="n">
        <v>67</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55" t="n">
        <v>84</v>
      </c>
      <c r="AH16" s="183" t="n">
        <v>0</v>
      </c>
      <c r="AI16" s="183" t="n">
        <v>0</v>
      </c>
      <c r="AJ16" s="183" t="n">
        <v>0</v>
      </c>
      <c r="AK16" s="183" t="n">
        <v>0</v>
      </c>
      <c r="AL16" s="183" t="n">
        <v>0</v>
      </c>
      <c r="AM16" s="183" t="n">
        <v>0</v>
      </c>
      <c r="AN16" s="183" t="n">
        <v>0</v>
      </c>
      <c r="AO16" s="183" t="n">
        <v>0</v>
      </c>
      <c r="AP16" s="183" t="n">
        <v>0</v>
      </c>
      <c r="AQ16" s="55" t="n">
        <v>322</v>
      </c>
      <c r="AR16" s="55" t="n">
        <v>187</v>
      </c>
      <c r="AS16" s="183" t="n">
        <v>0</v>
      </c>
      <c r="AT16" s="183" t="n">
        <v>0</v>
      </c>
      <c r="AU16" s="183" t="n">
        <v>0</v>
      </c>
      <c r="AV16" s="183" t="n">
        <v>0</v>
      </c>
      <c r="AW16" s="183" t="n">
        <v>0</v>
      </c>
      <c r="AX16" s="55" t="n">
        <v>1</v>
      </c>
      <c r="AY16" s="183" t="n">
        <v>0</v>
      </c>
      <c r="AZ16" s="55" t="n">
        <v>13</v>
      </c>
      <c r="BA16" s="183" t="n">
        <v>0</v>
      </c>
      <c r="BB16" s="183" t="n">
        <v>0</v>
      </c>
      <c r="BC16" s="183" t="n">
        <v>0</v>
      </c>
      <c r="BD16" s="183" t="n">
        <v>0</v>
      </c>
      <c r="BE16" s="183" t="n">
        <v>0</v>
      </c>
      <c r="BF16" s="183" t="n">
        <v>0</v>
      </c>
      <c r="BG16" s="55" t="n">
        <v>1442</v>
      </c>
      <c r="BH16" s="183" t="n">
        <v>0</v>
      </c>
      <c r="BI16" s="183" t="n">
        <v>0</v>
      </c>
      <c r="BJ16" s="183" t="n">
        <v>0</v>
      </c>
      <c r="BK16" s="183" t="n">
        <v>0</v>
      </c>
      <c r="BL16" s="183" t="n">
        <v>0</v>
      </c>
      <c r="BM16" s="183" t="n">
        <v>0</v>
      </c>
      <c r="BN16" s="183" t="n">
        <v>0</v>
      </c>
      <c r="BO16" s="183" t="n">
        <v>0</v>
      </c>
      <c r="BP16" s="183" t="n">
        <v>0</v>
      </c>
    </row>
    <row r="17">
      <c r="A17" s="28" t="inlineStr">
        <is>
          <t>026</t>
        </is>
      </c>
      <c r="B17" s="14" t="inlineStr">
        <is>
          <t>Elaboración de aceites y grasas de origen vegetal y animal</t>
        </is>
      </c>
      <c r="C17" s="183" t="n">
        <v>0</v>
      </c>
      <c r="D17" s="183" t="n">
        <v>0</v>
      </c>
      <c r="E17" s="183" t="n">
        <v>0</v>
      </c>
      <c r="F17" s="183" t="n">
        <v>0</v>
      </c>
      <c r="G17" s="183" t="n">
        <v>0</v>
      </c>
      <c r="H17" s="183" t="n">
        <v>0</v>
      </c>
      <c r="I17" s="183" t="n">
        <v>0</v>
      </c>
      <c r="J17" s="183" t="n">
        <v>0</v>
      </c>
      <c r="K17" s="183" t="n">
        <v>0</v>
      </c>
      <c r="L17" s="55" t="n">
        <v>6</v>
      </c>
      <c r="M17" s="183" t="n">
        <v>0</v>
      </c>
      <c r="N17" s="55" t="n">
        <v>19477</v>
      </c>
      <c r="O17" s="55" t="n">
        <v>30</v>
      </c>
      <c r="P17" s="55" t="n">
        <v>72</v>
      </c>
      <c r="Q17" s="183" t="n">
        <v>0</v>
      </c>
      <c r="R17" s="183" t="n">
        <v>0</v>
      </c>
      <c r="S17" s="183" t="n">
        <v>0</v>
      </c>
      <c r="T17" s="183" t="n">
        <v>0</v>
      </c>
      <c r="U17" s="183" t="n">
        <v>0</v>
      </c>
      <c r="V17" s="183" t="n">
        <v>0</v>
      </c>
      <c r="W17" s="183" t="n">
        <v>0</v>
      </c>
      <c r="X17" s="183" t="n">
        <v>0</v>
      </c>
      <c r="Y17" s="183" t="n">
        <v>0</v>
      </c>
      <c r="Z17" s="55" t="n">
        <v>135</v>
      </c>
      <c r="AA17" s="55" t="n">
        <v>86</v>
      </c>
      <c r="AB17" s="183" t="n">
        <v>0</v>
      </c>
      <c r="AC17" s="183" t="n">
        <v>0</v>
      </c>
      <c r="AD17" s="183" t="n">
        <v>0</v>
      </c>
      <c r="AE17" s="55" t="n">
        <v>12</v>
      </c>
      <c r="AF17" s="183" t="n">
        <v>0</v>
      </c>
      <c r="AG17" s="183" t="n">
        <v>0</v>
      </c>
      <c r="AH17" s="183" t="n">
        <v>0</v>
      </c>
      <c r="AI17" s="183" t="n">
        <v>0</v>
      </c>
      <c r="AJ17" s="183" t="n">
        <v>0</v>
      </c>
      <c r="AK17" s="183" t="n">
        <v>0</v>
      </c>
      <c r="AL17" s="183" t="n">
        <v>0</v>
      </c>
      <c r="AM17" s="183" t="n">
        <v>0</v>
      </c>
      <c r="AN17" s="183" t="n">
        <v>0</v>
      </c>
      <c r="AO17" s="183" t="n">
        <v>0</v>
      </c>
      <c r="AP17" s="183" t="n">
        <v>0</v>
      </c>
      <c r="AQ17" s="55" t="n">
        <v>232</v>
      </c>
      <c r="AR17" s="183" t="n">
        <v>0</v>
      </c>
      <c r="AS17" s="183" t="n">
        <v>0</v>
      </c>
      <c r="AT17" s="183" t="n">
        <v>0</v>
      </c>
      <c r="AU17" s="183" t="n">
        <v>0</v>
      </c>
      <c r="AV17" s="183" t="n">
        <v>0</v>
      </c>
      <c r="AW17" s="183" t="n">
        <v>0</v>
      </c>
      <c r="AX17" s="183" t="n">
        <v>0</v>
      </c>
      <c r="AY17" s="55" t="n">
        <v>1</v>
      </c>
      <c r="AZ17" s="55" t="n">
        <v>3</v>
      </c>
      <c r="BA17" s="183" t="n">
        <v>0</v>
      </c>
      <c r="BB17" s="183" t="n">
        <v>0</v>
      </c>
      <c r="BC17" s="183" t="n">
        <v>0</v>
      </c>
      <c r="BD17" s="183" t="n">
        <v>0</v>
      </c>
      <c r="BE17" s="183" t="n">
        <v>0</v>
      </c>
      <c r="BF17" s="183" t="n">
        <v>0</v>
      </c>
      <c r="BG17" s="55" t="n">
        <v>225</v>
      </c>
      <c r="BH17" s="183" t="n">
        <v>0</v>
      </c>
      <c r="BI17" s="183" t="n">
        <v>0</v>
      </c>
      <c r="BJ17" s="183" t="n">
        <v>0</v>
      </c>
      <c r="BK17" s="183" t="n">
        <v>0</v>
      </c>
      <c r="BL17" s="183" t="n">
        <v>0</v>
      </c>
      <c r="BM17" s="183" t="n">
        <v>0</v>
      </c>
      <c r="BN17" s="183" t="n">
        <v>0</v>
      </c>
      <c r="BO17" s="183" t="n">
        <v>0</v>
      </c>
      <c r="BP17" s="183" t="n">
        <v>0</v>
      </c>
    </row>
    <row r="18">
      <c r="A18" s="28" t="inlineStr">
        <is>
          <t>027</t>
        </is>
      </c>
      <c r="B18" s="14" t="inlineStr">
        <is>
          <t>Elaboración de productos lácteos</t>
        </is>
      </c>
      <c r="C18" s="183" t="n">
        <v>0</v>
      </c>
      <c r="D18" s="183" t="n">
        <v>0</v>
      </c>
      <c r="E18" s="183" t="n">
        <v>0</v>
      </c>
      <c r="F18" s="183" t="n">
        <v>0</v>
      </c>
      <c r="G18" s="183" t="n">
        <v>0</v>
      </c>
      <c r="H18" s="183" t="n">
        <v>0</v>
      </c>
      <c r="I18" s="183" t="n">
        <v>0</v>
      </c>
      <c r="J18" s="183" t="n">
        <v>0</v>
      </c>
      <c r="K18" s="183" t="n">
        <v>0</v>
      </c>
      <c r="L18" s="183" t="n">
        <v>0</v>
      </c>
      <c r="M18" s="183" t="n">
        <v>0</v>
      </c>
      <c r="N18" s="55" t="n">
        <v>460</v>
      </c>
      <c r="O18" s="55" t="n">
        <v>16540</v>
      </c>
      <c r="P18" s="55" t="n">
        <v>950</v>
      </c>
      <c r="Q18" s="55" t="n">
        <v>106</v>
      </c>
      <c r="R18" s="183" t="n">
        <v>0</v>
      </c>
      <c r="S18" s="183" t="n">
        <v>0</v>
      </c>
      <c r="T18" s="183" t="n">
        <v>0</v>
      </c>
      <c r="U18" s="183" t="n">
        <v>0</v>
      </c>
      <c r="V18" s="183" t="n">
        <v>0</v>
      </c>
      <c r="W18" s="183" t="n">
        <v>0</v>
      </c>
      <c r="X18" s="55" t="n">
        <v>9</v>
      </c>
      <c r="Y18" s="183" t="n">
        <v>0</v>
      </c>
      <c r="Z18" s="183" t="n">
        <v>0</v>
      </c>
      <c r="AA18" s="183" t="n">
        <v>0</v>
      </c>
      <c r="AB18" s="183" t="n">
        <v>0</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55" t="n">
        <v>455</v>
      </c>
      <c r="AR18" s="183" t="n">
        <v>0</v>
      </c>
      <c r="AS18" s="183" t="n">
        <v>0</v>
      </c>
      <c r="AT18" s="183" t="n">
        <v>0</v>
      </c>
      <c r="AU18" s="183" t="n">
        <v>0</v>
      </c>
      <c r="AV18" s="183" t="n">
        <v>0</v>
      </c>
      <c r="AW18" s="183" t="n">
        <v>0</v>
      </c>
      <c r="AX18" s="183" t="n">
        <v>0</v>
      </c>
      <c r="AY18" s="183" t="n">
        <v>0</v>
      </c>
      <c r="AZ18" s="55" t="n">
        <v>7</v>
      </c>
      <c r="BA18" s="183" t="n">
        <v>0</v>
      </c>
      <c r="BB18" s="183" t="n">
        <v>0</v>
      </c>
      <c r="BC18" s="183" t="n">
        <v>0</v>
      </c>
      <c r="BD18" s="183" t="n">
        <v>0</v>
      </c>
      <c r="BE18" s="183" t="n">
        <v>0</v>
      </c>
      <c r="BF18" s="183" t="n">
        <v>0</v>
      </c>
      <c r="BG18" s="55" t="n">
        <v>311</v>
      </c>
      <c r="BH18" s="183" t="n">
        <v>0</v>
      </c>
      <c r="BI18" s="183" t="n">
        <v>0</v>
      </c>
      <c r="BJ18" s="183" t="n">
        <v>0</v>
      </c>
      <c r="BK18" s="183" t="n">
        <v>0</v>
      </c>
      <c r="BL18" s="183" t="n">
        <v>0</v>
      </c>
      <c r="BM18" s="183" t="n">
        <v>0</v>
      </c>
      <c r="BN18" s="183" t="n">
        <v>0</v>
      </c>
      <c r="BO18" s="183" t="n">
        <v>0</v>
      </c>
      <c r="BP18" s="183"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3" t="n">
        <v>0</v>
      </c>
      <c r="D19" s="183" t="n">
        <v>0</v>
      </c>
      <c r="E19" s="183" t="n">
        <v>0</v>
      </c>
      <c r="F19" s="183" t="n">
        <v>0</v>
      </c>
      <c r="G19" s="183" t="n">
        <v>0</v>
      </c>
      <c r="H19" s="183" t="n">
        <v>0</v>
      </c>
      <c r="I19" s="183" t="n">
        <v>0</v>
      </c>
      <c r="J19" s="183" t="n">
        <v>0</v>
      </c>
      <c r="K19" s="55" t="n">
        <v>19</v>
      </c>
      <c r="L19" s="183" t="n">
        <v>0</v>
      </c>
      <c r="M19" s="183" t="n">
        <v>0</v>
      </c>
      <c r="N19" s="55" t="n">
        <v>21</v>
      </c>
      <c r="O19" s="55" t="n">
        <v>14</v>
      </c>
      <c r="P19" s="55" t="n">
        <v>44523</v>
      </c>
      <c r="Q19" s="55" t="n">
        <v>4</v>
      </c>
      <c r="R19" s="183" t="n">
        <v>0</v>
      </c>
      <c r="S19" s="183" t="n">
        <v>0</v>
      </c>
      <c r="T19" s="183" t="n">
        <v>0</v>
      </c>
      <c r="U19" s="183" t="n">
        <v>0</v>
      </c>
      <c r="V19" s="183" t="n">
        <v>0</v>
      </c>
      <c r="W19" s="183" t="n">
        <v>0</v>
      </c>
      <c r="X19" s="183" t="n">
        <v>0</v>
      </c>
      <c r="Y19" s="183" t="n">
        <v>0</v>
      </c>
      <c r="Z19" s="55" t="n">
        <v>1</v>
      </c>
      <c r="AA19" s="183" t="n">
        <v>0</v>
      </c>
      <c r="AB19" s="183" t="n">
        <v>0</v>
      </c>
      <c r="AC19" s="183" t="n">
        <v>0</v>
      </c>
      <c r="AD19" s="183" t="n">
        <v>0</v>
      </c>
      <c r="AE19" s="55" t="n">
        <v>3</v>
      </c>
      <c r="AF19" s="183" t="n">
        <v>0</v>
      </c>
      <c r="AG19" s="183" t="n">
        <v>0</v>
      </c>
      <c r="AH19" s="183" t="n">
        <v>0</v>
      </c>
      <c r="AI19" s="183" t="n">
        <v>0</v>
      </c>
      <c r="AJ19" s="183" t="n">
        <v>0</v>
      </c>
      <c r="AK19" s="183" t="n">
        <v>0</v>
      </c>
      <c r="AL19" s="183" t="n">
        <v>0</v>
      </c>
      <c r="AM19" s="183" t="n">
        <v>0</v>
      </c>
      <c r="AN19" s="183" t="n">
        <v>0</v>
      </c>
      <c r="AO19" s="183" t="n">
        <v>0</v>
      </c>
      <c r="AP19" s="183" t="n">
        <v>0</v>
      </c>
      <c r="AQ19" s="55" t="n">
        <v>374</v>
      </c>
      <c r="AR19" s="183" t="n">
        <v>0</v>
      </c>
      <c r="AS19" s="183" t="n">
        <v>0</v>
      </c>
      <c r="AT19" s="183" t="n">
        <v>0</v>
      </c>
      <c r="AU19" s="183" t="n">
        <v>0</v>
      </c>
      <c r="AV19" s="183" t="n">
        <v>0</v>
      </c>
      <c r="AW19" s="183" t="n">
        <v>0</v>
      </c>
      <c r="AX19" s="183" t="n">
        <v>0</v>
      </c>
      <c r="AY19" s="183" t="n">
        <v>0</v>
      </c>
      <c r="AZ19" s="55" t="n">
        <v>38</v>
      </c>
      <c r="BA19" s="183" t="n">
        <v>0</v>
      </c>
      <c r="BB19" s="183" t="n">
        <v>0</v>
      </c>
      <c r="BC19" s="183" t="n">
        <v>0</v>
      </c>
      <c r="BD19" s="183" t="n">
        <v>0</v>
      </c>
      <c r="BE19" s="183" t="n">
        <v>0</v>
      </c>
      <c r="BF19" s="183" t="n">
        <v>0</v>
      </c>
      <c r="BG19" s="55" t="n">
        <v>272</v>
      </c>
      <c r="BH19" s="183" t="n">
        <v>0</v>
      </c>
      <c r="BI19" s="183" t="n">
        <v>0</v>
      </c>
      <c r="BJ19" s="183" t="n">
        <v>0</v>
      </c>
      <c r="BK19" s="183" t="n">
        <v>0</v>
      </c>
      <c r="BL19" s="183" t="n">
        <v>0</v>
      </c>
      <c r="BM19" s="183" t="n">
        <v>0</v>
      </c>
      <c r="BN19" s="183" t="n">
        <v>0</v>
      </c>
      <c r="BO19" s="183" t="n">
        <v>0</v>
      </c>
      <c r="BP19" s="183" t="n">
        <v>0</v>
      </c>
    </row>
    <row r="20">
      <c r="A20" s="28" t="inlineStr">
        <is>
          <t>029</t>
        </is>
      </c>
      <c r="B20" s="14" t="inlineStr">
        <is>
          <t>Elaboración de productos de café</t>
        </is>
      </c>
      <c r="C20" s="183" t="n">
        <v>0</v>
      </c>
      <c r="D20" s="183" t="n">
        <v>0</v>
      </c>
      <c r="E20" s="183" t="n">
        <v>0</v>
      </c>
      <c r="F20" s="183" t="n">
        <v>0</v>
      </c>
      <c r="G20" s="183" t="n">
        <v>0</v>
      </c>
      <c r="H20" s="183" t="n">
        <v>0</v>
      </c>
      <c r="I20" s="183" t="n">
        <v>0</v>
      </c>
      <c r="J20" s="183" t="n">
        <v>0</v>
      </c>
      <c r="K20" s="183" t="n">
        <v>0</v>
      </c>
      <c r="L20" s="183" t="n">
        <v>0</v>
      </c>
      <c r="M20" s="183" t="n">
        <v>0</v>
      </c>
      <c r="N20" s="183" t="n">
        <v>0</v>
      </c>
      <c r="O20" s="55" t="n">
        <v>1</v>
      </c>
      <c r="P20" s="55" t="n">
        <v>19510</v>
      </c>
      <c r="Q20" s="183" t="n">
        <v>0</v>
      </c>
      <c r="R20" s="183" t="n">
        <v>0</v>
      </c>
      <c r="S20" s="183" t="n">
        <v>0</v>
      </c>
      <c r="T20" s="183" t="n">
        <v>0</v>
      </c>
      <c r="U20" s="183" t="n">
        <v>0</v>
      </c>
      <c r="V20" s="183" t="n">
        <v>0</v>
      </c>
      <c r="W20" s="183" t="n">
        <v>0</v>
      </c>
      <c r="X20" s="183" t="n">
        <v>0</v>
      </c>
      <c r="Y20" s="183" t="n">
        <v>0</v>
      </c>
      <c r="Z20" s="183" t="n">
        <v>0</v>
      </c>
      <c r="AA20" s="55" t="n">
        <v>3</v>
      </c>
      <c r="AB20" s="183" t="n">
        <v>0</v>
      </c>
      <c r="AC20" s="183" t="n">
        <v>0</v>
      </c>
      <c r="AD20" s="183" t="n">
        <v>0</v>
      </c>
      <c r="AE20" s="55" t="n">
        <v>5</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183" t="n">
        <v>0</v>
      </c>
      <c r="AT20" s="183" t="n">
        <v>0</v>
      </c>
      <c r="AU20" s="183" t="n">
        <v>0</v>
      </c>
      <c r="AV20" s="183" t="n">
        <v>0</v>
      </c>
      <c r="AW20" s="183" t="n">
        <v>0</v>
      </c>
      <c r="AX20" s="183" t="n">
        <v>0</v>
      </c>
      <c r="AY20" s="183" t="n">
        <v>0</v>
      </c>
      <c r="AZ20" s="55" t="n">
        <v>4</v>
      </c>
      <c r="BA20" s="183" t="n">
        <v>0</v>
      </c>
      <c r="BB20" s="183" t="n">
        <v>0</v>
      </c>
      <c r="BC20" s="183" t="n">
        <v>0</v>
      </c>
      <c r="BD20" s="183" t="n">
        <v>0</v>
      </c>
      <c r="BE20" s="183" t="n">
        <v>0</v>
      </c>
      <c r="BF20" s="183" t="n">
        <v>0</v>
      </c>
      <c r="BG20" s="55" t="n">
        <v>116</v>
      </c>
      <c r="BH20" s="183" t="n">
        <v>0</v>
      </c>
      <c r="BI20" s="183" t="n">
        <v>0</v>
      </c>
      <c r="BJ20" s="183" t="n">
        <v>0</v>
      </c>
      <c r="BK20" s="183" t="n">
        <v>0</v>
      </c>
      <c r="BL20" s="183" t="n">
        <v>0</v>
      </c>
      <c r="BM20" s="183" t="n">
        <v>0</v>
      </c>
      <c r="BN20" s="183" t="n">
        <v>0</v>
      </c>
      <c r="BO20" s="183" t="n">
        <v>0</v>
      </c>
      <c r="BP20" s="183" t="n">
        <v>0</v>
      </c>
    </row>
    <row r="21">
      <c r="A21" s="28" t="inlineStr">
        <is>
          <t>030</t>
        </is>
      </c>
      <c r="B21" s="14" t="inlineStr">
        <is>
          <t>Elaboración de azúcar y elaboración de panela</t>
        </is>
      </c>
      <c r="C21" s="55" t="n">
        <v>4</v>
      </c>
      <c r="D21" s="55" t="n">
        <v>42</v>
      </c>
      <c r="E21" s="183" t="n">
        <v>0</v>
      </c>
      <c r="F21" s="183" t="n">
        <v>0</v>
      </c>
      <c r="G21" s="183" t="n">
        <v>0</v>
      </c>
      <c r="H21" s="183" t="n">
        <v>0</v>
      </c>
      <c r="I21" s="183" t="n">
        <v>0</v>
      </c>
      <c r="J21" s="183" t="n">
        <v>0</v>
      </c>
      <c r="K21" s="183" t="n">
        <v>0</v>
      </c>
      <c r="L21" s="55" t="n">
        <v>422</v>
      </c>
      <c r="M21" s="183" t="n">
        <v>0</v>
      </c>
      <c r="N21" s="183" t="n">
        <v>0</v>
      </c>
      <c r="O21" s="55" t="n">
        <v>2</v>
      </c>
      <c r="P21" s="55" t="n">
        <v>8184</v>
      </c>
      <c r="Q21" s="55" t="n">
        <v>15</v>
      </c>
      <c r="R21" s="183" t="n">
        <v>0</v>
      </c>
      <c r="S21" s="183" t="n">
        <v>0</v>
      </c>
      <c r="T21" s="183" t="n">
        <v>0</v>
      </c>
      <c r="U21" s="183" t="n">
        <v>0</v>
      </c>
      <c r="V21" s="183" t="n">
        <v>0</v>
      </c>
      <c r="W21" s="183" t="n">
        <v>0</v>
      </c>
      <c r="X21" s="183" t="n">
        <v>0</v>
      </c>
      <c r="Y21" s="183" t="n">
        <v>0</v>
      </c>
      <c r="Z21" s="55" t="n">
        <v>1402</v>
      </c>
      <c r="AA21" s="183" t="n">
        <v>0</v>
      </c>
      <c r="AB21" s="183" t="n">
        <v>0</v>
      </c>
      <c r="AC21" s="183" t="n">
        <v>0</v>
      </c>
      <c r="AD21" s="183" t="n">
        <v>0</v>
      </c>
      <c r="AE21" s="55" t="n">
        <v>132</v>
      </c>
      <c r="AF21" s="183" t="n">
        <v>0</v>
      </c>
      <c r="AG21" s="183" t="n">
        <v>0</v>
      </c>
      <c r="AH21" s="183" t="n">
        <v>0</v>
      </c>
      <c r="AI21" s="183" t="n">
        <v>0</v>
      </c>
      <c r="AJ21" s="183" t="n">
        <v>0</v>
      </c>
      <c r="AK21" s="183" t="n">
        <v>0</v>
      </c>
      <c r="AL21" s="183" t="n">
        <v>0</v>
      </c>
      <c r="AM21" s="183" t="n">
        <v>0</v>
      </c>
      <c r="AN21" s="183" t="n">
        <v>0</v>
      </c>
      <c r="AO21" s="183" t="n">
        <v>0</v>
      </c>
      <c r="AP21" s="183" t="n">
        <v>0</v>
      </c>
      <c r="AQ21" s="55" t="n">
        <v>603</v>
      </c>
      <c r="AR21" s="183" t="n">
        <v>0</v>
      </c>
      <c r="AS21" s="183" t="n">
        <v>0</v>
      </c>
      <c r="AT21" s="183" t="n">
        <v>0</v>
      </c>
      <c r="AU21" s="183" t="n">
        <v>0</v>
      </c>
      <c r="AV21" s="183" t="n">
        <v>0</v>
      </c>
      <c r="AW21" s="183" t="n">
        <v>0</v>
      </c>
      <c r="AX21" s="55" t="n">
        <v>3</v>
      </c>
      <c r="AY21" s="183" t="n">
        <v>0</v>
      </c>
      <c r="AZ21" s="55" t="n">
        <v>4</v>
      </c>
      <c r="BA21" s="183" t="n">
        <v>0</v>
      </c>
      <c r="BB21" s="183" t="n">
        <v>0</v>
      </c>
      <c r="BC21" s="183" t="n">
        <v>0</v>
      </c>
      <c r="BD21" s="183" t="n">
        <v>0</v>
      </c>
      <c r="BE21" s="55" t="n">
        <v>5</v>
      </c>
      <c r="BF21" s="183" t="n">
        <v>0</v>
      </c>
      <c r="BG21" s="183" t="n">
        <v>0</v>
      </c>
      <c r="BH21" s="183" t="n">
        <v>0</v>
      </c>
      <c r="BI21" s="183" t="n">
        <v>0</v>
      </c>
      <c r="BJ21" s="183" t="n">
        <v>0</v>
      </c>
      <c r="BK21" s="183" t="n">
        <v>0</v>
      </c>
      <c r="BL21" s="183" t="n">
        <v>0</v>
      </c>
      <c r="BM21" s="183" t="n">
        <v>0</v>
      </c>
      <c r="BN21" s="183" t="n">
        <v>0</v>
      </c>
      <c r="BO21" s="183" t="n">
        <v>0</v>
      </c>
      <c r="BP21" s="183" t="n">
        <v>0</v>
      </c>
    </row>
    <row r="22">
      <c r="A22" s="28" t="inlineStr">
        <is>
          <t>033</t>
        </is>
      </c>
      <c r="B22" s="14" t="inlineStr">
        <is>
          <t>Elaboración de cacao, chocolate y productos de confitería</t>
        </is>
      </c>
      <c r="C22" s="183" t="n">
        <v>0</v>
      </c>
      <c r="D22" s="183" t="n">
        <v>0</v>
      </c>
      <c r="E22" s="183" t="n">
        <v>0</v>
      </c>
      <c r="F22" s="183" t="n">
        <v>0</v>
      </c>
      <c r="G22" s="183" t="n">
        <v>0</v>
      </c>
      <c r="H22" s="183" t="n">
        <v>0</v>
      </c>
      <c r="I22" s="183" t="n">
        <v>0</v>
      </c>
      <c r="J22" s="183" t="n">
        <v>0</v>
      </c>
      <c r="K22" s="183" t="n">
        <v>0</v>
      </c>
      <c r="L22" s="183" t="n">
        <v>0</v>
      </c>
      <c r="M22" s="183" t="n">
        <v>0</v>
      </c>
      <c r="N22" s="55" t="n">
        <v>76</v>
      </c>
      <c r="O22" s="55" t="n">
        <v>8</v>
      </c>
      <c r="P22" s="55" t="n">
        <v>4853</v>
      </c>
      <c r="Q22" s="55" t="n">
        <v>46</v>
      </c>
      <c r="R22" s="183" t="n">
        <v>0</v>
      </c>
      <c r="S22" s="183" t="n">
        <v>0</v>
      </c>
      <c r="T22" s="183" t="n">
        <v>0</v>
      </c>
      <c r="U22" s="183" t="n">
        <v>0</v>
      </c>
      <c r="V22" s="183" t="n">
        <v>0</v>
      </c>
      <c r="W22" s="183" t="n">
        <v>0</v>
      </c>
      <c r="X22" s="183" t="n">
        <v>0</v>
      </c>
      <c r="Y22" s="183" t="n">
        <v>0</v>
      </c>
      <c r="Z22" s="183" t="n">
        <v>0</v>
      </c>
      <c r="AA22" s="55" t="n">
        <v>1</v>
      </c>
      <c r="AB22" s="183" t="n">
        <v>0</v>
      </c>
      <c r="AC22" s="183" t="n">
        <v>0</v>
      </c>
      <c r="AD22" s="183" t="n">
        <v>0</v>
      </c>
      <c r="AE22" s="55" t="n">
        <v>1</v>
      </c>
      <c r="AF22" s="183" t="n">
        <v>0</v>
      </c>
      <c r="AG22" s="183" t="n">
        <v>0</v>
      </c>
      <c r="AH22" s="183" t="n">
        <v>0</v>
      </c>
      <c r="AI22" s="183" t="n">
        <v>0</v>
      </c>
      <c r="AJ22" s="183" t="n">
        <v>0</v>
      </c>
      <c r="AK22" s="183" t="n">
        <v>0</v>
      </c>
      <c r="AL22" s="183" t="n">
        <v>0</v>
      </c>
      <c r="AM22" s="183" t="n">
        <v>0</v>
      </c>
      <c r="AN22" s="183" t="n">
        <v>0</v>
      </c>
      <c r="AO22" s="183" t="n">
        <v>0</v>
      </c>
      <c r="AP22" s="183" t="n">
        <v>0</v>
      </c>
      <c r="AQ22" s="183" t="n">
        <v>0</v>
      </c>
      <c r="AR22" s="183" t="n">
        <v>0</v>
      </c>
      <c r="AS22" s="183" t="n">
        <v>0</v>
      </c>
      <c r="AT22" s="183" t="n">
        <v>0</v>
      </c>
      <c r="AU22" s="183" t="n">
        <v>0</v>
      </c>
      <c r="AV22" s="183" t="n">
        <v>0</v>
      </c>
      <c r="AW22" s="183" t="n">
        <v>0</v>
      </c>
      <c r="AX22" s="183" t="n">
        <v>0</v>
      </c>
      <c r="AY22" s="183" t="n">
        <v>0</v>
      </c>
      <c r="AZ22" s="55" t="n">
        <v>8</v>
      </c>
      <c r="BA22" s="183" t="n">
        <v>0</v>
      </c>
      <c r="BB22" s="183" t="n">
        <v>0</v>
      </c>
      <c r="BC22" s="183" t="n">
        <v>0</v>
      </c>
      <c r="BD22" s="183" t="n">
        <v>0</v>
      </c>
      <c r="BE22" s="183" t="n">
        <v>0</v>
      </c>
      <c r="BF22" s="183" t="n">
        <v>0</v>
      </c>
      <c r="BG22" s="183" t="n">
        <v>0</v>
      </c>
      <c r="BH22" s="183" t="n">
        <v>0</v>
      </c>
      <c r="BI22" s="183" t="n">
        <v>0</v>
      </c>
      <c r="BJ22" s="183" t="n">
        <v>0</v>
      </c>
      <c r="BK22" s="183" t="n">
        <v>0</v>
      </c>
      <c r="BL22" s="183" t="n">
        <v>0</v>
      </c>
      <c r="BM22" s="183" t="n">
        <v>0</v>
      </c>
      <c r="BN22" s="183" t="n">
        <v>0</v>
      </c>
      <c r="BO22" s="183" t="n">
        <v>0</v>
      </c>
      <c r="BP22" s="183"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3" t="n">
        <v>0</v>
      </c>
      <c r="D23" s="183" t="n">
        <v>0</v>
      </c>
      <c r="E23" s="183" t="n">
        <v>0</v>
      </c>
      <c r="F23" s="183" t="n">
        <v>0</v>
      </c>
      <c r="G23" s="183" t="n">
        <v>0</v>
      </c>
      <c r="H23" s="183" t="n">
        <v>0</v>
      </c>
      <c r="I23" s="183" t="n">
        <v>0</v>
      </c>
      <c r="J23" s="183" t="n">
        <v>0</v>
      </c>
      <c r="K23" s="55" t="n">
        <v>87</v>
      </c>
      <c r="L23" s="183" t="n">
        <v>0</v>
      </c>
      <c r="M23" s="183" t="n">
        <v>0</v>
      </c>
      <c r="N23" s="55" t="n">
        <v>1112</v>
      </c>
      <c r="O23" s="55" t="n">
        <v>678</v>
      </c>
      <c r="P23" s="55" t="n">
        <v>8153</v>
      </c>
      <c r="Q23" s="55" t="n">
        <v>236</v>
      </c>
      <c r="R23" s="183" t="n">
        <v>0</v>
      </c>
      <c r="S23" s="183" t="n">
        <v>0</v>
      </c>
      <c r="T23" s="183" t="n">
        <v>0</v>
      </c>
      <c r="U23" s="183" t="n">
        <v>0</v>
      </c>
      <c r="V23" s="55" t="n">
        <v>3</v>
      </c>
      <c r="W23" s="183" t="n">
        <v>0</v>
      </c>
      <c r="X23" s="183" t="n">
        <v>0</v>
      </c>
      <c r="Y23" s="183" t="n">
        <v>0</v>
      </c>
      <c r="Z23" s="55" t="n">
        <v>5</v>
      </c>
      <c r="AA23" s="55" t="n">
        <v>71</v>
      </c>
      <c r="AB23" s="183" t="n">
        <v>0</v>
      </c>
      <c r="AC23" s="183" t="n">
        <v>0</v>
      </c>
      <c r="AD23" s="183" t="n">
        <v>0</v>
      </c>
      <c r="AE23" s="183" t="n">
        <v>0</v>
      </c>
      <c r="AF23" s="183" t="n">
        <v>0</v>
      </c>
      <c r="AG23" s="183" t="n">
        <v>0</v>
      </c>
      <c r="AH23" s="183" t="n">
        <v>0</v>
      </c>
      <c r="AI23" s="183" t="n">
        <v>0</v>
      </c>
      <c r="AJ23" s="183" t="n">
        <v>0</v>
      </c>
      <c r="AK23" s="183" t="n">
        <v>0</v>
      </c>
      <c r="AL23" s="183" t="n">
        <v>0</v>
      </c>
      <c r="AM23" s="183" t="n">
        <v>0</v>
      </c>
      <c r="AN23" s="183" t="n">
        <v>0</v>
      </c>
      <c r="AO23" s="183" t="n">
        <v>0</v>
      </c>
      <c r="AP23" s="183" t="n">
        <v>0</v>
      </c>
      <c r="AQ23" s="183" t="n">
        <v>0</v>
      </c>
      <c r="AR23" s="183" t="n">
        <v>0</v>
      </c>
      <c r="AS23" s="183" t="n">
        <v>0</v>
      </c>
      <c r="AT23" s="183" t="n">
        <v>0</v>
      </c>
      <c r="AU23" s="183" t="n">
        <v>0</v>
      </c>
      <c r="AV23" s="183" t="n">
        <v>0</v>
      </c>
      <c r="AW23" s="183" t="n">
        <v>0</v>
      </c>
      <c r="AX23" s="183" t="n">
        <v>0</v>
      </c>
      <c r="AY23" s="183" t="n">
        <v>0</v>
      </c>
      <c r="AZ23" s="55" t="n">
        <v>20</v>
      </c>
      <c r="BA23" s="183" t="n">
        <v>0</v>
      </c>
      <c r="BB23" s="183" t="n">
        <v>0</v>
      </c>
      <c r="BC23" s="183" t="n">
        <v>0</v>
      </c>
      <c r="BD23" s="183" t="n">
        <v>0</v>
      </c>
      <c r="BE23" s="183" t="n">
        <v>0</v>
      </c>
      <c r="BF23" s="183" t="n">
        <v>0</v>
      </c>
      <c r="BG23" s="55" t="n">
        <v>234</v>
      </c>
      <c r="BH23" s="183" t="n">
        <v>0</v>
      </c>
      <c r="BI23" s="183" t="n">
        <v>0</v>
      </c>
      <c r="BJ23" s="183" t="n">
        <v>0</v>
      </c>
      <c r="BK23" s="183" t="n">
        <v>0</v>
      </c>
      <c r="BL23" s="183" t="n">
        <v>0</v>
      </c>
      <c r="BM23" s="183" t="n">
        <v>0</v>
      </c>
      <c r="BN23" s="183" t="n">
        <v>0</v>
      </c>
      <c r="BO23" s="183" t="n">
        <v>0</v>
      </c>
      <c r="BP23" s="183" t="n">
        <v>0</v>
      </c>
    </row>
    <row r="24">
      <c r="A24" s="28" t="inlineStr">
        <is>
          <t>036</t>
        </is>
      </c>
      <c r="B24" s="14" t="inlineStr">
        <is>
          <t>Elaboración de bebidas (incluido el hielo) y elaboración de productos de tabaco</t>
        </is>
      </c>
      <c r="C24" s="183" t="n">
        <v>0</v>
      </c>
      <c r="D24" s="183" t="n">
        <v>0</v>
      </c>
      <c r="E24" s="183" t="n">
        <v>0</v>
      </c>
      <c r="F24" s="183" t="n">
        <v>0</v>
      </c>
      <c r="G24" s="183" t="n">
        <v>0</v>
      </c>
      <c r="H24" s="183" t="n">
        <v>0</v>
      </c>
      <c r="I24" s="183" t="n">
        <v>0</v>
      </c>
      <c r="J24" s="183" t="n">
        <v>0</v>
      </c>
      <c r="K24" s="183" t="n">
        <v>0</v>
      </c>
      <c r="L24" s="55" t="n">
        <v>1</v>
      </c>
      <c r="M24" s="183" t="n">
        <v>0</v>
      </c>
      <c r="N24" s="55" t="n">
        <v>74</v>
      </c>
      <c r="O24" s="55" t="n">
        <v>31</v>
      </c>
      <c r="P24" s="55" t="n">
        <v>115</v>
      </c>
      <c r="Q24" s="55" t="n">
        <v>19944</v>
      </c>
      <c r="R24" s="55" t="n">
        <v>21</v>
      </c>
      <c r="S24" s="183" t="n">
        <v>0</v>
      </c>
      <c r="T24" s="183" t="n">
        <v>0</v>
      </c>
      <c r="U24" s="183" t="n">
        <v>0</v>
      </c>
      <c r="V24" s="183" t="n">
        <v>0</v>
      </c>
      <c r="W24" s="183" t="n">
        <v>0</v>
      </c>
      <c r="X24" s="183" t="n">
        <v>0</v>
      </c>
      <c r="Y24" s="183" t="n">
        <v>0</v>
      </c>
      <c r="Z24" s="183" t="n">
        <v>0</v>
      </c>
      <c r="AA24" s="183" t="n">
        <v>0</v>
      </c>
      <c r="AB24" s="183" t="n">
        <v>0</v>
      </c>
      <c r="AC24" s="183" t="n">
        <v>0</v>
      </c>
      <c r="AD24" s="183" t="n">
        <v>0</v>
      </c>
      <c r="AE24" s="55" t="n">
        <v>19</v>
      </c>
      <c r="AF24" s="183" t="n">
        <v>0</v>
      </c>
      <c r="AG24" s="183" t="n">
        <v>0</v>
      </c>
      <c r="AH24" s="183" t="n">
        <v>0</v>
      </c>
      <c r="AI24" s="183" t="n">
        <v>0</v>
      </c>
      <c r="AJ24" s="183" t="n">
        <v>0</v>
      </c>
      <c r="AK24" s="183" t="n">
        <v>0</v>
      </c>
      <c r="AL24" s="183" t="n">
        <v>0</v>
      </c>
      <c r="AM24" s="183" t="n">
        <v>0</v>
      </c>
      <c r="AN24" s="183" t="n">
        <v>0</v>
      </c>
      <c r="AO24" s="183" t="n">
        <v>0</v>
      </c>
      <c r="AP24" s="183" t="n">
        <v>0</v>
      </c>
      <c r="AQ24" s="183" t="n">
        <v>0</v>
      </c>
      <c r="AR24" s="183" t="n">
        <v>0</v>
      </c>
      <c r="AS24" s="183" t="n">
        <v>0</v>
      </c>
      <c r="AT24" s="183" t="n">
        <v>0</v>
      </c>
      <c r="AU24" s="183" t="n">
        <v>0</v>
      </c>
      <c r="AV24" s="183" t="n">
        <v>0</v>
      </c>
      <c r="AW24" s="183" t="n">
        <v>0</v>
      </c>
      <c r="AX24" s="183" t="n">
        <v>0</v>
      </c>
      <c r="AY24" s="183" t="n">
        <v>0</v>
      </c>
      <c r="AZ24" s="55" t="n">
        <v>8</v>
      </c>
      <c r="BA24" s="183" t="n">
        <v>0</v>
      </c>
      <c r="BB24" s="183" t="n">
        <v>0</v>
      </c>
      <c r="BC24" s="183" t="n">
        <v>0</v>
      </c>
      <c r="BD24" s="183" t="n">
        <v>0</v>
      </c>
      <c r="BE24" s="183" t="n">
        <v>0</v>
      </c>
      <c r="BF24" s="183" t="n">
        <v>0</v>
      </c>
      <c r="BG24" s="55" t="n">
        <v>128</v>
      </c>
      <c r="BH24" s="183" t="n">
        <v>0</v>
      </c>
      <c r="BI24" s="183" t="n">
        <v>0</v>
      </c>
      <c r="BJ24" s="183" t="n">
        <v>0</v>
      </c>
      <c r="BK24" s="183" t="n">
        <v>0</v>
      </c>
      <c r="BL24" s="183" t="n">
        <v>0</v>
      </c>
      <c r="BM24" s="183" t="n">
        <v>0</v>
      </c>
      <c r="BN24" s="183" t="n">
        <v>0</v>
      </c>
      <c r="BO24" s="183" t="n">
        <v>0</v>
      </c>
      <c r="BP24" s="183" t="n">
        <v>0</v>
      </c>
    </row>
    <row r="25">
      <c r="A25" s="28" t="inlineStr">
        <is>
          <t>037</t>
        </is>
      </c>
      <c r="B25" s="14" t="inlineStr">
        <is>
          <t>Preparación, hilatura, tejeduría y acabado de productos textiles; fabricación de otros productos textiles, Confección de prendas de vestir</t>
        </is>
      </c>
      <c r="C25" s="183" t="n">
        <v>0</v>
      </c>
      <c r="D25" s="183" t="n">
        <v>0</v>
      </c>
      <c r="E25" s="183" t="n">
        <v>0</v>
      </c>
      <c r="F25" s="183" t="n">
        <v>0</v>
      </c>
      <c r="G25" s="183" t="n">
        <v>0</v>
      </c>
      <c r="H25" s="183" t="n">
        <v>0</v>
      </c>
      <c r="I25" s="183" t="n">
        <v>0</v>
      </c>
      <c r="J25" s="183" t="n">
        <v>0</v>
      </c>
      <c r="K25" s="183" t="n">
        <v>0</v>
      </c>
      <c r="L25" s="55" t="n">
        <v>55</v>
      </c>
      <c r="M25" s="183" t="n">
        <v>0</v>
      </c>
      <c r="N25" s="183" t="n">
        <v>0</v>
      </c>
      <c r="O25" s="183" t="n">
        <v>0</v>
      </c>
      <c r="P25" s="183" t="n">
        <v>0</v>
      </c>
      <c r="Q25" s="183" t="n">
        <v>0</v>
      </c>
      <c r="R25" s="183" t="n">
        <v>0</v>
      </c>
      <c r="S25" s="55" t="n">
        <v>2734</v>
      </c>
      <c r="T25" s="55" t="n">
        <v>2489</v>
      </c>
      <c r="U25" s="55" t="n">
        <v>23610</v>
      </c>
      <c r="V25" s="55" t="n">
        <v>304</v>
      </c>
      <c r="W25" s="55" t="n">
        <v>11</v>
      </c>
      <c r="X25" s="183" t="n">
        <v>0</v>
      </c>
      <c r="Y25" s="183" t="n">
        <v>0</v>
      </c>
      <c r="Z25" s="55" t="n">
        <v>3</v>
      </c>
      <c r="AA25" s="55" t="n">
        <v>4</v>
      </c>
      <c r="AB25" s="55" t="n">
        <v>264</v>
      </c>
      <c r="AC25" s="55" t="n">
        <v>8</v>
      </c>
      <c r="AD25" s="55" t="n">
        <v>20</v>
      </c>
      <c r="AE25" s="55" t="n">
        <v>30</v>
      </c>
      <c r="AF25" s="183" t="n">
        <v>0</v>
      </c>
      <c r="AG25" s="55" t="n">
        <v>95</v>
      </c>
      <c r="AH25" s="183" t="n">
        <v>0</v>
      </c>
      <c r="AI25" s="183" t="n">
        <v>0</v>
      </c>
      <c r="AJ25" s="183" t="n">
        <v>0</v>
      </c>
      <c r="AK25" s="183" t="n">
        <v>0</v>
      </c>
      <c r="AL25" s="183" t="n">
        <v>0</v>
      </c>
      <c r="AM25" s="55" t="n">
        <v>30</v>
      </c>
      <c r="AN25" s="55" t="n">
        <v>26</v>
      </c>
      <c r="AO25" s="183" t="n">
        <v>0</v>
      </c>
      <c r="AP25" s="183" t="n">
        <v>0</v>
      </c>
      <c r="AQ25" s="55" t="n">
        <v>914</v>
      </c>
      <c r="AR25" s="183" t="n">
        <v>0</v>
      </c>
      <c r="AS25" s="183" t="n">
        <v>0</v>
      </c>
      <c r="AT25" s="183" t="n">
        <v>0</v>
      </c>
      <c r="AU25" s="183" t="n">
        <v>0</v>
      </c>
      <c r="AV25" s="183" t="n">
        <v>0</v>
      </c>
      <c r="AW25" s="183" t="n">
        <v>0</v>
      </c>
      <c r="AX25" s="183" t="n">
        <v>0</v>
      </c>
      <c r="AY25" s="183" t="n">
        <v>0</v>
      </c>
      <c r="AZ25" s="55" t="n">
        <v>14</v>
      </c>
      <c r="BA25" s="183" t="n">
        <v>0</v>
      </c>
      <c r="BB25" s="183" t="n">
        <v>0</v>
      </c>
      <c r="BC25" s="183" t="n">
        <v>0</v>
      </c>
      <c r="BD25" s="183" t="n">
        <v>0</v>
      </c>
      <c r="BE25" s="183" t="n">
        <v>0</v>
      </c>
      <c r="BF25" s="55" t="n">
        <v>1714</v>
      </c>
      <c r="BG25" s="55" t="n">
        <v>944</v>
      </c>
      <c r="BH25" s="55" t="n">
        <v>49</v>
      </c>
      <c r="BI25" s="183" t="n">
        <v>0</v>
      </c>
      <c r="BJ25" s="183" t="n">
        <v>0</v>
      </c>
      <c r="BK25" s="183" t="n">
        <v>0</v>
      </c>
      <c r="BL25" s="183" t="n">
        <v>0</v>
      </c>
      <c r="BM25" s="183" t="n">
        <v>0</v>
      </c>
      <c r="BN25" s="183" t="n">
        <v>0</v>
      </c>
      <c r="BO25" s="183" t="n">
        <v>0</v>
      </c>
      <c r="BP25" s="183"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3" t="n">
        <v>0</v>
      </c>
      <c r="D26" s="183" t="n">
        <v>0</v>
      </c>
      <c r="E26" s="183" t="n">
        <v>0</v>
      </c>
      <c r="F26" s="183" t="n">
        <v>0</v>
      </c>
      <c r="G26" s="183" t="n">
        <v>0</v>
      </c>
      <c r="H26" s="183" t="n">
        <v>0</v>
      </c>
      <c r="I26" s="183" t="n">
        <v>0</v>
      </c>
      <c r="J26" s="183" t="n">
        <v>0</v>
      </c>
      <c r="K26" s="183" t="n">
        <v>0</v>
      </c>
      <c r="L26" s="183" t="n">
        <v>0</v>
      </c>
      <c r="M26" s="183" t="n">
        <v>0</v>
      </c>
      <c r="N26" s="55" t="n">
        <v>1</v>
      </c>
      <c r="O26" s="183" t="n">
        <v>0</v>
      </c>
      <c r="P26" s="55" t="n">
        <v>1</v>
      </c>
      <c r="Q26" s="183" t="n">
        <v>0</v>
      </c>
      <c r="R26" s="183" t="n">
        <v>0</v>
      </c>
      <c r="S26" s="183" t="n">
        <v>0</v>
      </c>
      <c r="T26" s="55" t="n">
        <v>77</v>
      </c>
      <c r="U26" s="55" t="n">
        <v>328</v>
      </c>
      <c r="V26" s="55" t="n">
        <v>3551</v>
      </c>
      <c r="W26" s="183" t="n">
        <v>0</v>
      </c>
      <c r="X26" s="183" t="n">
        <v>0</v>
      </c>
      <c r="Y26" s="183" t="n">
        <v>0</v>
      </c>
      <c r="Z26" s="183" t="n">
        <v>0</v>
      </c>
      <c r="AA26" s="183" t="n">
        <v>0</v>
      </c>
      <c r="AB26" s="55" t="n">
        <v>64</v>
      </c>
      <c r="AC26" s="183" t="n">
        <v>0</v>
      </c>
      <c r="AD26" s="183" t="n">
        <v>0</v>
      </c>
      <c r="AE26" s="55" t="n">
        <v>90</v>
      </c>
      <c r="AF26" s="183" t="n">
        <v>0</v>
      </c>
      <c r="AG26" s="55" t="n">
        <v>13</v>
      </c>
      <c r="AH26" s="55" t="n">
        <v>1</v>
      </c>
      <c r="AI26" s="183" t="n">
        <v>0</v>
      </c>
      <c r="AJ26" s="183" t="n">
        <v>0</v>
      </c>
      <c r="AK26" s="183" t="n">
        <v>0</v>
      </c>
      <c r="AL26" s="183" t="n">
        <v>0</v>
      </c>
      <c r="AM26" s="183" t="n">
        <v>0</v>
      </c>
      <c r="AN26" s="183" t="n">
        <v>0</v>
      </c>
      <c r="AO26" s="183" t="n">
        <v>0</v>
      </c>
      <c r="AP26" s="183" t="n">
        <v>0</v>
      </c>
      <c r="AQ26" s="55" t="n">
        <v>4</v>
      </c>
      <c r="AR26" s="183" t="n">
        <v>0</v>
      </c>
      <c r="AS26" s="183" t="n">
        <v>0</v>
      </c>
      <c r="AT26" s="183" t="n">
        <v>0</v>
      </c>
      <c r="AU26" s="183" t="n">
        <v>0</v>
      </c>
      <c r="AV26" s="183" t="n">
        <v>0</v>
      </c>
      <c r="AW26" s="183" t="n">
        <v>0</v>
      </c>
      <c r="AX26" s="183" t="n">
        <v>0</v>
      </c>
      <c r="AY26" s="183" t="n">
        <v>0</v>
      </c>
      <c r="AZ26" s="183" t="n">
        <v>0</v>
      </c>
      <c r="BA26" s="183" t="n">
        <v>0</v>
      </c>
      <c r="BB26" s="183" t="n">
        <v>0</v>
      </c>
      <c r="BC26" s="183" t="n">
        <v>0</v>
      </c>
      <c r="BD26" s="183" t="n">
        <v>0</v>
      </c>
      <c r="BE26" s="183" t="n">
        <v>0</v>
      </c>
      <c r="BF26" s="55" t="n">
        <v>65</v>
      </c>
      <c r="BG26" s="55" t="n">
        <v>311</v>
      </c>
      <c r="BH26" s="183" t="n">
        <v>0</v>
      </c>
      <c r="BI26" s="183" t="n">
        <v>0</v>
      </c>
      <c r="BJ26" s="183" t="n">
        <v>0</v>
      </c>
      <c r="BK26" s="183" t="n">
        <v>0</v>
      </c>
      <c r="BL26" s="183" t="n">
        <v>0</v>
      </c>
      <c r="BM26" s="183" t="n">
        <v>0</v>
      </c>
      <c r="BN26" s="183" t="n">
        <v>0</v>
      </c>
      <c r="BO26" s="183" t="n">
        <v>0</v>
      </c>
      <c r="BP26" s="183" t="n">
        <v>0</v>
      </c>
    </row>
    <row r="27">
      <c r="A27" s="28" t="inlineStr">
        <is>
          <t>040</t>
        </is>
      </c>
      <c r="B27" s="14" t="inlineStr">
        <is>
          <t>Transformación de la madera y fabricación de productos de madera y de corcho, excepto muebles; fabricación de artículos de cestería y espartería</t>
        </is>
      </c>
      <c r="C27" s="183" t="n">
        <v>0</v>
      </c>
      <c r="D27" s="183" t="n">
        <v>0</v>
      </c>
      <c r="E27" s="183" t="n">
        <v>0</v>
      </c>
      <c r="F27" s="183" t="n">
        <v>0</v>
      </c>
      <c r="G27" s="183" t="n">
        <v>0</v>
      </c>
      <c r="H27" s="183" t="n">
        <v>0</v>
      </c>
      <c r="I27" s="183" t="n">
        <v>0</v>
      </c>
      <c r="J27" s="183" t="n">
        <v>0</v>
      </c>
      <c r="K27" s="183" t="n">
        <v>0</v>
      </c>
      <c r="L27" s="55" t="n">
        <v>7</v>
      </c>
      <c r="M27" s="183" t="n">
        <v>0</v>
      </c>
      <c r="N27" s="183" t="n">
        <v>0</v>
      </c>
      <c r="O27" s="183" t="n">
        <v>0</v>
      </c>
      <c r="P27" s="183" t="n">
        <v>0</v>
      </c>
      <c r="Q27" s="183" t="n">
        <v>0</v>
      </c>
      <c r="R27" s="183" t="n">
        <v>0</v>
      </c>
      <c r="S27" s="183" t="n">
        <v>0</v>
      </c>
      <c r="T27" s="183" t="n">
        <v>0</v>
      </c>
      <c r="U27" s="183" t="n">
        <v>0</v>
      </c>
      <c r="V27" s="183" t="n">
        <v>0</v>
      </c>
      <c r="W27" s="55" t="n">
        <v>4056</v>
      </c>
      <c r="X27" s="55" t="n">
        <v>87</v>
      </c>
      <c r="Y27" s="183" t="n">
        <v>0</v>
      </c>
      <c r="Z27" s="55" t="n">
        <v>91</v>
      </c>
      <c r="AA27" s="55" t="n">
        <v>2</v>
      </c>
      <c r="AB27" s="55" t="n">
        <v>10</v>
      </c>
      <c r="AC27" s="183" t="n">
        <v>0</v>
      </c>
      <c r="AD27" s="55" t="n">
        <v>171</v>
      </c>
      <c r="AE27" s="183" t="n">
        <v>0</v>
      </c>
      <c r="AF27" s="183" t="n">
        <v>0</v>
      </c>
      <c r="AG27" s="55" t="n">
        <v>5</v>
      </c>
      <c r="AH27" s="183" t="n">
        <v>0</v>
      </c>
      <c r="AI27" s="183" t="n">
        <v>0</v>
      </c>
      <c r="AJ27" s="183" t="n">
        <v>0</v>
      </c>
      <c r="AK27" s="183" t="n">
        <v>0</v>
      </c>
      <c r="AL27" s="183" t="n">
        <v>0</v>
      </c>
      <c r="AM27" s="183" t="n">
        <v>0</v>
      </c>
      <c r="AN27" s="183" t="n">
        <v>0</v>
      </c>
      <c r="AO27" s="183" t="n">
        <v>0</v>
      </c>
      <c r="AP27" s="183" t="n">
        <v>0</v>
      </c>
      <c r="AQ27" s="183" t="n">
        <v>0</v>
      </c>
      <c r="AR27" s="183" t="n">
        <v>0</v>
      </c>
      <c r="AS27" s="183" t="n">
        <v>0</v>
      </c>
      <c r="AT27" s="183" t="n">
        <v>0</v>
      </c>
      <c r="AU27" s="183" t="n">
        <v>0</v>
      </c>
      <c r="AV27" s="183" t="n">
        <v>0</v>
      </c>
      <c r="AW27" s="183" t="n">
        <v>0</v>
      </c>
      <c r="AX27" s="183" t="n">
        <v>0</v>
      </c>
      <c r="AY27" s="183" t="n">
        <v>0</v>
      </c>
      <c r="AZ27" s="183" t="n">
        <v>0</v>
      </c>
      <c r="BA27" s="183" t="n">
        <v>0</v>
      </c>
      <c r="BB27" s="183" t="n">
        <v>0</v>
      </c>
      <c r="BC27" s="183" t="n">
        <v>0</v>
      </c>
      <c r="BD27" s="183" t="n">
        <v>0</v>
      </c>
      <c r="BE27" s="183" t="n">
        <v>0</v>
      </c>
      <c r="BF27" s="183" t="n">
        <v>0</v>
      </c>
      <c r="BG27" s="55" t="n">
        <v>225</v>
      </c>
      <c r="BH27" s="183" t="n">
        <v>0</v>
      </c>
      <c r="BI27" s="183" t="n">
        <v>0</v>
      </c>
      <c r="BJ27" s="183" t="n">
        <v>0</v>
      </c>
      <c r="BK27" s="183" t="n">
        <v>0</v>
      </c>
      <c r="BL27" s="183" t="n">
        <v>0</v>
      </c>
      <c r="BM27" s="183" t="n">
        <v>0</v>
      </c>
      <c r="BN27" s="183" t="n">
        <v>0</v>
      </c>
      <c r="BO27" s="183" t="n">
        <v>0</v>
      </c>
      <c r="BP27" s="183" t="n">
        <v>0</v>
      </c>
    </row>
    <row r="28">
      <c r="A28" s="28" t="inlineStr">
        <is>
          <t>041</t>
        </is>
      </c>
      <c r="B28" s="14" t="inlineStr">
        <is>
          <t>Fabricación de papel, cartón y productos de papel y de cartón</t>
        </is>
      </c>
      <c r="C28" s="183" t="n">
        <v>0</v>
      </c>
      <c r="D28" s="183" t="n">
        <v>0</v>
      </c>
      <c r="E28" s="183" t="n">
        <v>0</v>
      </c>
      <c r="F28" s="183" t="n">
        <v>0</v>
      </c>
      <c r="G28" s="183" t="n">
        <v>0</v>
      </c>
      <c r="H28" s="183" t="n">
        <v>0</v>
      </c>
      <c r="I28" s="183" t="n">
        <v>0</v>
      </c>
      <c r="J28" s="183" t="n">
        <v>0</v>
      </c>
      <c r="K28" s="183" t="n">
        <v>0</v>
      </c>
      <c r="L28" s="55" t="n">
        <v>207</v>
      </c>
      <c r="M28" s="183" t="n">
        <v>0</v>
      </c>
      <c r="N28" s="183" t="n">
        <v>0</v>
      </c>
      <c r="O28" s="183" t="n">
        <v>0</v>
      </c>
      <c r="P28" s="183" t="n">
        <v>0</v>
      </c>
      <c r="Q28" s="183" t="n">
        <v>0</v>
      </c>
      <c r="R28" s="183" t="n">
        <v>0</v>
      </c>
      <c r="S28" s="55" t="n">
        <v>1</v>
      </c>
      <c r="T28" s="55" t="n">
        <v>12</v>
      </c>
      <c r="U28" s="183" t="n">
        <v>0</v>
      </c>
      <c r="V28" s="183" t="n">
        <v>0</v>
      </c>
      <c r="W28" s="183" t="n">
        <v>0</v>
      </c>
      <c r="X28" s="55" t="n">
        <v>20367</v>
      </c>
      <c r="Y28" s="183" t="n">
        <v>0</v>
      </c>
      <c r="Z28" s="55" t="n">
        <v>20</v>
      </c>
      <c r="AA28" s="55" t="n">
        <v>207</v>
      </c>
      <c r="AB28" s="55" t="n">
        <v>60</v>
      </c>
      <c r="AC28" s="183" t="n">
        <v>0</v>
      </c>
      <c r="AD28" s="183" t="n">
        <v>0</v>
      </c>
      <c r="AE28" s="55" t="n">
        <v>39</v>
      </c>
      <c r="AF28" s="183" t="n">
        <v>0</v>
      </c>
      <c r="AG28" s="55" t="n">
        <v>1</v>
      </c>
      <c r="AH28" s="183" t="n">
        <v>0</v>
      </c>
      <c r="AI28" s="183" t="n">
        <v>0</v>
      </c>
      <c r="AJ28" s="183" t="n">
        <v>0</v>
      </c>
      <c r="AK28" s="183" t="n">
        <v>0</v>
      </c>
      <c r="AL28" s="183" t="n">
        <v>0</v>
      </c>
      <c r="AM28" s="183" t="n">
        <v>0</v>
      </c>
      <c r="AN28" s="183" t="n">
        <v>0</v>
      </c>
      <c r="AO28" s="183" t="n">
        <v>0</v>
      </c>
      <c r="AP28" s="183" t="n">
        <v>0</v>
      </c>
      <c r="AQ28" s="55" t="n">
        <v>684</v>
      </c>
      <c r="AR28" s="183" t="n">
        <v>0</v>
      </c>
      <c r="AS28" s="183" t="n">
        <v>0</v>
      </c>
      <c r="AT28" s="183" t="n">
        <v>0</v>
      </c>
      <c r="AU28" s="183" t="n">
        <v>0</v>
      </c>
      <c r="AV28" s="183" t="n">
        <v>0</v>
      </c>
      <c r="AW28" s="183" t="n">
        <v>0</v>
      </c>
      <c r="AX28" s="183" t="n">
        <v>0</v>
      </c>
      <c r="AY28" s="183" t="n">
        <v>0</v>
      </c>
      <c r="AZ28" s="55" t="n">
        <v>15</v>
      </c>
      <c r="BA28" s="183" t="n">
        <v>0</v>
      </c>
      <c r="BB28" s="183" t="n">
        <v>0</v>
      </c>
      <c r="BC28" s="183" t="n">
        <v>0</v>
      </c>
      <c r="BD28" s="183" t="n">
        <v>0</v>
      </c>
      <c r="BE28" s="183" t="n">
        <v>0</v>
      </c>
      <c r="BF28" s="55" t="n">
        <v>1</v>
      </c>
      <c r="BG28" s="55" t="n">
        <v>336</v>
      </c>
      <c r="BH28" s="55" t="n">
        <v>12</v>
      </c>
      <c r="BI28" s="183" t="n">
        <v>0</v>
      </c>
      <c r="BJ28" s="183" t="n">
        <v>0</v>
      </c>
      <c r="BK28" s="183" t="n">
        <v>0</v>
      </c>
      <c r="BL28" s="183" t="n">
        <v>0</v>
      </c>
      <c r="BM28" s="183" t="n">
        <v>0</v>
      </c>
      <c r="BN28" s="183" t="n">
        <v>0</v>
      </c>
      <c r="BO28" s="183" t="n">
        <v>0</v>
      </c>
      <c r="BP28" s="183" t="n">
        <v>0</v>
      </c>
    </row>
    <row r="29">
      <c r="A29" s="28" t="inlineStr">
        <is>
          <t>042</t>
        </is>
      </c>
      <c r="B29" s="14" t="inlineStr">
        <is>
          <t>Actividades de impresión; producción de copias a partir de grabaciones originales (Copia a partir de un original en CD, DVD, Bluray)</t>
        </is>
      </c>
      <c r="C29" s="183" t="n">
        <v>0</v>
      </c>
      <c r="D29" s="183" t="n">
        <v>0</v>
      </c>
      <c r="E29" s="183" t="n">
        <v>0</v>
      </c>
      <c r="F29" s="183" t="n">
        <v>0</v>
      </c>
      <c r="G29" s="183" t="n">
        <v>0</v>
      </c>
      <c r="H29" s="183" t="n">
        <v>0</v>
      </c>
      <c r="I29" s="183" t="n">
        <v>0</v>
      </c>
      <c r="J29" s="183" t="n">
        <v>0</v>
      </c>
      <c r="K29" s="183" t="n">
        <v>0</v>
      </c>
      <c r="L29" s="183" t="n">
        <v>0</v>
      </c>
      <c r="M29" s="183" t="n">
        <v>0</v>
      </c>
      <c r="N29" s="183" t="n">
        <v>0</v>
      </c>
      <c r="O29" s="183" t="n">
        <v>0</v>
      </c>
      <c r="P29" s="55" t="n">
        <v>1</v>
      </c>
      <c r="Q29" s="183" t="n">
        <v>0</v>
      </c>
      <c r="R29" s="183" t="n">
        <v>0</v>
      </c>
      <c r="S29" s="183" t="n">
        <v>0</v>
      </c>
      <c r="T29" s="183" t="n">
        <v>0</v>
      </c>
      <c r="U29" s="55" t="n">
        <v>3</v>
      </c>
      <c r="V29" s="55" t="n">
        <v>2</v>
      </c>
      <c r="W29" s="183" t="n">
        <v>0</v>
      </c>
      <c r="X29" s="55" t="n">
        <v>4579</v>
      </c>
      <c r="Y29" s="183" t="n">
        <v>0</v>
      </c>
      <c r="Z29" s="183" t="n">
        <v>0</v>
      </c>
      <c r="AA29" s="55" t="n">
        <v>1</v>
      </c>
      <c r="AB29" s="55" t="n">
        <v>100</v>
      </c>
      <c r="AC29" s="183" t="n">
        <v>0</v>
      </c>
      <c r="AD29" s="55" t="n">
        <v>45</v>
      </c>
      <c r="AE29" s="55" t="n">
        <v>8</v>
      </c>
      <c r="AF29" s="183" t="n">
        <v>0</v>
      </c>
      <c r="AG29" s="55" t="n">
        <v>6</v>
      </c>
      <c r="AH29" s="183" t="n">
        <v>0</v>
      </c>
      <c r="AI29" s="183" t="n">
        <v>0</v>
      </c>
      <c r="AJ29" s="183" t="n">
        <v>0</v>
      </c>
      <c r="AK29" s="183" t="n">
        <v>0</v>
      </c>
      <c r="AL29" s="55" t="n">
        <v>6</v>
      </c>
      <c r="AM29" s="183" t="n">
        <v>0</v>
      </c>
      <c r="AN29" s="183" t="n">
        <v>0</v>
      </c>
      <c r="AO29" s="183" t="n">
        <v>0</v>
      </c>
      <c r="AP29" s="183" t="n">
        <v>0</v>
      </c>
      <c r="AQ29" s="55" t="n">
        <v>664</v>
      </c>
      <c r="AR29" s="183" t="n">
        <v>0</v>
      </c>
      <c r="AS29" s="183" t="n">
        <v>0</v>
      </c>
      <c r="AT29" s="183" t="n">
        <v>0</v>
      </c>
      <c r="AU29" s="183" t="n">
        <v>0</v>
      </c>
      <c r="AV29" s="183" t="n">
        <v>0</v>
      </c>
      <c r="AW29" s="183" t="n">
        <v>0</v>
      </c>
      <c r="AX29" s="183" t="n">
        <v>0</v>
      </c>
      <c r="AY29" s="55" t="n">
        <v>100</v>
      </c>
      <c r="AZ29" s="55" t="n">
        <v>3</v>
      </c>
      <c r="BA29" s="183" t="n">
        <v>0</v>
      </c>
      <c r="BB29" s="55" t="n">
        <v>27</v>
      </c>
      <c r="BC29" s="183" t="n">
        <v>0</v>
      </c>
      <c r="BD29" s="183" t="n">
        <v>0</v>
      </c>
      <c r="BE29" s="183" t="n">
        <v>0</v>
      </c>
      <c r="BF29" s="183" t="n">
        <v>0</v>
      </c>
      <c r="BG29" s="55" t="n">
        <v>57</v>
      </c>
      <c r="BH29" s="55" t="n">
        <v>619</v>
      </c>
      <c r="BI29" s="183" t="n">
        <v>0</v>
      </c>
      <c r="BJ29" s="183" t="n">
        <v>0</v>
      </c>
      <c r="BK29" s="183" t="n">
        <v>0</v>
      </c>
      <c r="BL29" s="183" t="n">
        <v>0</v>
      </c>
      <c r="BM29" s="183" t="n">
        <v>0</v>
      </c>
      <c r="BN29" s="183" t="n">
        <v>0</v>
      </c>
      <c r="BO29" s="183" t="n">
        <v>0</v>
      </c>
      <c r="BP29" s="183" t="n">
        <v>0</v>
      </c>
    </row>
    <row r="30">
      <c r="A30" s="28" t="inlineStr">
        <is>
          <t>043</t>
        </is>
      </c>
      <c r="B30" s="14" t="inlineStr">
        <is>
          <t>Coquización, fabricación de productos de la refinación del petróleo y actividades de mezcla de combustibles</t>
        </is>
      </c>
      <c r="C30" s="183" t="n">
        <v>0</v>
      </c>
      <c r="D30" s="55" t="n">
        <v>1</v>
      </c>
      <c r="E30" s="183" t="n">
        <v>0</v>
      </c>
      <c r="F30" s="183" t="n">
        <v>0</v>
      </c>
      <c r="G30" s="55" t="n">
        <v>148</v>
      </c>
      <c r="H30" s="183" t="n">
        <v>0</v>
      </c>
      <c r="I30" s="183" t="n">
        <v>0</v>
      </c>
      <c r="J30" s="183" t="n">
        <v>0</v>
      </c>
      <c r="K30" s="183" t="n">
        <v>0</v>
      </c>
      <c r="L30" s="55" t="n">
        <v>255</v>
      </c>
      <c r="M30" s="183" t="n">
        <v>0</v>
      </c>
      <c r="N30" s="183" t="n">
        <v>0</v>
      </c>
      <c r="O30" s="183" t="n">
        <v>0</v>
      </c>
      <c r="P30" s="183" t="n">
        <v>0</v>
      </c>
      <c r="Q30" s="183" t="n">
        <v>0</v>
      </c>
      <c r="R30" s="183" t="n">
        <v>0</v>
      </c>
      <c r="S30" s="183" t="n">
        <v>0</v>
      </c>
      <c r="T30" s="183" t="n">
        <v>0</v>
      </c>
      <c r="U30" s="183" t="n">
        <v>0</v>
      </c>
      <c r="V30" s="183" t="n">
        <v>0</v>
      </c>
      <c r="W30" s="183" t="n">
        <v>0</v>
      </c>
      <c r="X30" s="183" t="n">
        <v>0</v>
      </c>
      <c r="Y30" s="55" t="n">
        <v>95188</v>
      </c>
      <c r="Z30" s="55" t="n">
        <v>998</v>
      </c>
      <c r="AA30" s="55" t="n">
        <v>13</v>
      </c>
      <c r="AB30" s="183" t="n">
        <v>0</v>
      </c>
      <c r="AC30" s="55" t="n">
        <v>40</v>
      </c>
      <c r="AD30" s="183" t="n">
        <v>0</v>
      </c>
      <c r="AE30" s="183" t="n">
        <v>0</v>
      </c>
      <c r="AF30" s="183" t="n">
        <v>0</v>
      </c>
      <c r="AG30" s="183" t="n">
        <v>0</v>
      </c>
      <c r="AH30" s="183" t="n">
        <v>0</v>
      </c>
      <c r="AI30" s="183" t="n">
        <v>0</v>
      </c>
      <c r="AJ30" s="183" t="n">
        <v>0</v>
      </c>
      <c r="AK30" s="183" t="n">
        <v>0</v>
      </c>
      <c r="AL30" s="183" t="n">
        <v>0</v>
      </c>
      <c r="AM30" s="183" t="n">
        <v>0</v>
      </c>
      <c r="AN30" s="183" t="n">
        <v>0</v>
      </c>
      <c r="AO30" s="183" t="n">
        <v>0</v>
      </c>
      <c r="AP30" s="183" t="n">
        <v>0</v>
      </c>
      <c r="AQ30" s="183" t="n">
        <v>0</v>
      </c>
      <c r="AR30" s="183" t="n">
        <v>0</v>
      </c>
      <c r="AS30" s="55" t="n">
        <v>22</v>
      </c>
      <c r="AT30" s="55" t="n">
        <v>20</v>
      </c>
      <c r="AU30" s="183" t="n">
        <v>0</v>
      </c>
      <c r="AV30" s="183" t="n">
        <v>0</v>
      </c>
      <c r="AW30" s="183" t="n">
        <v>0</v>
      </c>
      <c r="AX30" s="183" t="n">
        <v>0</v>
      </c>
      <c r="AY30" s="183" t="n">
        <v>0</v>
      </c>
      <c r="AZ30" s="55" t="n">
        <v>11</v>
      </c>
      <c r="BA30" s="183" t="n">
        <v>0</v>
      </c>
      <c r="BB30" s="55" t="n">
        <v>2</v>
      </c>
      <c r="BC30" s="183" t="n">
        <v>0</v>
      </c>
      <c r="BD30" s="183" t="n">
        <v>0</v>
      </c>
      <c r="BE30" s="55" t="n">
        <v>11</v>
      </c>
      <c r="BF30" s="183" t="n">
        <v>0</v>
      </c>
      <c r="BG30" s="55" t="n">
        <v>12</v>
      </c>
      <c r="BH30" s="183" t="n">
        <v>0</v>
      </c>
      <c r="BI30" s="183" t="n">
        <v>0</v>
      </c>
      <c r="BJ30" s="183" t="n">
        <v>0</v>
      </c>
      <c r="BK30" s="183" t="n">
        <v>0</v>
      </c>
      <c r="BL30" s="183" t="n">
        <v>0</v>
      </c>
      <c r="BM30" s="183" t="n">
        <v>0</v>
      </c>
      <c r="BN30" s="183" t="n">
        <v>0</v>
      </c>
      <c r="BO30" s="183" t="n">
        <v>0</v>
      </c>
      <c r="BP30" s="183"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3" t="n">
        <v>0</v>
      </c>
      <c r="D31" s="183" t="n">
        <v>0</v>
      </c>
      <c r="E31" s="183" t="n">
        <v>0</v>
      </c>
      <c r="F31" s="183" t="n">
        <v>0</v>
      </c>
      <c r="G31" s="183" t="n">
        <v>0</v>
      </c>
      <c r="H31" s="183" t="n">
        <v>0</v>
      </c>
      <c r="I31" s="183" t="n">
        <v>0</v>
      </c>
      <c r="J31" s="55" t="n">
        <v>1</v>
      </c>
      <c r="K31" s="55" t="n">
        <v>497</v>
      </c>
      <c r="L31" s="55" t="n">
        <v>206</v>
      </c>
      <c r="M31" s="183" t="n">
        <v>0</v>
      </c>
      <c r="N31" s="55" t="n">
        <v>267</v>
      </c>
      <c r="O31" s="183" t="n">
        <v>0</v>
      </c>
      <c r="P31" s="55" t="n">
        <v>150</v>
      </c>
      <c r="Q31" s="183" t="n">
        <v>0</v>
      </c>
      <c r="R31" s="183" t="n">
        <v>0</v>
      </c>
      <c r="S31" s="55" t="n">
        <v>100</v>
      </c>
      <c r="T31" s="55" t="n">
        <v>115</v>
      </c>
      <c r="U31" s="55" t="n">
        <v>11</v>
      </c>
      <c r="V31" s="55" t="n">
        <v>5</v>
      </c>
      <c r="W31" s="55" t="n">
        <v>1</v>
      </c>
      <c r="X31" s="55" t="n">
        <v>42</v>
      </c>
      <c r="Y31" s="55" t="n">
        <v>63</v>
      </c>
      <c r="Z31" s="55" t="n">
        <v>23421</v>
      </c>
      <c r="AA31" s="55" t="n">
        <v>38120</v>
      </c>
      <c r="AB31" s="55" t="n">
        <v>59</v>
      </c>
      <c r="AC31" s="55" t="n">
        <v>151</v>
      </c>
      <c r="AD31" s="55" t="n">
        <v>103</v>
      </c>
      <c r="AE31" s="55" t="n">
        <v>6</v>
      </c>
      <c r="AF31" s="183" t="n">
        <v>0</v>
      </c>
      <c r="AG31" s="55" t="n">
        <v>35</v>
      </c>
      <c r="AH31" s="55" t="n">
        <v>3</v>
      </c>
      <c r="AI31" s="55" t="n">
        <v>1</v>
      </c>
      <c r="AJ31" s="183" t="n">
        <v>0</v>
      </c>
      <c r="AK31" s="183" t="n">
        <v>0</v>
      </c>
      <c r="AL31" s="183" t="n">
        <v>0</v>
      </c>
      <c r="AM31" s="55" t="n">
        <v>227</v>
      </c>
      <c r="AN31" s="183" t="n">
        <v>0</v>
      </c>
      <c r="AO31" s="183" t="n">
        <v>0</v>
      </c>
      <c r="AP31" s="183" t="n">
        <v>0</v>
      </c>
      <c r="AQ31" s="55" t="n">
        <v>4096</v>
      </c>
      <c r="AR31" s="183" t="n">
        <v>0</v>
      </c>
      <c r="AS31" s="183" t="n">
        <v>0</v>
      </c>
      <c r="AT31" s="183" t="n">
        <v>0</v>
      </c>
      <c r="AU31" s="183" t="n">
        <v>0</v>
      </c>
      <c r="AV31" s="183" t="n">
        <v>0</v>
      </c>
      <c r="AW31" s="183" t="n">
        <v>0</v>
      </c>
      <c r="AX31" s="183" t="n">
        <v>0</v>
      </c>
      <c r="AY31" s="183" t="n">
        <v>0</v>
      </c>
      <c r="AZ31" s="55" t="n">
        <v>199</v>
      </c>
      <c r="BA31" s="183" t="n">
        <v>0</v>
      </c>
      <c r="BB31" s="183" t="n">
        <v>0</v>
      </c>
      <c r="BC31" s="183" t="n">
        <v>0</v>
      </c>
      <c r="BD31" s="183" t="n">
        <v>0</v>
      </c>
      <c r="BE31" s="183" t="n">
        <v>0</v>
      </c>
      <c r="BF31" s="183" t="n">
        <v>0</v>
      </c>
      <c r="BG31" s="55" t="n">
        <v>702</v>
      </c>
      <c r="BH31" s="183" t="n">
        <v>0</v>
      </c>
      <c r="BI31" s="183" t="n">
        <v>0</v>
      </c>
      <c r="BJ31" s="183" t="n">
        <v>0</v>
      </c>
      <c r="BK31" s="183" t="n">
        <v>0</v>
      </c>
      <c r="BL31" s="183" t="n">
        <v>0</v>
      </c>
      <c r="BM31" s="183" t="n">
        <v>0</v>
      </c>
      <c r="BN31" s="183" t="n">
        <v>0</v>
      </c>
      <c r="BO31" s="183" t="n">
        <v>0</v>
      </c>
      <c r="BP31" s="183" t="n">
        <v>0</v>
      </c>
    </row>
    <row r="32">
      <c r="A32" s="28" t="inlineStr">
        <is>
          <t>048</t>
        </is>
      </c>
      <c r="B32" s="14" t="inlineStr">
        <is>
          <t>Fabricación de productos de caucho y de plástico</t>
        </is>
      </c>
      <c r="C32" s="183" t="n">
        <v>0</v>
      </c>
      <c r="D32" s="183" t="n">
        <v>0</v>
      </c>
      <c r="E32" s="183" t="n">
        <v>0</v>
      </c>
      <c r="F32" s="183" t="n">
        <v>0</v>
      </c>
      <c r="G32" s="183" t="n">
        <v>0</v>
      </c>
      <c r="H32" s="183" t="n">
        <v>0</v>
      </c>
      <c r="I32" s="183" t="n">
        <v>0</v>
      </c>
      <c r="J32" s="183" t="n">
        <v>0</v>
      </c>
      <c r="K32" s="183" t="n">
        <v>0</v>
      </c>
      <c r="L32" s="55" t="n">
        <v>33</v>
      </c>
      <c r="M32" s="183" t="n">
        <v>0</v>
      </c>
      <c r="N32" s="183" t="n">
        <v>0</v>
      </c>
      <c r="O32" s="183" t="n">
        <v>0</v>
      </c>
      <c r="P32" s="55" t="n">
        <v>2</v>
      </c>
      <c r="Q32" s="183" t="n">
        <v>0</v>
      </c>
      <c r="R32" s="183" t="n">
        <v>0</v>
      </c>
      <c r="S32" s="55" t="n">
        <v>3</v>
      </c>
      <c r="T32" s="55" t="n">
        <v>231</v>
      </c>
      <c r="U32" s="55" t="n">
        <v>137</v>
      </c>
      <c r="V32" s="55" t="n">
        <v>6</v>
      </c>
      <c r="W32" s="183" t="n">
        <v>0</v>
      </c>
      <c r="X32" s="55" t="n">
        <v>107</v>
      </c>
      <c r="Y32" s="55" t="n">
        <v>2</v>
      </c>
      <c r="Z32" s="55" t="n">
        <v>166</v>
      </c>
      <c r="AA32" s="55" t="n">
        <v>137</v>
      </c>
      <c r="AB32" s="55" t="n">
        <v>21043</v>
      </c>
      <c r="AC32" s="55" t="n">
        <v>246</v>
      </c>
      <c r="AD32" s="55" t="n">
        <v>283</v>
      </c>
      <c r="AE32" s="55" t="n">
        <v>41</v>
      </c>
      <c r="AF32" s="55" t="n">
        <v>84</v>
      </c>
      <c r="AG32" s="55" t="n">
        <v>222</v>
      </c>
      <c r="AH32" s="55" t="n">
        <v>24</v>
      </c>
      <c r="AI32" s="55" t="n">
        <v>18</v>
      </c>
      <c r="AJ32" s="183" t="n">
        <v>0</v>
      </c>
      <c r="AK32" s="55" t="n">
        <v>35</v>
      </c>
      <c r="AL32" s="183" t="n">
        <v>0</v>
      </c>
      <c r="AM32" s="55" t="n">
        <v>94</v>
      </c>
      <c r="AN32" s="55" t="n">
        <v>4</v>
      </c>
      <c r="AO32" s="183" t="n">
        <v>0</v>
      </c>
      <c r="AP32" s="183" t="n">
        <v>0</v>
      </c>
      <c r="AQ32" s="55" t="n">
        <v>775</v>
      </c>
      <c r="AR32" s="183" t="n">
        <v>0</v>
      </c>
      <c r="AS32" s="183" t="n">
        <v>0</v>
      </c>
      <c r="AT32" s="183" t="n">
        <v>0</v>
      </c>
      <c r="AU32" s="183" t="n">
        <v>0</v>
      </c>
      <c r="AV32" s="183" t="n">
        <v>0</v>
      </c>
      <c r="AW32" s="183" t="n">
        <v>0</v>
      </c>
      <c r="AX32" s="183" t="n">
        <v>0</v>
      </c>
      <c r="AY32" s="183" t="n">
        <v>0</v>
      </c>
      <c r="AZ32" s="55" t="n">
        <v>4</v>
      </c>
      <c r="BA32" s="183" t="n">
        <v>0</v>
      </c>
      <c r="BB32" s="183" t="n">
        <v>0</v>
      </c>
      <c r="BC32" s="183" t="n">
        <v>0</v>
      </c>
      <c r="BD32" s="183" t="n">
        <v>0</v>
      </c>
      <c r="BE32" s="183" t="n">
        <v>0</v>
      </c>
      <c r="BF32" s="183" t="n">
        <v>0</v>
      </c>
      <c r="BG32" s="55" t="n">
        <v>503</v>
      </c>
      <c r="BH32" s="55" t="n">
        <v>15</v>
      </c>
      <c r="BI32" s="183" t="n">
        <v>0</v>
      </c>
      <c r="BJ32" s="183" t="n">
        <v>0</v>
      </c>
      <c r="BK32" s="183" t="n">
        <v>0</v>
      </c>
      <c r="BL32" s="183" t="n">
        <v>0</v>
      </c>
      <c r="BM32" s="183" t="n">
        <v>0</v>
      </c>
      <c r="BN32" s="183" t="n">
        <v>0</v>
      </c>
      <c r="BO32" s="183" t="n">
        <v>0</v>
      </c>
      <c r="BP32" s="183" t="n">
        <v>0</v>
      </c>
    </row>
    <row r="33">
      <c r="A33" s="28" t="inlineStr">
        <is>
          <t>049</t>
        </is>
      </c>
      <c r="B33" s="14" t="inlineStr">
        <is>
          <t>Fabricación de otros productos minerales no metálicos</t>
        </is>
      </c>
      <c r="C33" s="183" t="n">
        <v>0</v>
      </c>
      <c r="D33" s="183" t="n">
        <v>0</v>
      </c>
      <c r="E33" s="183" t="n">
        <v>0</v>
      </c>
      <c r="F33" s="183" t="n">
        <v>0</v>
      </c>
      <c r="G33" s="183" t="n">
        <v>0</v>
      </c>
      <c r="H33" s="183" t="n">
        <v>0</v>
      </c>
      <c r="I33" s="183" t="n">
        <v>0</v>
      </c>
      <c r="J33" s="55" t="n">
        <v>1002</v>
      </c>
      <c r="K33" s="55" t="n">
        <v>29</v>
      </c>
      <c r="L33" s="55" t="n">
        <v>167</v>
      </c>
      <c r="M33" s="183" t="n">
        <v>0</v>
      </c>
      <c r="N33" s="183" t="n">
        <v>0</v>
      </c>
      <c r="O33" s="183" t="n">
        <v>0</v>
      </c>
      <c r="P33" s="183" t="n">
        <v>0</v>
      </c>
      <c r="Q33" s="183" t="n">
        <v>0</v>
      </c>
      <c r="R33" s="183" t="n">
        <v>0</v>
      </c>
      <c r="S33" s="183" t="n">
        <v>0</v>
      </c>
      <c r="T33" s="55" t="n">
        <v>25</v>
      </c>
      <c r="U33" s="183" t="n">
        <v>0</v>
      </c>
      <c r="V33" s="183" t="n">
        <v>0</v>
      </c>
      <c r="W33" s="183" t="n">
        <v>0</v>
      </c>
      <c r="X33" s="183" t="n">
        <v>0</v>
      </c>
      <c r="Y33" s="183" t="n">
        <v>0</v>
      </c>
      <c r="Z33" s="55" t="n">
        <v>24</v>
      </c>
      <c r="AA33" s="55" t="n">
        <v>235</v>
      </c>
      <c r="AB33" s="183" t="n">
        <v>0</v>
      </c>
      <c r="AC33" s="55" t="n">
        <v>30676</v>
      </c>
      <c r="AD33" s="55" t="n">
        <v>3</v>
      </c>
      <c r="AE33" s="183" t="n">
        <v>0</v>
      </c>
      <c r="AF33" s="183" t="n">
        <v>0</v>
      </c>
      <c r="AG33" s="183" t="n">
        <v>0</v>
      </c>
      <c r="AH33" s="55" t="n">
        <v>117</v>
      </c>
      <c r="AI33" s="183" t="n">
        <v>0</v>
      </c>
      <c r="AJ33" s="183" t="n">
        <v>0</v>
      </c>
      <c r="AK33" s="183" t="n">
        <v>0</v>
      </c>
      <c r="AL33" s="183" t="n">
        <v>0</v>
      </c>
      <c r="AM33" s="183" t="n">
        <v>0</v>
      </c>
      <c r="AN33" s="183" t="n">
        <v>0</v>
      </c>
      <c r="AO33" s="183" t="n">
        <v>0</v>
      </c>
      <c r="AP33" s="183" t="n">
        <v>0</v>
      </c>
      <c r="AQ33" s="183" t="n">
        <v>0</v>
      </c>
      <c r="AR33" s="183" t="n">
        <v>0</v>
      </c>
      <c r="AS33" s="183" t="n">
        <v>0</v>
      </c>
      <c r="AT33" s="183" t="n">
        <v>0</v>
      </c>
      <c r="AU33" s="183" t="n">
        <v>0</v>
      </c>
      <c r="AV33" s="183" t="n">
        <v>0</v>
      </c>
      <c r="AW33" s="183" t="n">
        <v>0</v>
      </c>
      <c r="AX33" s="183" t="n">
        <v>0</v>
      </c>
      <c r="AY33" s="183" t="n">
        <v>0</v>
      </c>
      <c r="AZ33" s="55" t="n">
        <v>27</v>
      </c>
      <c r="BA33" s="183" t="n">
        <v>0</v>
      </c>
      <c r="BB33" s="183" t="n">
        <v>0</v>
      </c>
      <c r="BC33" s="183" t="n">
        <v>0</v>
      </c>
      <c r="BD33" s="183" t="n">
        <v>0</v>
      </c>
      <c r="BE33" s="183" t="n">
        <v>0</v>
      </c>
      <c r="BF33" s="183" t="n">
        <v>0</v>
      </c>
      <c r="BG33" s="55" t="n">
        <v>54</v>
      </c>
      <c r="BH33" s="183" t="n">
        <v>0</v>
      </c>
      <c r="BI33" s="183" t="n">
        <v>0</v>
      </c>
      <c r="BJ33" s="183" t="n">
        <v>0</v>
      </c>
      <c r="BK33" s="183" t="n">
        <v>0</v>
      </c>
      <c r="BL33" s="183" t="n">
        <v>0</v>
      </c>
      <c r="BM33" s="183" t="n">
        <v>0</v>
      </c>
      <c r="BN33" s="183" t="n">
        <v>0</v>
      </c>
      <c r="BO33" s="183" t="n">
        <v>0</v>
      </c>
      <c r="BP33" s="183" t="n">
        <v>0</v>
      </c>
    </row>
    <row r="34">
      <c r="A34" s="28" t="inlineStr">
        <is>
          <t>050</t>
        </is>
      </c>
      <c r="B34" s="14" t="inlineStr">
        <is>
          <t>Fabricación de productos metalúrgicos básicos; fabricación de productos elaborados de metal, excepto maquinaria y equipo</t>
        </is>
      </c>
      <c r="C34" s="183" t="n">
        <v>0</v>
      </c>
      <c r="D34" s="183" t="n">
        <v>0</v>
      </c>
      <c r="E34" s="183" t="n">
        <v>0</v>
      </c>
      <c r="F34" s="183" t="n">
        <v>0</v>
      </c>
      <c r="G34" s="183" t="n">
        <v>0</v>
      </c>
      <c r="H34" s="183" t="n">
        <v>0</v>
      </c>
      <c r="I34" s="183" t="n">
        <v>0</v>
      </c>
      <c r="J34" s="55" t="n">
        <v>1</v>
      </c>
      <c r="K34" s="183" t="n">
        <v>0</v>
      </c>
      <c r="L34" s="183" t="n">
        <v>0</v>
      </c>
      <c r="M34" s="183" t="n">
        <v>0</v>
      </c>
      <c r="N34" s="183" t="n">
        <v>0</v>
      </c>
      <c r="O34" s="183" t="n">
        <v>0</v>
      </c>
      <c r="P34" s="183" t="n">
        <v>0</v>
      </c>
      <c r="Q34" s="183" t="n">
        <v>0</v>
      </c>
      <c r="R34" s="183" t="n">
        <v>0</v>
      </c>
      <c r="S34" s="183" t="n">
        <v>0</v>
      </c>
      <c r="T34" s="183" t="n">
        <v>0</v>
      </c>
      <c r="U34" s="183" t="n">
        <v>0</v>
      </c>
      <c r="V34" s="55" t="n">
        <v>13</v>
      </c>
      <c r="W34" s="55" t="n">
        <v>38</v>
      </c>
      <c r="X34" s="55" t="n">
        <v>20</v>
      </c>
      <c r="Y34" s="55" t="n">
        <v>39</v>
      </c>
      <c r="Z34" s="55" t="n">
        <v>11</v>
      </c>
      <c r="AA34" s="183" t="n">
        <v>0</v>
      </c>
      <c r="AB34" s="55" t="n">
        <v>115</v>
      </c>
      <c r="AC34" s="55" t="n">
        <v>26</v>
      </c>
      <c r="AD34" s="55" t="n">
        <v>182</v>
      </c>
      <c r="AE34" s="55" t="n">
        <v>52</v>
      </c>
      <c r="AF34" s="55" t="n">
        <v>29241</v>
      </c>
      <c r="AG34" s="55" t="n">
        <v>11863</v>
      </c>
      <c r="AH34" s="55" t="n">
        <v>152</v>
      </c>
      <c r="AI34" s="55" t="n">
        <v>710</v>
      </c>
      <c r="AJ34" s="183" t="n">
        <v>0</v>
      </c>
      <c r="AK34" s="55" t="n">
        <v>217</v>
      </c>
      <c r="AL34" s="183" t="n">
        <v>0</v>
      </c>
      <c r="AM34" s="55" t="n">
        <v>2</v>
      </c>
      <c r="AN34" s="55" t="n">
        <v>69</v>
      </c>
      <c r="AO34" s="183" t="n">
        <v>0</v>
      </c>
      <c r="AP34" s="183" t="n">
        <v>0</v>
      </c>
      <c r="AQ34" s="55" t="n">
        <v>395</v>
      </c>
      <c r="AR34" s="183" t="n">
        <v>0</v>
      </c>
      <c r="AS34" s="183" t="n">
        <v>0</v>
      </c>
      <c r="AT34" s="183" t="n">
        <v>0</v>
      </c>
      <c r="AU34" s="183" t="n">
        <v>0</v>
      </c>
      <c r="AV34" s="183" t="n">
        <v>0</v>
      </c>
      <c r="AW34" s="183" t="n">
        <v>0</v>
      </c>
      <c r="AX34" s="183" t="n">
        <v>0</v>
      </c>
      <c r="AY34" s="183" t="n">
        <v>0</v>
      </c>
      <c r="AZ34" s="55" t="n">
        <v>8</v>
      </c>
      <c r="BA34" s="183" t="n">
        <v>0</v>
      </c>
      <c r="BB34" s="183" t="n">
        <v>0</v>
      </c>
      <c r="BC34" s="183" t="n">
        <v>0</v>
      </c>
      <c r="BD34" s="183" t="n">
        <v>0</v>
      </c>
      <c r="BE34" s="183" t="n">
        <v>0</v>
      </c>
      <c r="BF34" s="55" t="n">
        <v>519</v>
      </c>
      <c r="BG34" s="55" t="n">
        <v>499</v>
      </c>
      <c r="BH34" s="55" t="n">
        <v>19</v>
      </c>
      <c r="BI34" s="183" t="n">
        <v>0</v>
      </c>
      <c r="BJ34" s="183" t="n">
        <v>0</v>
      </c>
      <c r="BK34" s="183" t="n">
        <v>0</v>
      </c>
      <c r="BL34" s="183" t="n">
        <v>0</v>
      </c>
      <c r="BM34" s="183" t="n">
        <v>0</v>
      </c>
      <c r="BN34" s="183" t="n">
        <v>0</v>
      </c>
      <c r="BO34" s="183" t="n">
        <v>0</v>
      </c>
      <c r="BP34" s="183" t="n">
        <v>0</v>
      </c>
    </row>
    <row r="35">
      <c r="A35" s="28" t="inlineStr">
        <is>
          <t>052</t>
        </is>
      </c>
      <c r="B35" s="14" t="inlineStr">
        <is>
          <t>Fabricación de aparatos y equipo eléctrico; fabricación de productos informáticos, electrónicos y ópticos</t>
        </is>
      </c>
      <c r="C35" s="183" t="n">
        <v>0</v>
      </c>
      <c r="D35" s="183" t="n">
        <v>0</v>
      </c>
      <c r="E35" s="183" t="n">
        <v>0</v>
      </c>
      <c r="F35" s="183" t="n">
        <v>0</v>
      </c>
      <c r="G35" s="183" t="n">
        <v>0</v>
      </c>
      <c r="H35" s="183" t="n">
        <v>0</v>
      </c>
      <c r="I35" s="183" t="n">
        <v>0</v>
      </c>
      <c r="J35" s="183" t="n">
        <v>0</v>
      </c>
      <c r="K35" s="183" t="n">
        <v>0</v>
      </c>
      <c r="L35" s="183" t="n">
        <v>0</v>
      </c>
      <c r="M35" s="183" t="n">
        <v>0</v>
      </c>
      <c r="N35" s="183" t="n">
        <v>0</v>
      </c>
      <c r="O35" s="183" t="n">
        <v>0</v>
      </c>
      <c r="P35" s="183" t="n">
        <v>0</v>
      </c>
      <c r="Q35" s="183" t="n">
        <v>0</v>
      </c>
      <c r="R35" s="183" t="n">
        <v>0</v>
      </c>
      <c r="S35" s="183" t="n">
        <v>0</v>
      </c>
      <c r="T35" s="183" t="n">
        <v>0</v>
      </c>
      <c r="U35" s="183" t="n">
        <v>0</v>
      </c>
      <c r="V35" s="183" t="n">
        <v>0</v>
      </c>
      <c r="W35" s="55" t="n">
        <v>6</v>
      </c>
      <c r="X35" s="183" t="n">
        <v>0</v>
      </c>
      <c r="Y35" s="183" t="n">
        <v>0</v>
      </c>
      <c r="Z35" s="183" t="n">
        <v>0</v>
      </c>
      <c r="AA35" s="183" t="n">
        <v>0</v>
      </c>
      <c r="AB35" s="55" t="n">
        <v>47</v>
      </c>
      <c r="AC35" s="55" t="n">
        <v>20</v>
      </c>
      <c r="AD35" s="55" t="n">
        <v>38</v>
      </c>
      <c r="AE35" s="55" t="n">
        <v>73</v>
      </c>
      <c r="AF35" s="55" t="n">
        <v>4</v>
      </c>
      <c r="AG35" s="55" t="n">
        <v>156</v>
      </c>
      <c r="AH35" s="55" t="n">
        <v>48</v>
      </c>
      <c r="AI35" s="55" t="n">
        <v>3286</v>
      </c>
      <c r="AJ35" s="55" t="n">
        <v>79</v>
      </c>
      <c r="AK35" s="55" t="n">
        <v>6007</v>
      </c>
      <c r="AL35" s="55" t="n">
        <v>441</v>
      </c>
      <c r="AM35" s="55" t="n">
        <v>192</v>
      </c>
      <c r="AN35" s="55" t="n">
        <v>10</v>
      </c>
      <c r="AO35" s="183" t="n">
        <v>0</v>
      </c>
      <c r="AP35" s="183" t="n">
        <v>0</v>
      </c>
      <c r="AQ35" s="55" t="n">
        <v>348</v>
      </c>
      <c r="AR35" s="183" t="n">
        <v>0</v>
      </c>
      <c r="AS35" s="183" t="n">
        <v>0</v>
      </c>
      <c r="AT35" s="183" t="n">
        <v>0</v>
      </c>
      <c r="AU35" s="183" t="n">
        <v>0</v>
      </c>
      <c r="AV35" s="183" t="n">
        <v>0</v>
      </c>
      <c r="AW35" s="183" t="n">
        <v>0</v>
      </c>
      <c r="AX35" s="183" t="n">
        <v>0</v>
      </c>
      <c r="AY35" s="183" t="n">
        <v>0</v>
      </c>
      <c r="AZ35" s="55" t="n">
        <v>8</v>
      </c>
      <c r="BA35" s="183" t="n">
        <v>0</v>
      </c>
      <c r="BB35" s="183" t="n">
        <v>0</v>
      </c>
      <c r="BC35" s="183" t="n">
        <v>0</v>
      </c>
      <c r="BD35" s="183" t="n">
        <v>0</v>
      </c>
      <c r="BE35" s="183" t="n">
        <v>0</v>
      </c>
      <c r="BF35" s="55" t="n">
        <v>237</v>
      </c>
      <c r="BG35" s="55" t="n">
        <v>106</v>
      </c>
      <c r="BH35" s="183" t="n">
        <v>0</v>
      </c>
      <c r="BI35" s="183" t="n">
        <v>0</v>
      </c>
      <c r="BJ35" s="183" t="n">
        <v>0</v>
      </c>
      <c r="BK35" s="183" t="n">
        <v>0</v>
      </c>
      <c r="BL35" s="183" t="n">
        <v>0</v>
      </c>
      <c r="BM35" s="183" t="n">
        <v>0</v>
      </c>
      <c r="BN35" s="183" t="n">
        <v>0</v>
      </c>
      <c r="BO35" s="183" t="n">
        <v>0</v>
      </c>
      <c r="BP35" s="183" t="n">
        <v>0</v>
      </c>
    </row>
    <row r="36">
      <c r="A36" s="28" t="inlineStr">
        <is>
          <t>053</t>
        </is>
      </c>
      <c r="B36" s="14" t="inlineStr">
        <is>
          <t>Fabricación de maquinaria y equipo n.c.p.; instalación, mantenimiento y reparación especializado de maquinaria y equipo</t>
        </is>
      </c>
      <c r="C36" s="183" t="n">
        <v>0</v>
      </c>
      <c r="D36" s="183" t="n">
        <v>0</v>
      </c>
      <c r="E36" s="183" t="n">
        <v>0</v>
      </c>
      <c r="F36" s="183" t="n">
        <v>0</v>
      </c>
      <c r="G36" s="183" t="n">
        <v>0</v>
      </c>
      <c r="H36" s="183" t="n">
        <v>0</v>
      </c>
      <c r="I36" s="183" t="n">
        <v>0</v>
      </c>
      <c r="J36" s="183" t="n">
        <v>0</v>
      </c>
      <c r="K36" s="183" t="n">
        <v>0</v>
      </c>
      <c r="L36" s="183" t="n">
        <v>0</v>
      </c>
      <c r="M36" s="183" t="n">
        <v>0</v>
      </c>
      <c r="N36" s="183" t="n">
        <v>0</v>
      </c>
      <c r="O36" s="183" t="n">
        <v>0</v>
      </c>
      <c r="P36" s="183" t="n">
        <v>0</v>
      </c>
      <c r="Q36" s="183" t="n">
        <v>0</v>
      </c>
      <c r="R36" s="183" t="n">
        <v>0</v>
      </c>
      <c r="S36" s="183" t="n">
        <v>0</v>
      </c>
      <c r="T36" s="55" t="n">
        <v>4</v>
      </c>
      <c r="U36" s="183" t="n">
        <v>0</v>
      </c>
      <c r="V36" s="183" t="n">
        <v>0</v>
      </c>
      <c r="W36" s="55" t="n">
        <v>1</v>
      </c>
      <c r="X36" s="55" t="n">
        <v>7</v>
      </c>
      <c r="Y36" s="183" t="n">
        <v>0</v>
      </c>
      <c r="Z36" s="55" t="n">
        <v>1</v>
      </c>
      <c r="AA36" s="55" t="n">
        <v>7</v>
      </c>
      <c r="AB36" s="55" t="n">
        <v>211</v>
      </c>
      <c r="AC36" s="55" t="n">
        <v>11</v>
      </c>
      <c r="AD36" s="55" t="n">
        <v>35</v>
      </c>
      <c r="AE36" s="183" t="n">
        <v>0</v>
      </c>
      <c r="AF36" s="55" t="n">
        <v>32</v>
      </c>
      <c r="AG36" s="55" t="n">
        <v>50</v>
      </c>
      <c r="AH36" s="55" t="n">
        <v>3067</v>
      </c>
      <c r="AI36" s="55" t="n">
        <v>1127</v>
      </c>
      <c r="AJ36" s="55" t="n">
        <v>4</v>
      </c>
      <c r="AK36" s="55" t="n">
        <v>50</v>
      </c>
      <c r="AL36" s="55" t="n">
        <v>5</v>
      </c>
      <c r="AM36" s="55" t="n">
        <v>96</v>
      </c>
      <c r="AN36" s="55" t="n">
        <v>8</v>
      </c>
      <c r="AO36" s="183" t="n">
        <v>0</v>
      </c>
      <c r="AP36" s="183" t="n">
        <v>0</v>
      </c>
      <c r="AQ36" s="55" t="n">
        <v>223</v>
      </c>
      <c r="AR36" s="183" t="n">
        <v>0</v>
      </c>
      <c r="AS36" s="55" t="n">
        <v>11</v>
      </c>
      <c r="AT36" s="183" t="n">
        <v>0</v>
      </c>
      <c r="AU36" s="183" t="n">
        <v>0</v>
      </c>
      <c r="AV36" s="183" t="n">
        <v>0</v>
      </c>
      <c r="AW36" s="183" t="n">
        <v>0</v>
      </c>
      <c r="AX36" s="183" t="n">
        <v>0</v>
      </c>
      <c r="AY36" s="55" t="n">
        <v>16</v>
      </c>
      <c r="AZ36" s="55" t="n">
        <v>11</v>
      </c>
      <c r="BA36" s="183" t="n">
        <v>0</v>
      </c>
      <c r="BB36" s="183" t="n">
        <v>0</v>
      </c>
      <c r="BC36" s="183" t="n">
        <v>0</v>
      </c>
      <c r="BD36" s="183" t="n">
        <v>0</v>
      </c>
      <c r="BE36" s="183" t="n">
        <v>0</v>
      </c>
      <c r="BF36" s="55" t="n">
        <v>10845</v>
      </c>
      <c r="BG36" s="55" t="n">
        <v>429</v>
      </c>
      <c r="BH36" s="55" t="n">
        <v>1</v>
      </c>
      <c r="BI36" s="183" t="n">
        <v>0</v>
      </c>
      <c r="BJ36" s="183" t="n">
        <v>0</v>
      </c>
      <c r="BK36" s="183" t="n">
        <v>0</v>
      </c>
      <c r="BL36" s="183" t="n">
        <v>0</v>
      </c>
      <c r="BM36" s="183" t="n">
        <v>0</v>
      </c>
      <c r="BN36" s="183" t="n">
        <v>0</v>
      </c>
      <c r="BO36" s="183" t="n">
        <v>0</v>
      </c>
      <c r="BP36" s="183" t="n">
        <v>0</v>
      </c>
    </row>
    <row r="37">
      <c r="A37" s="28" t="inlineStr">
        <is>
          <t>054</t>
        </is>
      </c>
      <c r="B37" s="14" t="inlineStr">
        <is>
          <t>Fabricación de vehículos automotores, remolques y semirremolques; fabricación de otros tipos de equipo de transporte</t>
        </is>
      </c>
      <c r="C37" s="183" t="n">
        <v>0</v>
      </c>
      <c r="D37" s="183" t="n">
        <v>0</v>
      </c>
      <c r="E37" s="183" t="n">
        <v>0</v>
      </c>
      <c r="F37" s="183" t="n">
        <v>0</v>
      </c>
      <c r="G37" s="183" t="n">
        <v>0</v>
      </c>
      <c r="H37" s="183" t="n">
        <v>0</v>
      </c>
      <c r="I37" s="183" t="n">
        <v>0</v>
      </c>
      <c r="J37" s="183" t="n">
        <v>0</v>
      </c>
      <c r="K37" s="183" t="n">
        <v>0</v>
      </c>
      <c r="L37" s="183" t="n">
        <v>0</v>
      </c>
      <c r="M37" s="183" t="n">
        <v>0</v>
      </c>
      <c r="N37" s="183" t="n">
        <v>0</v>
      </c>
      <c r="O37" s="183" t="n">
        <v>0</v>
      </c>
      <c r="P37" s="183" t="n">
        <v>0</v>
      </c>
      <c r="Q37" s="183" t="n">
        <v>0</v>
      </c>
      <c r="R37" s="183" t="n">
        <v>0</v>
      </c>
      <c r="S37" s="183" t="n">
        <v>0</v>
      </c>
      <c r="T37" s="55" t="n">
        <v>10</v>
      </c>
      <c r="U37" s="183" t="n">
        <v>0</v>
      </c>
      <c r="V37" s="183" t="n">
        <v>0</v>
      </c>
      <c r="W37" s="183" t="n">
        <v>0</v>
      </c>
      <c r="X37" s="183" t="n">
        <v>0</v>
      </c>
      <c r="Y37" s="183" t="n">
        <v>0</v>
      </c>
      <c r="Z37" s="183" t="n">
        <v>0</v>
      </c>
      <c r="AA37" s="183" t="n">
        <v>0</v>
      </c>
      <c r="AB37" s="55" t="n">
        <v>13</v>
      </c>
      <c r="AC37" s="55" t="n">
        <v>22</v>
      </c>
      <c r="AD37" s="55" t="n">
        <v>292</v>
      </c>
      <c r="AE37" s="183" t="n">
        <v>0</v>
      </c>
      <c r="AF37" s="55" t="n">
        <v>112</v>
      </c>
      <c r="AG37" s="55" t="n">
        <v>95</v>
      </c>
      <c r="AH37" s="55" t="n">
        <v>50</v>
      </c>
      <c r="AI37" s="55" t="n">
        <v>52</v>
      </c>
      <c r="AJ37" s="183" t="n">
        <v>0</v>
      </c>
      <c r="AK37" s="55" t="n">
        <v>247</v>
      </c>
      <c r="AL37" s="183" t="n">
        <v>0</v>
      </c>
      <c r="AM37" s="55" t="n">
        <v>9</v>
      </c>
      <c r="AN37" s="55" t="n">
        <v>13734</v>
      </c>
      <c r="AO37" s="183" t="n">
        <v>0</v>
      </c>
      <c r="AP37" s="183" t="n">
        <v>0</v>
      </c>
      <c r="AQ37" s="55" t="n">
        <v>1435</v>
      </c>
      <c r="AR37" s="183" t="n">
        <v>0</v>
      </c>
      <c r="AS37" s="55" t="n">
        <v>1</v>
      </c>
      <c r="AT37" s="183" t="n">
        <v>0</v>
      </c>
      <c r="AU37" s="183" t="n">
        <v>0</v>
      </c>
      <c r="AV37" s="183" t="n">
        <v>0</v>
      </c>
      <c r="AW37" s="183" t="n">
        <v>0</v>
      </c>
      <c r="AX37" s="183" t="n">
        <v>0</v>
      </c>
      <c r="AY37" s="55" t="n">
        <v>4</v>
      </c>
      <c r="AZ37" s="55" t="n">
        <v>61</v>
      </c>
      <c r="BA37" s="183" t="n">
        <v>0</v>
      </c>
      <c r="BB37" s="183" t="n">
        <v>0</v>
      </c>
      <c r="BC37" s="183" t="n">
        <v>0</v>
      </c>
      <c r="BD37" s="183" t="n">
        <v>0</v>
      </c>
      <c r="BE37" s="183" t="n">
        <v>0</v>
      </c>
      <c r="BF37" s="55" t="n">
        <v>6</v>
      </c>
      <c r="BG37" s="55" t="n">
        <v>237</v>
      </c>
      <c r="BH37" s="183" t="n">
        <v>0</v>
      </c>
      <c r="BI37" s="183" t="n">
        <v>0</v>
      </c>
      <c r="BJ37" s="183" t="n">
        <v>0</v>
      </c>
      <c r="BK37" s="183" t="n">
        <v>0</v>
      </c>
      <c r="BL37" s="183" t="n">
        <v>0</v>
      </c>
      <c r="BM37" s="183" t="n">
        <v>0</v>
      </c>
      <c r="BN37" s="183" t="n">
        <v>0</v>
      </c>
      <c r="BO37" s="183" t="n">
        <v>0</v>
      </c>
      <c r="BP37" s="183" t="n">
        <v>0</v>
      </c>
    </row>
    <row r="38">
      <c r="A38" s="28" t="inlineStr">
        <is>
          <t>055</t>
        </is>
      </c>
      <c r="B38" s="14" t="inlineStr">
        <is>
          <t>Fabricación de muebles, colchones y somieres</t>
        </is>
      </c>
      <c r="C38" s="183" t="n">
        <v>0</v>
      </c>
      <c r="D38" s="183" t="n">
        <v>0</v>
      </c>
      <c r="E38" s="183" t="n">
        <v>0</v>
      </c>
      <c r="F38" s="183" t="n">
        <v>0</v>
      </c>
      <c r="G38" s="183" t="n">
        <v>0</v>
      </c>
      <c r="H38" s="183" t="n">
        <v>0</v>
      </c>
      <c r="I38" s="183" t="n">
        <v>0</v>
      </c>
      <c r="J38" s="183" t="n">
        <v>0</v>
      </c>
      <c r="K38" s="183" t="n">
        <v>0</v>
      </c>
      <c r="L38" s="183" t="n">
        <v>0</v>
      </c>
      <c r="M38" s="183" t="n">
        <v>0</v>
      </c>
      <c r="N38" s="183" t="n">
        <v>0</v>
      </c>
      <c r="O38" s="183" t="n">
        <v>0</v>
      </c>
      <c r="P38" s="183" t="n">
        <v>0</v>
      </c>
      <c r="Q38" s="183" t="n">
        <v>0</v>
      </c>
      <c r="R38" s="183" t="n">
        <v>0</v>
      </c>
      <c r="S38" s="183" t="n">
        <v>0</v>
      </c>
      <c r="T38" s="55" t="n">
        <v>18</v>
      </c>
      <c r="U38" s="183" t="n">
        <v>0</v>
      </c>
      <c r="V38" s="55" t="n">
        <v>1</v>
      </c>
      <c r="W38" s="55" t="n">
        <v>48</v>
      </c>
      <c r="X38" s="183" t="n">
        <v>0</v>
      </c>
      <c r="Y38" s="183" t="n">
        <v>0</v>
      </c>
      <c r="Z38" s="183" t="n">
        <v>0</v>
      </c>
      <c r="AA38" s="183" t="n">
        <v>0</v>
      </c>
      <c r="AB38" s="55" t="n">
        <v>237</v>
      </c>
      <c r="AC38" s="55" t="n">
        <v>24</v>
      </c>
      <c r="AD38" s="55" t="n">
        <v>6707</v>
      </c>
      <c r="AE38" s="183" t="n">
        <v>0</v>
      </c>
      <c r="AF38" s="55" t="n">
        <v>4</v>
      </c>
      <c r="AG38" s="55" t="n">
        <v>39</v>
      </c>
      <c r="AH38" s="55" t="n">
        <v>23</v>
      </c>
      <c r="AI38" s="55" t="n">
        <v>28</v>
      </c>
      <c r="AJ38" s="55" t="n">
        <v>1</v>
      </c>
      <c r="AK38" s="55" t="n">
        <v>6</v>
      </c>
      <c r="AL38" s="183" t="n">
        <v>0</v>
      </c>
      <c r="AM38" s="55" t="n">
        <v>3</v>
      </c>
      <c r="AN38" s="183" t="n">
        <v>0</v>
      </c>
      <c r="AO38" s="183" t="n">
        <v>0</v>
      </c>
      <c r="AP38" s="183" t="n">
        <v>0</v>
      </c>
      <c r="AQ38" s="55" t="n">
        <v>403</v>
      </c>
      <c r="AR38" s="183" t="n">
        <v>0</v>
      </c>
      <c r="AS38" s="183" t="n">
        <v>0</v>
      </c>
      <c r="AT38" s="183" t="n">
        <v>0</v>
      </c>
      <c r="AU38" s="183" t="n">
        <v>0</v>
      </c>
      <c r="AV38" s="183" t="n">
        <v>0</v>
      </c>
      <c r="AW38" s="183" t="n">
        <v>0</v>
      </c>
      <c r="AX38" s="183" t="n">
        <v>0</v>
      </c>
      <c r="AY38" s="183" t="n">
        <v>0</v>
      </c>
      <c r="AZ38" s="55" t="n">
        <v>1</v>
      </c>
      <c r="BA38" s="183" t="n">
        <v>0</v>
      </c>
      <c r="BB38" s="55" t="n">
        <v>4</v>
      </c>
      <c r="BC38" s="183" t="n">
        <v>0</v>
      </c>
      <c r="BD38" s="183" t="n">
        <v>0</v>
      </c>
      <c r="BE38" s="183" t="n">
        <v>0</v>
      </c>
      <c r="BF38" s="55" t="n">
        <v>23</v>
      </c>
      <c r="BG38" s="55" t="n">
        <v>8</v>
      </c>
      <c r="BH38" s="183" t="n">
        <v>0</v>
      </c>
      <c r="BI38" s="183" t="n">
        <v>0</v>
      </c>
      <c r="BJ38" s="183" t="n">
        <v>0</v>
      </c>
      <c r="BK38" s="183" t="n">
        <v>0</v>
      </c>
      <c r="BL38" s="183" t="n">
        <v>0</v>
      </c>
      <c r="BM38" s="183" t="n">
        <v>0</v>
      </c>
      <c r="BN38" s="183" t="n">
        <v>0</v>
      </c>
      <c r="BO38" s="183" t="n">
        <v>0</v>
      </c>
      <c r="BP38" s="183" t="n">
        <v>0</v>
      </c>
    </row>
    <row r="39">
      <c r="A39" s="28" t="inlineStr">
        <is>
          <t>056</t>
        </is>
      </c>
      <c r="B39" s="14" t="inlineStr">
        <is>
          <t>Otras industrias manufactureras</t>
        </is>
      </c>
      <c r="C39" s="183" t="n">
        <v>0</v>
      </c>
      <c r="D39" s="183" t="n">
        <v>0</v>
      </c>
      <c r="E39" s="183" t="n">
        <v>0</v>
      </c>
      <c r="F39" s="183" t="n">
        <v>0</v>
      </c>
      <c r="G39" s="183" t="n">
        <v>0</v>
      </c>
      <c r="H39" s="183" t="n">
        <v>0</v>
      </c>
      <c r="I39" s="183" t="n">
        <v>0</v>
      </c>
      <c r="J39" s="183" t="n">
        <v>0</v>
      </c>
      <c r="K39" s="183" t="n">
        <v>0</v>
      </c>
      <c r="L39" s="55" t="n">
        <v>5</v>
      </c>
      <c r="M39" s="183" t="n">
        <v>0</v>
      </c>
      <c r="N39" s="183" t="n">
        <v>0</v>
      </c>
      <c r="O39" s="183" t="n">
        <v>0</v>
      </c>
      <c r="P39" s="55" t="n">
        <v>1</v>
      </c>
      <c r="Q39" s="183" t="n">
        <v>0</v>
      </c>
      <c r="R39" s="183" t="n">
        <v>0</v>
      </c>
      <c r="S39" s="55" t="n">
        <v>2</v>
      </c>
      <c r="T39" s="55" t="n">
        <v>22</v>
      </c>
      <c r="U39" s="55" t="n">
        <v>10</v>
      </c>
      <c r="V39" s="55" t="n">
        <v>2</v>
      </c>
      <c r="W39" s="183" t="n">
        <v>0</v>
      </c>
      <c r="X39" s="55" t="n">
        <v>17</v>
      </c>
      <c r="Y39" s="55" t="n">
        <v>2</v>
      </c>
      <c r="Z39" s="55" t="n">
        <v>35</v>
      </c>
      <c r="AA39" s="55" t="n">
        <v>184</v>
      </c>
      <c r="AB39" s="55" t="n">
        <v>153</v>
      </c>
      <c r="AC39" s="55" t="n">
        <v>6</v>
      </c>
      <c r="AD39" s="55" t="n">
        <v>7816</v>
      </c>
      <c r="AE39" s="183" t="n">
        <v>0</v>
      </c>
      <c r="AF39" s="55" t="n">
        <v>3</v>
      </c>
      <c r="AG39" s="55" t="n">
        <v>59</v>
      </c>
      <c r="AH39" s="183" t="n">
        <v>0</v>
      </c>
      <c r="AI39" s="55" t="n">
        <v>1</v>
      </c>
      <c r="AJ39" s="183" t="n">
        <v>0</v>
      </c>
      <c r="AK39" s="183" t="n">
        <v>0</v>
      </c>
      <c r="AL39" s="183" t="n">
        <v>0</v>
      </c>
      <c r="AM39" s="55" t="n">
        <v>766</v>
      </c>
      <c r="AN39" s="55" t="n">
        <v>3</v>
      </c>
      <c r="AO39" s="183" t="n">
        <v>0</v>
      </c>
      <c r="AP39" s="183" t="n">
        <v>0</v>
      </c>
      <c r="AQ39" s="183" t="n">
        <v>0</v>
      </c>
      <c r="AR39" s="183" t="n">
        <v>0</v>
      </c>
      <c r="AS39" s="183" t="n">
        <v>0</v>
      </c>
      <c r="AT39" s="183" t="n">
        <v>0</v>
      </c>
      <c r="AU39" s="183" t="n">
        <v>0</v>
      </c>
      <c r="AV39" s="183" t="n">
        <v>0</v>
      </c>
      <c r="AW39" s="183" t="n">
        <v>0</v>
      </c>
      <c r="AX39" s="183" t="n">
        <v>0</v>
      </c>
      <c r="AY39" s="183" t="n">
        <v>0</v>
      </c>
      <c r="AZ39" s="55" t="n">
        <v>7</v>
      </c>
      <c r="BA39" s="183" t="n">
        <v>0</v>
      </c>
      <c r="BB39" s="183" t="n">
        <v>0</v>
      </c>
      <c r="BC39" s="183" t="n">
        <v>0</v>
      </c>
      <c r="BD39" s="55" t="n">
        <v>1</v>
      </c>
      <c r="BE39" s="183" t="n">
        <v>0</v>
      </c>
      <c r="BF39" s="55" t="n">
        <v>53</v>
      </c>
      <c r="BG39" s="55" t="n">
        <v>29</v>
      </c>
      <c r="BH39" s="55" t="n">
        <v>1</v>
      </c>
      <c r="BI39" s="183" t="n">
        <v>0</v>
      </c>
      <c r="BJ39" s="183" t="n">
        <v>0</v>
      </c>
      <c r="BK39" s="183" t="n">
        <v>0</v>
      </c>
      <c r="BL39" s="183" t="n">
        <v>0</v>
      </c>
      <c r="BM39" s="183" t="n">
        <v>0</v>
      </c>
      <c r="BN39" s="183" t="n">
        <v>0</v>
      </c>
      <c r="BO39" s="183" t="n">
        <v>0</v>
      </c>
      <c r="BP39" s="183" t="n">
        <v>0</v>
      </c>
    </row>
    <row r="40">
      <c r="A40" s="28" t="inlineStr">
        <is>
          <t>058</t>
        </is>
      </c>
      <c r="B40" s="14" t="inlineStr">
        <is>
          <t>Generación de energía eléctrica; transmisión de energía eléctrica y distribución y comercialización de energía eléctrica</t>
        </is>
      </c>
      <c r="C40" s="183" t="n">
        <v>0</v>
      </c>
      <c r="D40" s="183" t="n">
        <v>0</v>
      </c>
      <c r="E40" s="183" t="n">
        <v>0</v>
      </c>
      <c r="F40" s="183" t="n">
        <v>0</v>
      </c>
      <c r="G40" s="183" t="n">
        <v>0</v>
      </c>
      <c r="H40" s="183" t="n">
        <v>0</v>
      </c>
      <c r="I40" s="183" t="n">
        <v>0</v>
      </c>
      <c r="J40" s="183" t="n">
        <v>0</v>
      </c>
      <c r="K40" s="183" t="n">
        <v>0</v>
      </c>
      <c r="L40" s="55" t="n">
        <v>24060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183" t="n">
        <v>0</v>
      </c>
      <c r="AD40" s="183" t="n">
        <v>0</v>
      </c>
      <c r="AE40" s="183" t="n">
        <v>0</v>
      </c>
      <c r="AF40" s="183" t="n">
        <v>0</v>
      </c>
      <c r="AG40" s="183" t="n">
        <v>0</v>
      </c>
      <c r="AH40" s="183" t="n">
        <v>0</v>
      </c>
      <c r="AI40" s="183" t="n">
        <v>0</v>
      </c>
      <c r="AJ40" s="183" t="n">
        <v>0</v>
      </c>
      <c r="AK40" s="183" t="n">
        <v>0</v>
      </c>
      <c r="AL40" s="183" t="n">
        <v>0</v>
      </c>
      <c r="AM40" s="183" t="n">
        <v>0</v>
      </c>
      <c r="AN40" s="183" t="n">
        <v>0</v>
      </c>
      <c r="AO40" s="183" t="n">
        <v>0</v>
      </c>
      <c r="AP40" s="183" t="n">
        <v>0</v>
      </c>
      <c r="AQ40" s="55" t="n">
        <v>76</v>
      </c>
      <c r="AR40" s="183" t="n">
        <v>0</v>
      </c>
      <c r="AS40" s="183" t="n">
        <v>0</v>
      </c>
      <c r="AT40" s="183" t="n">
        <v>0</v>
      </c>
      <c r="AU40" s="183" t="n">
        <v>0</v>
      </c>
      <c r="AV40" s="55" t="n">
        <v>56</v>
      </c>
      <c r="AW40" s="183" t="n">
        <v>0</v>
      </c>
      <c r="AX40" s="55" t="n">
        <v>3</v>
      </c>
      <c r="AY40" s="55" t="n">
        <v>173</v>
      </c>
      <c r="AZ40" s="55" t="n">
        <v>163</v>
      </c>
      <c r="BA40" s="55" t="n">
        <v>1</v>
      </c>
      <c r="BB40" s="55" t="n">
        <v>251</v>
      </c>
      <c r="BC40" s="183" t="n">
        <v>0</v>
      </c>
      <c r="BD40" s="183" t="n">
        <v>0</v>
      </c>
      <c r="BE40" s="55" t="n">
        <v>52052</v>
      </c>
      <c r="BF40" s="183" t="n">
        <v>0</v>
      </c>
      <c r="BG40" s="183" t="n">
        <v>0</v>
      </c>
      <c r="BH40" s="183" t="n">
        <v>0</v>
      </c>
      <c r="BI40" s="183" t="n">
        <v>0</v>
      </c>
      <c r="BJ40" s="183" t="n">
        <v>0</v>
      </c>
      <c r="BK40" s="183" t="n">
        <v>0</v>
      </c>
      <c r="BL40" s="183" t="n">
        <v>0</v>
      </c>
      <c r="BM40" s="183" t="n">
        <v>0</v>
      </c>
      <c r="BN40" s="55" t="n">
        <v>1</v>
      </c>
      <c r="BO40" s="183" t="n">
        <v>0</v>
      </c>
      <c r="BP40" s="183" t="n">
        <v>0</v>
      </c>
    </row>
    <row r="41">
      <c r="A41" s="28" t="inlineStr">
        <is>
          <t>061</t>
        </is>
      </c>
      <c r="B41" s="14" t="inlineStr">
        <is>
          <t>Producción de gas; distribución de combustibles gaseosos por tuberías; suministro de vapor y aire acondicionado</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183" t="n">
        <v>0</v>
      </c>
      <c r="AA41" s="183" t="n">
        <v>0</v>
      </c>
      <c r="AB41" s="183" t="n">
        <v>0</v>
      </c>
      <c r="AC41" s="183" t="n">
        <v>0</v>
      </c>
      <c r="AD41" s="183" t="n">
        <v>0</v>
      </c>
      <c r="AE41" s="183" t="n">
        <v>0</v>
      </c>
      <c r="AF41" s="183" t="n">
        <v>0</v>
      </c>
      <c r="AG41" s="183" t="n">
        <v>0</v>
      </c>
      <c r="AH41" s="183" t="n">
        <v>0</v>
      </c>
      <c r="AI41" s="183" t="n">
        <v>0</v>
      </c>
      <c r="AJ41" s="183" t="n">
        <v>0</v>
      </c>
      <c r="AK41" s="183" t="n">
        <v>0</v>
      </c>
      <c r="AL41" s="183" t="n">
        <v>0</v>
      </c>
      <c r="AM41" s="183" t="n">
        <v>0</v>
      </c>
      <c r="AN41" s="183" t="n">
        <v>0</v>
      </c>
      <c r="AO41" s="183" t="n">
        <v>0</v>
      </c>
      <c r="AP41" s="183" t="n">
        <v>0</v>
      </c>
      <c r="AQ41" s="55" t="n">
        <v>8</v>
      </c>
      <c r="AR41" s="183" t="n">
        <v>0</v>
      </c>
      <c r="AS41" s="55" t="n">
        <v>46</v>
      </c>
      <c r="AT41" s="183" t="n">
        <v>0</v>
      </c>
      <c r="AU41" s="183" t="n">
        <v>0</v>
      </c>
      <c r="AV41" s="55" t="n">
        <v>14530</v>
      </c>
      <c r="AW41" s="183" t="n">
        <v>0</v>
      </c>
      <c r="AX41" s="183" t="n">
        <v>0</v>
      </c>
      <c r="AY41" s="55" t="n">
        <v>5</v>
      </c>
      <c r="AZ41" s="55" t="n">
        <v>4</v>
      </c>
      <c r="BA41" s="183" t="n">
        <v>0</v>
      </c>
      <c r="BB41" s="55" t="n">
        <v>12</v>
      </c>
      <c r="BC41" s="183" t="n">
        <v>0</v>
      </c>
      <c r="BD41" s="183" t="n">
        <v>0</v>
      </c>
      <c r="BE41" s="183" t="n">
        <v>0</v>
      </c>
      <c r="BF41" s="183" t="n">
        <v>0</v>
      </c>
      <c r="BG41" s="183" t="n">
        <v>0</v>
      </c>
      <c r="BH41" s="183" t="n">
        <v>0</v>
      </c>
      <c r="BI41" s="183" t="n">
        <v>0</v>
      </c>
      <c r="BJ41" s="183" t="n">
        <v>0</v>
      </c>
      <c r="BK41" s="183" t="n">
        <v>0</v>
      </c>
      <c r="BL41" s="183" t="n">
        <v>0</v>
      </c>
      <c r="BM41" s="183" t="n">
        <v>0</v>
      </c>
      <c r="BN41" s="183" t="n">
        <v>0</v>
      </c>
      <c r="BO41" s="183" t="n">
        <v>0</v>
      </c>
      <c r="BP41" s="183" t="n">
        <v>0</v>
      </c>
    </row>
    <row r="42">
      <c r="A42" s="28" t="inlineStr">
        <is>
          <t>062</t>
        </is>
      </c>
      <c r="B42" s="14" t="inlineStr">
        <is>
          <t>Captación, tratamiento y distribución de agua</t>
        </is>
      </c>
      <c r="C42" s="183" t="n">
        <v>0</v>
      </c>
      <c r="D42" s="183" t="n">
        <v>0</v>
      </c>
      <c r="E42" s="183" t="n">
        <v>0</v>
      </c>
      <c r="F42" s="183" t="n">
        <v>0</v>
      </c>
      <c r="G42" s="183" t="n">
        <v>0</v>
      </c>
      <c r="H42" s="183" t="n">
        <v>0</v>
      </c>
      <c r="I42" s="183" t="n">
        <v>0</v>
      </c>
      <c r="J42" s="183" t="n">
        <v>0</v>
      </c>
      <c r="K42" s="183" t="n">
        <v>0</v>
      </c>
      <c r="L42" s="183" t="n">
        <v>0</v>
      </c>
      <c r="M42" s="55" t="n">
        <v>198</v>
      </c>
      <c r="N42" s="183" t="n">
        <v>0</v>
      </c>
      <c r="O42" s="183" t="n">
        <v>0</v>
      </c>
      <c r="P42" s="183" t="n">
        <v>0</v>
      </c>
      <c r="Q42" s="183" t="n">
        <v>0</v>
      </c>
      <c r="R42" s="183" t="n">
        <v>0</v>
      </c>
      <c r="S42" s="183" t="n">
        <v>0</v>
      </c>
      <c r="T42" s="183" t="n">
        <v>0</v>
      </c>
      <c r="U42" s="183" t="n">
        <v>0</v>
      </c>
      <c r="V42" s="183" t="n">
        <v>0</v>
      </c>
      <c r="W42" s="183" t="n">
        <v>0</v>
      </c>
      <c r="X42" s="183" t="n">
        <v>0</v>
      </c>
      <c r="Y42" s="183" t="n">
        <v>0</v>
      </c>
      <c r="Z42" s="183" t="n">
        <v>0</v>
      </c>
      <c r="AA42" s="183" t="n">
        <v>0</v>
      </c>
      <c r="AB42" s="183" t="n">
        <v>0</v>
      </c>
      <c r="AC42" s="183" t="n">
        <v>0</v>
      </c>
      <c r="AD42" s="183" t="n">
        <v>0</v>
      </c>
      <c r="AE42" s="183" t="n">
        <v>0</v>
      </c>
      <c r="AF42" s="183" t="n">
        <v>0</v>
      </c>
      <c r="AG42" s="183" t="n">
        <v>0</v>
      </c>
      <c r="AH42" s="183" t="n">
        <v>0</v>
      </c>
      <c r="AI42" s="183" t="n">
        <v>0</v>
      </c>
      <c r="AJ42" s="183" t="n">
        <v>0</v>
      </c>
      <c r="AK42" s="183" t="n">
        <v>0</v>
      </c>
      <c r="AL42" s="183" t="n">
        <v>0</v>
      </c>
      <c r="AM42" s="183" t="n">
        <v>0</v>
      </c>
      <c r="AN42" s="183" t="n">
        <v>0</v>
      </c>
      <c r="AO42" s="183" t="n">
        <v>0</v>
      </c>
      <c r="AP42" s="183" t="n">
        <v>0</v>
      </c>
      <c r="AQ42" s="55" t="n">
        <v>1</v>
      </c>
      <c r="AR42" s="183" t="n">
        <v>0</v>
      </c>
      <c r="AS42" s="183" t="n">
        <v>0</v>
      </c>
      <c r="AT42" s="183" t="n">
        <v>0</v>
      </c>
      <c r="AU42" s="183" t="n">
        <v>0</v>
      </c>
      <c r="AV42" s="55" t="n">
        <v>6988</v>
      </c>
      <c r="AW42" s="183" t="n">
        <v>0</v>
      </c>
      <c r="AX42" s="183" t="n">
        <v>0</v>
      </c>
      <c r="AY42" s="55" t="n">
        <v>5</v>
      </c>
      <c r="AZ42" s="183" t="n">
        <v>0</v>
      </c>
      <c r="BA42" s="55" t="n">
        <v>1</v>
      </c>
      <c r="BB42" s="55" t="n">
        <v>59</v>
      </c>
      <c r="BC42" s="183" t="n">
        <v>0</v>
      </c>
      <c r="BD42" s="183" t="n">
        <v>0</v>
      </c>
      <c r="BE42" s="183" t="n">
        <v>0</v>
      </c>
      <c r="BF42" s="183" t="n">
        <v>0</v>
      </c>
      <c r="BG42" s="183" t="n">
        <v>0</v>
      </c>
      <c r="BH42" s="183" t="n">
        <v>0</v>
      </c>
      <c r="BI42" s="183" t="n">
        <v>0</v>
      </c>
      <c r="BJ42" s="183" t="n">
        <v>0</v>
      </c>
      <c r="BK42" s="183" t="n">
        <v>0</v>
      </c>
      <c r="BL42" s="183" t="n">
        <v>0</v>
      </c>
      <c r="BM42" s="183" t="n">
        <v>0</v>
      </c>
      <c r="BN42" s="183" t="n">
        <v>0</v>
      </c>
      <c r="BO42" s="183" t="n">
        <v>0</v>
      </c>
      <c r="BP42" s="183"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55" t="n">
        <v>1</v>
      </c>
      <c r="AF43" s="183" t="n">
        <v>0</v>
      </c>
      <c r="AG43" s="183" t="n">
        <v>0</v>
      </c>
      <c r="AH43" s="183" t="n">
        <v>0</v>
      </c>
      <c r="AI43" s="183" t="n">
        <v>0</v>
      </c>
      <c r="AJ43" s="183" t="n">
        <v>0</v>
      </c>
      <c r="AK43" s="183" t="n">
        <v>0</v>
      </c>
      <c r="AL43" s="183" t="n">
        <v>0</v>
      </c>
      <c r="AM43" s="183" t="n">
        <v>0</v>
      </c>
      <c r="AN43" s="183" t="n">
        <v>0</v>
      </c>
      <c r="AO43" s="183" t="n">
        <v>0</v>
      </c>
      <c r="AP43" s="183" t="n">
        <v>0</v>
      </c>
      <c r="AQ43" s="183" t="n">
        <v>0</v>
      </c>
      <c r="AR43" s="183" t="n">
        <v>0</v>
      </c>
      <c r="AS43" s="183" t="n">
        <v>0</v>
      </c>
      <c r="AT43" s="183" t="n">
        <v>0</v>
      </c>
      <c r="AU43" s="183" t="n">
        <v>0</v>
      </c>
      <c r="AV43" s="183" t="n">
        <v>0</v>
      </c>
      <c r="AW43" s="183" t="n">
        <v>0</v>
      </c>
      <c r="AX43" s="183" t="n">
        <v>0</v>
      </c>
      <c r="AY43" s="55" t="n">
        <v>57</v>
      </c>
      <c r="AZ43" s="55" t="n">
        <v>4</v>
      </c>
      <c r="BA43" s="183" t="n">
        <v>0</v>
      </c>
      <c r="BB43" s="55" t="n">
        <v>54</v>
      </c>
      <c r="BC43" s="183" t="n">
        <v>0</v>
      </c>
      <c r="BD43" s="183" t="n">
        <v>0</v>
      </c>
      <c r="BE43" s="183" t="n">
        <v>0</v>
      </c>
      <c r="BF43" s="183" t="n">
        <v>0</v>
      </c>
      <c r="BG43" s="183" t="n">
        <v>0</v>
      </c>
      <c r="BH43" s="183" t="n">
        <v>0</v>
      </c>
      <c r="BI43" s="183" t="n">
        <v>0</v>
      </c>
      <c r="BJ43" s="183" t="n">
        <v>0</v>
      </c>
      <c r="BK43" s="183" t="n">
        <v>0</v>
      </c>
      <c r="BL43" s="55" t="n">
        <v>14213</v>
      </c>
      <c r="BM43" s="183" t="n">
        <v>0</v>
      </c>
      <c r="BN43" s="183" t="n">
        <v>0</v>
      </c>
      <c r="BO43" s="183" t="n">
        <v>0</v>
      </c>
      <c r="BP43" s="183" t="n">
        <v>0</v>
      </c>
    </row>
    <row r="44">
      <c r="A44" s="28" t="inlineStr">
        <is>
          <t>065</t>
        </is>
      </c>
      <c r="B44" s="14" t="inlineStr">
        <is>
          <t>Recuperación de materiales (reciclaje)</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55" t="n">
        <v>4946</v>
      </c>
      <c r="AF44" s="183" t="n">
        <v>0</v>
      </c>
      <c r="AG44" s="183" t="n">
        <v>0</v>
      </c>
      <c r="AH44" s="183" t="n">
        <v>0</v>
      </c>
      <c r="AI44" s="183" t="n">
        <v>0</v>
      </c>
      <c r="AJ44" s="183" t="n">
        <v>0</v>
      </c>
      <c r="AK44" s="183" t="n">
        <v>0</v>
      </c>
      <c r="AL44" s="183" t="n">
        <v>0</v>
      </c>
      <c r="AM44" s="183" t="n">
        <v>0</v>
      </c>
      <c r="AN44" s="183" t="n">
        <v>0</v>
      </c>
      <c r="AO44" s="183" t="n">
        <v>0</v>
      </c>
      <c r="AP44" s="183" t="n">
        <v>0</v>
      </c>
      <c r="AQ44" s="183" t="n">
        <v>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c r="BL44" s="183" t="n">
        <v>0</v>
      </c>
      <c r="BM44" s="183" t="n">
        <v>0</v>
      </c>
      <c r="BN44" s="183" t="n">
        <v>0</v>
      </c>
      <c r="BO44" s="183" t="n">
        <v>0</v>
      </c>
      <c r="BP44" s="183" t="n">
        <v>0</v>
      </c>
    </row>
    <row r="45">
      <c r="A45" s="28" t="inlineStr">
        <is>
          <t>067</t>
        </is>
      </c>
      <c r="B45" s="14" t="inlineStr">
        <is>
          <t>Construcción de edificaciones residenciales y no residenciales</t>
        </is>
      </c>
      <c r="C45" s="183" t="n">
        <v>0</v>
      </c>
      <c r="D45" s="183" t="n">
        <v>0</v>
      </c>
      <c r="E45" s="183" t="n">
        <v>0</v>
      </c>
      <c r="F45" s="183" t="n">
        <v>0</v>
      </c>
      <c r="G45" s="183" t="n">
        <v>0</v>
      </c>
      <c r="H45" s="183" t="n">
        <v>0</v>
      </c>
      <c r="I45" s="183" t="n">
        <v>0</v>
      </c>
      <c r="J45" s="183" t="n">
        <v>0</v>
      </c>
      <c r="K45" s="183" t="n">
        <v>0</v>
      </c>
      <c r="L45" s="183" t="n">
        <v>0</v>
      </c>
      <c r="M45" s="183" t="n">
        <v>0</v>
      </c>
      <c r="N45" s="183" t="n">
        <v>0</v>
      </c>
      <c r="O45" s="183" t="n">
        <v>0</v>
      </c>
      <c r="P45" s="183" t="n">
        <v>0</v>
      </c>
      <c r="Q45" s="183" t="n">
        <v>0</v>
      </c>
      <c r="R45" s="183" t="n">
        <v>0</v>
      </c>
      <c r="S45" s="183" t="n">
        <v>0</v>
      </c>
      <c r="T45" s="183" t="n">
        <v>0</v>
      </c>
      <c r="U45" s="183" t="n">
        <v>0</v>
      </c>
      <c r="V45" s="183" t="n">
        <v>0</v>
      </c>
      <c r="W45" s="183" t="n">
        <v>0</v>
      </c>
      <c r="X45" s="183" t="n">
        <v>0</v>
      </c>
      <c r="Y45" s="183" t="n">
        <v>0</v>
      </c>
      <c r="Z45" s="183" t="n">
        <v>0</v>
      </c>
      <c r="AA45" s="183" t="n">
        <v>0</v>
      </c>
      <c r="AB45" s="183" t="n">
        <v>0</v>
      </c>
      <c r="AC45" s="183" t="n">
        <v>0</v>
      </c>
      <c r="AD45" s="55" t="n">
        <v>732</v>
      </c>
      <c r="AE45" s="183" t="n">
        <v>0</v>
      </c>
      <c r="AF45" s="183" t="n">
        <v>0</v>
      </c>
      <c r="AG45" s="183" t="n">
        <v>0</v>
      </c>
      <c r="AH45" s="183" t="n">
        <v>0</v>
      </c>
      <c r="AI45" s="183" t="n">
        <v>0</v>
      </c>
      <c r="AJ45" s="183" t="n">
        <v>0</v>
      </c>
      <c r="AK45" s="183" t="n">
        <v>0</v>
      </c>
      <c r="AL45" s="183" t="n">
        <v>0</v>
      </c>
      <c r="AM45" s="183" t="n">
        <v>0</v>
      </c>
      <c r="AN45" s="183" t="n">
        <v>0</v>
      </c>
      <c r="AO45" s="55" t="n">
        <v>80824</v>
      </c>
      <c r="AP45" s="55" t="n">
        <v>265</v>
      </c>
      <c r="AQ45" s="183" t="n">
        <v>0</v>
      </c>
      <c r="AR45" s="183" t="n">
        <v>0</v>
      </c>
      <c r="AS45" s="183" t="n">
        <v>0</v>
      </c>
      <c r="AT45" s="183" t="n">
        <v>0</v>
      </c>
      <c r="AU45" s="183" t="n">
        <v>0</v>
      </c>
      <c r="AV45" s="183" t="n">
        <v>0</v>
      </c>
      <c r="AW45" s="183" t="n">
        <v>0</v>
      </c>
      <c r="AX45" s="55" t="n">
        <v>242</v>
      </c>
      <c r="AY45" s="183" t="n">
        <v>0</v>
      </c>
      <c r="AZ45" s="183" t="n">
        <v>0</v>
      </c>
      <c r="BA45" s="183" t="n">
        <v>0</v>
      </c>
      <c r="BB45" s="55" t="n">
        <v>699</v>
      </c>
      <c r="BC45" s="183" t="n">
        <v>0</v>
      </c>
      <c r="BD45" s="183" t="n">
        <v>0</v>
      </c>
      <c r="BE45" s="183" t="n">
        <v>0</v>
      </c>
      <c r="BF45" s="183" t="n">
        <v>0</v>
      </c>
      <c r="BG45" s="183" t="n">
        <v>0</v>
      </c>
      <c r="BH45" s="183" t="n">
        <v>0</v>
      </c>
      <c r="BI45" s="183" t="n">
        <v>0</v>
      </c>
      <c r="BJ45" s="183" t="n">
        <v>0</v>
      </c>
      <c r="BK45" s="183" t="n">
        <v>0</v>
      </c>
      <c r="BL45" s="183" t="n">
        <v>0</v>
      </c>
      <c r="BM45" s="183" t="n">
        <v>0</v>
      </c>
      <c r="BN45" s="183" t="n">
        <v>0</v>
      </c>
      <c r="BO45" s="183" t="n">
        <v>0</v>
      </c>
      <c r="BP45" s="183" t="n">
        <v>0</v>
      </c>
    </row>
    <row r="46">
      <c r="A46" s="28" t="inlineStr">
        <is>
          <t>068</t>
        </is>
      </c>
      <c r="B46" s="14" t="inlineStr">
        <is>
          <t>Construcción de carreteras y vías de ferrocarril, de proyectos de servicio público y de otras obras de ingeniería civil</t>
        </is>
      </c>
      <c r="C46" s="183" t="n">
        <v>0</v>
      </c>
      <c r="D46" s="183" t="n">
        <v>0</v>
      </c>
      <c r="E46" s="183" t="n">
        <v>0</v>
      </c>
      <c r="F46" s="183" t="n">
        <v>0</v>
      </c>
      <c r="G46" s="183" t="n">
        <v>0</v>
      </c>
      <c r="H46" s="183" t="n">
        <v>0</v>
      </c>
      <c r="I46" s="183" t="n">
        <v>0</v>
      </c>
      <c r="J46" s="183" t="n">
        <v>0</v>
      </c>
      <c r="K46" s="183" t="n">
        <v>0</v>
      </c>
      <c r="L46" s="183" t="n">
        <v>0</v>
      </c>
      <c r="M46" s="183" t="n">
        <v>0</v>
      </c>
      <c r="N46" s="183" t="n">
        <v>0</v>
      </c>
      <c r="O46" s="183" t="n">
        <v>0</v>
      </c>
      <c r="P46" s="183" t="n">
        <v>0</v>
      </c>
      <c r="Q46" s="183" t="n">
        <v>0</v>
      </c>
      <c r="R46" s="183" t="n">
        <v>0</v>
      </c>
      <c r="S46" s="183" t="n">
        <v>0</v>
      </c>
      <c r="T46" s="183" t="n">
        <v>0</v>
      </c>
      <c r="U46" s="183" t="n">
        <v>0</v>
      </c>
      <c r="V46" s="183" t="n">
        <v>0</v>
      </c>
      <c r="W46" s="183" t="n">
        <v>0</v>
      </c>
      <c r="X46" s="183" t="n">
        <v>0</v>
      </c>
      <c r="Y46" s="183" t="n">
        <v>0</v>
      </c>
      <c r="Z46" s="183" t="n">
        <v>0</v>
      </c>
      <c r="AA46" s="183" t="n">
        <v>0</v>
      </c>
      <c r="AB46" s="183" t="n">
        <v>0</v>
      </c>
      <c r="AC46" s="183" t="n">
        <v>0</v>
      </c>
      <c r="AD46" s="183" t="n">
        <v>0</v>
      </c>
      <c r="AE46" s="183" t="n">
        <v>0</v>
      </c>
      <c r="AF46" s="183" t="n">
        <v>0</v>
      </c>
      <c r="AG46" s="183" t="n">
        <v>0</v>
      </c>
      <c r="AH46" s="183" t="n">
        <v>0</v>
      </c>
      <c r="AI46" s="183" t="n">
        <v>0</v>
      </c>
      <c r="AJ46" s="183" t="n">
        <v>0</v>
      </c>
      <c r="AK46" s="183" t="n">
        <v>0</v>
      </c>
      <c r="AL46" s="183" t="n">
        <v>0</v>
      </c>
      <c r="AM46" s="183" t="n">
        <v>0</v>
      </c>
      <c r="AN46" s="183" t="n">
        <v>0</v>
      </c>
      <c r="AO46" s="55" t="n">
        <v>43963</v>
      </c>
      <c r="AP46" s="183" t="n">
        <v>0</v>
      </c>
      <c r="AQ46" s="183" t="n">
        <v>0</v>
      </c>
      <c r="AR46" s="183" t="n">
        <v>0</v>
      </c>
      <c r="AS46" s="183" t="n">
        <v>0</v>
      </c>
      <c r="AT46" s="183" t="n">
        <v>0</v>
      </c>
      <c r="AU46" s="183" t="n">
        <v>0</v>
      </c>
      <c r="AV46" s="183" t="n">
        <v>0</v>
      </c>
      <c r="AW46" s="183" t="n">
        <v>0</v>
      </c>
      <c r="AX46" s="183" t="n">
        <v>0</v>
      </c>
      <c r="AY46" s="183" t="n">
        <v>0</v>
      </c>
      <c r="AZ46" s="183" t="n">
        <v>0</v>
      </c>
      <c r="BA46" s="183" t="n">
        <v>0</v>
      </c>
      <c r="BB46" s="183" t="n">
        <v>0</v>
      </c>
      <c r="BC46" s="183" t="n">
        <v>0</v>
      </c>
      <c r="BD46" s="183" t="n">
        <v>0</v>
      </c>
      <c r="BE46" s="183" t="n">
        <v>0</v>
      </c>
      <c r="BF46" s="183" t="n">
        <v>0</v>
      </c>
      <c r="BG46" s="183" t="n">
        <v>0</v>
      </c>
      <c r="BH46" s="183" t="n">
        <v>0</v>
      </c>
      <c r="BI46" s="183" t="n">
        <v>0</v>
      </c>
      <c r="BJ46" s="183" t="n">
        <v>0</v>
      </c>
      <c r="BK46" s="183" t="n">
        <v>0</v>
      </c>
      <c r="BL46" s="183" t="n">
        <v>0</v>
      </c>
      <c r="BM46" s="183" t="n">
        <v>0</v>
      </c>
      <c r="BN46" s="183" t="n">
        <v>0</v>
      </c>
      <c r="BO46" s="183" t="n">
        <v>0</v>
      </c>
      <c r="BP46" s="183" t="n">
        <v>0</v>
      </c>
    </row>
    <row r="47">
      <c r="A47" s="28" t="inlineStr">
        <is>
          <t>069</t>
        </is>
      </c>
      <c r="B47" s="14" t="inlineStr">
        <is>
          <t>Actividades especializadas para la construcción de edificaciones y obras de ingeniería civil (Alquiler de maquinaría y equipo de construcción con operadores)</t>
        </is>
      </c>
      <c r="C47" s="183" t="n">
        <v>0</v>
      </c>
      <c r="D47" s="183" t="n">
        <v>0</v>
      </c>
      <c r="E47" s="183" t="n">
        <v>0</v>
      </c>
      <c r="F47" s="183" t="n">
        <v>0</v>
      </c>
      <c r="G47" s="183" t="n">
        <v>0</v>
      </c>
      <c r="H47" s="183" t="n">
        <v>0</v>
      </c>
      <c r="I47" s="183" t="n">
        <v>0</v>
      </c>
      <c r="J47" s="183" t="n">
        <v>0</v>
      </c>
      <c r="K47" s="183" t="n">
        <v>0</v>
      </c>
      <c r="L47" s="183" t="n">
        <v>0</v>
      </c>
      <c r="M47" s="183" t="n">
        <v>0</v>
      </c>
      <c r="N47" s="183" t="n">
        <v>0</v>
      </c>
      <c r="O47" s="183" t="n">
        <v>0</v>
      </c>
      <c r="P47" s="183" t="n">
        <v>0</v>
      </c>
      <c r="Q47" s="183" t="n">
        <v>0</v>
      </c>
      <c r="R47" s="183" t="n">
        <v>0</v>
      </c>
      <c r="S47" s="183" t="n">
        <v>0</v>
      </c>
      <c r="T47" s="183" t="n">
        <v>0</v>
      </c>
      <c r="U47" s="183" t="n">
        <v>0</v>
      </c>
      <c r="V47" s="183" t="n">
        <v>0</v>
      </c>
      <c r="W47" s="183" t="n">
        <v>0</v>
      </c>
      <c r="X47" s="183" t="n">
        <v>0</v>
      </c>
      <c r="Y47" s="183" t="n">
        <v>0</v>
      </c>
      <c r="Z47" s="183" t="n">
        <v>0</v>
      </c>
      <c r="AA47" s="183" t="n">
        <v>0</v>
      </c>
      <c r="AB47" s="183" t="n">
        <v>0</v>
      </c>
      <c r="AC47" s="183" t="n">
        <v>0</v>
      </c>
      <c r="AD47" s="183" t="n">
        <v>0</v>
      </c>
      <c r="AE47" s="183" t="n">
        <v>0</v>
      </c>
      <c r="AF47" s="183" t="n">
        <v>0</v>
      </c>
      <c r="AG47" s="183" t="n">
        <v>0</v>
      </c>
      <c r="AH47" s="183" t="n">
        <v>0</v>
      </c>
      <c r="AI47" s="183" t="n">
        <v>0</v>
      </c>
      <c r="AJ47" s="183" t="n">
        <v>0</v>
      </c>
      <c r="AK47" s="183" t="n">
        <v>0</v>
      </c>
      <c r="AL47" s="183" t="n">
        <v>0</v>
      </c>
      <c r="AM47" s="183" t="n">
        <v>0</v>
      </c>
      <c r="AN47" s="183" t="n">
        <v>0</v>
      </c>
      <c r="AO47" s="183" t="n">
        <v>0</v>
      </c>
      <c r="AP47" s="55" t="n">
        <v>45482</v>
      </c>
      <c r="AQ47" s="183" t="n">
        <v>0</v>
      </c>
      <c r="AR47" s="183" t="n">
        <v>0</v>
      </c>
      <c r="AS47" s="183" t="n">
        <v>0</v>
      </c>
      <c r="AT47" s="183" t="n">
        <v>0</v>
      </c>
      <c r="AU47" s="183" t="n">
        <v>0</v>
      </c>
      <c r="AV47" s="183" t="n">
        <v>0</v>
      </c>
      <c r="AW47" s="183" t="n">
        <v>0</v>
      </c>
      <c r="AX47" s="183" t="n">
        <v>0</v>
      </c>
      <c r="AY47" s="183" t="n">
        <v>0</v>
      </c>
      <c r="AZ47" s="183" t="n">
        <v>0</v>
      </c>
      <c r="BA47" s="183" t="n">
        <v>0</v>
      </c>
      <c r="BB47" s="183" t="n">
        <v>0</v>
      </c>
      <c r="BC47" s="183" t="n">
        <v>0</v>
      </c>
      <c r="BD47" s="183" t="n">
        <v>0</v>
      </c>
      <c r="BE47" s="183" t="n">
        <v>0</v>
      </c>
      <c r="BF47" s="183" t="n">
        <v>0</v>
      </c>
      <c r="BG47" s="183" t="n">
        <v>0</v>
      </c>
      <c r="BH47" s="183" t="n">
        <v>0</v>
      </c>
      <c r="BI47" s="183" t="n">
        <v>0</v>
      </c>
      <c r="BJ47" s="183" t="n">
        <v>0</v>
      </c>
      <c r="BK47" s="183" t="n">
        <v>0</v>
      </c>
      <c r="BL47" s="183" t="n">
        <v>0</v>
      </c>
      <c r="BM47" s="183" t="n">
        <v>0</v>
      </c>
      <c r="BN47" s="183" t="n">
        <v>0</v>
      </c>
      <c r="BO47" s="183" t="n">
        <v>0</v>
      </c>
      <c r="BP47" s="183"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3" t="n">
        <v>0</v>
      </c>
      <c r="D48" s="183" t="n">
        <v>0</v>
      </c>
      <c r="E48" s="183" t="n">
        <v>0</v>
      </c>
      <c r="F48" s="183" t="n">
        <v>0</v>
      </c>
      <c r="G48" s="183" t="n">
        <v>0</v>
      </c>
      <c r="H48" s="183" t="n">
        <v>0</v>
      </c>
      <c r="I48" s="183" t="n">
        <v>0</v>
      </c>
      <c r="J48" s="183" t="n">
        <v>0</v>
      </c>
      <c r="K48" s="183" t="n">
        <v>0</v>
      </c>
      <c r="L48" s="183" t="n">
        <v>0</v>
      </c>
      <c r="M48" s="183" t="n">
        <v>0</v>
      </c>
      <c r="N48" s="183" t="n">
        <v>0</v>
      </c>
      <c r="O48" s="183" t="n">
        <v>0</v>
      </c>
      <c r="P48" s="183" t="n">
        <v>0</v>
      </c>
      <c r="Q48" s="183" t="n">
        <v>0</v>
      </c>
      <c r="R48" s="183" t="n">
        <v>0</v>
      </c>
      <c r="S48" s="183" t="n">
        <v>0</v>
      </c>
      <c r="T48" s="183" t="n">
        <v>0</v>
      </c>
      <c r="U48" s="183" t="n">
        <v>0</v>
      </c>
      <c r="V48" s="183" t="n">
        <v>0</v>
      </c>
      <c r="W48" s="183" t="n">
        <v>0</v>
      </c>
      <c r="X48" s="183" t="n">
        <v>0</v>
      </c>
      <c r="Y48" s="183" t="n">
        <v>0</v>
      </c>
      <c r="Z48" s="183" t="n">
        <v>0</v>
      </c>
      <c r="AA48" s="183" t="n">
        <v>0</v>
      </c>
      <c r="AB48" s="183" t="n">
        <v>0</v>
      </c>
      <c r="AC48" s="183" t="n">
        <v>0</v>
      </c>
      <c r="AD48" s="183" t="n">
        <v>0</v>
      </c>
      <c r="AE48" s="183" t="n">
        <v>0</v>
      </c>
      <c r="AF48" s="183" t="n">
        <v>0</v>
      </c>
      <c r="AG48" s="183" t="n">
        <v>0</v>
      </c>
      <c r="AH48" s="183" t="n">
        <v>0</v>
      </c>
      <c r="AI48" s="183" t="n">
        <v>0</v>
      </c>
      <c r="AJ48" s="183" t="n">
        <v>0</v>
      </c>
      <c r="AK48" s="183" t="n">
        <v>0</v>
      </c>
      <c r="AL48" s="183" t="n">
        <v>0</v>
      </c>
      <c r="AM48" s="183" t="n">
        <v>0</v>
      </c>
      <c r="AN48" s="183" t="n">
        <v>0</v>
      </c>
      <c r="AO48" s="183" t="n">
        <v>0</v>
      </c>
      <c r="AP48" s="55" t="n">
        <v>2</v>
      </c>
      <c r="AQ48" s="55" t="n">
        <v>276438</v>
      </c>
      <c r="AR48" s="183" t="n">
        <v>0</v>
      </c>
      <c r="AS48" s="183" t="n">
        <v>0</v>
      </c>
      <c r="AT48" s="183" t="n">
        <v>0</v>
      </c>
      <c r="AU48" s="183" t="n">
        <v>0</v>
      </c>
      <c r="AV48" s="183" t="n">
        <v>0</v>
      </c>
      <c r="AW48" s="55" t="n">
        <v>379</v>
      </c>
      <c r="AX48" s="55" t="n">
        <v>1403</v>
      </c>
      <c r="AY48" s="183" t="n">
        <v>0</v>
      </c>
      <c r="AZ48" s="55" t="n">
        <v>12</v>
      </c>
      <c r="BA48" s="183" t="n">
        <v>0</v>
      </c>
      <c r="BB48" s="183" t="n">
        <v>0</v>
      </c>
      <c r="BC48" s="183" t="n">
        <v>0</v>
      </c>
      <c r="BD48" s="183" t="n">
        <v>0</v>
      </c>
      <c r="BE48" s="183" t="n">
        <v>0</v>
      </c>
      <c r="BF48" s="55" t="n">
        <v>5932</v>
      </c>
      <c r="BG48" s="183" t="n">
        <v>0</v>
      </c>
      <c r="BH48" s="183" t="n">
        <v>0</v>
      </c>
      <c r="BI48" s="183" t="n">
        <v>0</v>
      </c>
      <c r="BJ48" s="183" t="n">
        <v>0</v>
      </c>
      <c r="BK48" s="183" t="n">
        <v>0</v>
      </c>
      <c r="BL48" s="183" t="n">
        <v>0</v>
      </c>
      <c r="BM48" s="183" t="n">
        <v>0</v>
      </c>
      <c r="BN48" s="183" t="n">
        <v>0</v>
      </c>
      <c r="BO48" s="183" t="n">
        <v>0</v>
      </c>
      <c r="BP48" s="183" t="n">
        <v>0</v>
      </c>
    </row>
    <row r="49">
      <c r="A49" s="28" t="inlineStr">
        <is>
          <t>071</t>
        </is>
      </c>
      <c r="B49" s="14" t="inlineStr">
        <is>
          <t>Mantenimiento y reparación de vehículos automotores y motocicletas</t>
        </is>
      </c>
      <c r="C49" s="183" t="n">
        <v>0</v>
      </c>
      <c r="D49" s="183" t="n">
        <v>0</v>
      </c>
      <c r="E49" s="183" t="n">
        <v>0</v>
      </c>
      <c r="F49" s="183" t="n">
        <v>0</v>
      </c>
      <c r="G49" s="183" t="n">
        <v>0</v>
      </c>
      <c r="H49" s="183" t="n">
        <v>0</v>
      </c>
      <c r="I49" s="183" t="n">
        <v>0</v>
      </c>
      <c r="J49" s="183" t="n">
        <v>0</v>
      </c>
      <c r="K49" s="183" t="n">
        <v>0</v>
      </c>
      <c r="L49" s="183" t="n">
        <v>0</v>
      </c>
      <c r="M49" s="183" t="n">
        <v>0</v>
      </c>
      <c r="N49" s="183" t="n">
        <v>0</v>
      </c>
      <c r="O49" s="183" t="n">
        <v>0</v>
      </c>
      <c r="P49" s="183" t="n">
        <v>0</v>
      </c>
      <c r="Q49" s="183" t="n">
        <v>0</v>
      </c>
      <c r="R49" s="183" t="n">
        <v>0</v>
      </c>
      <c r="S49" s="183" t="n">
        <v>0</v>
      </c>
      <c r="T49" s="183" t="n">
        <v>0</v>
      </c>
      <c r="U49" s="183" t="n">
        <v>0</v>
      </c>
      <c r="V49" s="183" t="n">
        <v>0</v>
      </c>
      <c r="W49" s="183" t="n">
        <v>0</v>
      </c>
      <c r="X49" s="183" t="n">
        <v>0</v>
      </c>
      <c r="Y49" s="183" t="n">
        <v>0</v>
      </c>
      <c r="Z49" s="183" t="n">
        <v>0</v>
      </c>
      <c r="AA49" s="183" t="n">
        <v>0</v>
      </c>
      <c r="AB49" s="183" t="n">
        <v>0</v>
      </c>
      <c r="AC49" s="183" t="n">
        <v>0</v>
      </c>
      <c r="AD49" s="183" t="n">
        <v>0</v>
      </c>
      <c r="AE49" s="183" t="n">
        <v>0</v>
      </c>
      <c r="AF49" s="183" t="n">
        <v>0</v>
      </c>
      <c r="AG49" s="183" t="n">
        <v>0</v>
      </c>
      <c r="AH49" s="183" t="n">
        <v>0</v>
      </c>
      <c r="AI49" s="183" t="n">
        <v>0</v>
      </c>
      <c r="AJ49" s="183" t="n">
        <v>0</v>
      </c>
      <c r="AK49" s="183" t="n">
        <v>0</v>
      </c>
      <c r="AL49" s="183" t="n">
        <v>0</v>
      </c>
      <c r="AM49" s="183" t="n">
        <v>0</v>
      </c>
      <c r="AN49" s="183" t="n">
        <v>0</v>
      </c>
      <c r="AO49" s="183" t="n">
        <v>0</v>
      </c>
      <c r="AP49" s="183" t="n">
        <v>0</v>
      </c>
      <c r="AQ49" s="183" t="n">
        <v>0</v>
      </c>
      <c r="AR49" s="183" t="n">
        <v>0</v>
      </c>
      <c r="AS49" s="183" t="n">
        <v>0</v>
      </c>
      <c r="AT49" s="183" t="n">
        <v>0</v>
      </c>
      <c r="AU49" s="183" t="n">
        <v>0</v>
      </c>
      <c r="AV49" s="183" t="n">
        <v>0</v>
      </c>
      <c r="AW49" s="183" t="n">
        <v>0</v>
      </c>
      <c r="AX49" s="183" t="n">
        <v>0</v>
      </c>
      <c r="AY49" s="183" t="n">
        <v>0</v>
      </c>
      <c r="AZ49" s="183" t="n">
        <v>0</v>
      </c>
      <c r="BA49" s="183" t="n">
        <v>0</v>
      </c>
      <c r="BB49" s="183" t="n">
        <v>0</v>
      </c>
      <c r="BC49" s="183" t="n">
        <v>0</v>
      </c>
      <c r="BD49" s="183" t="n">
        <v>0</v>
      </c>
      <c r="BE49" s="183" t="n">
        <v>0</v>
      </c>
      <c r="BF49" s="55" t="n">
        <v>18929</v>
      </c>
      <c r="BG49" s="183" t="n">
        <v>0</v>
      </c>
      <c r="BH49" s="183" t="n">
        <v>0</v>
      </c>
      <c r="BI49" s="183" t="n">
        <v>0</v>
      </c>
      <c r="BJ49" s="183" t="n">
        <v>0</v>
      </c>
      <c r="BK49" s="183" t="n">
        <v>0</v>
      </c>
      <c r="BL49" s="183" t="n">
        <v>0</v>
      </c>
      <c r="BM49" s="183" t="n">
        <v>0</v>
      </c>
      <c r="BN49" s="183" t="n">
        <v>0</v>
      </c>
      <c r="BO49" s="183" t="n">
        <v>0</v>
      </c>
      <c r="BP49" s="183" t="n">
        <v>0</v>
      </c>
    </row>
    <row r="50">
      <c r="A50" s="28" t="inlineStr">
        <is>
          <t>072</t>
        </is>
      </c>
      <c r="B50" s="14" t="inlineStr">
        <is>
          <t>Transporte terrestre y transporte por tuberías</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183" t="n">
        <v>0</v>
      </c>
      <c r="AC50" s="183" t="n">
        <v>0</v>
      </c>
      <c r="AD50" s="183" t="n">
        <v>0</v>
      </c>
      <c r="AE50" s="183" t="n">
        <v>0</v>
      </c>
      <c r="AF50" s="183" t="n">
        <v>0</v>
      </c>
      <c r="AG50" s="183" t="n">
        <v>0</v>
      </c>
      <c r="AH50" s="183" t="n">
        <v>0</v>
      </c>
      <c r="AI50" s="183" t="n">
        <v>0</v>
      </c>
      <c r="AJ50" s="183" t="n">
        <v>0</v>
      </c>
      <c r="AK50" s="183" t="n">
        <v>0</v>
      </c>
      <c r="AL50" s="183" t="n">
        <v>0</v>
      </c>
      <c r="AM50" s="183" t="n">
        <v>0</v>
      </c>
      <c r="AN50" s="183" t="n">
        <v>0</v>
      </c>
      <c r="AO50" s="183" t="n">
        <v>0</v>
      </c>
      <c r="AP50" s="55" t="n">
        <v>337</v>
      </c>
      <c r="AQ50" s="183" t="n">
        <v>0</v>
      </c>
      <c r="AR50" s="183" t="n">
        <v>0</v>
      </c>
      <c r="AS50" s="55" t="n">
        <v>91620</v>
      </c>
      <c r="AT50" s="55" t="n">
        <v>9</v>
      </c>
      <c r="AU50" s="183" t="n">
        <v>0</v>
      </c>
      <c r="AV50" s="183" t="n">
        <v>0</v>
      </c>
      <c r="AW50" s="183" t="n">
        <v>0</v>
      </c>
      <c r="AX50" s="183" t="n">
        <v>0</v>
      </c>
      <c r="AY50" s="183" t="n">
        <v>0</v>
      </c>
      <c r="AZ50" s="55" t="n">
        <v>2</v>
      </c>
      <c r="BA50" s="183" t="n">
        <v>0</v>
      </c>
      <c r="BB50" s="183" t="n">
        <v>0</v>
      </c>
      <c r="BC50" s="183" t="n">
        <v>0</v>
      </c>
      <c r="BD50" s="183" t="n">
        <v>0</v>
      </c>
      <c r="BE50" s="183" t="n">
        <v>0</v>
      </c>
      <c r="BF50" s="55" t="n">
        <v>2</v>
      </c>
      <c r="BG50" s="183" t="n">
        <v>0</v>
      </c>
      <c r="BH50" s="183" t="n">
        <v>0</v>
      </c>
      <c r="BI50" s="183" t="n">
        <v>0</v>
      </c>
      <c r="BJ50" s="183" t="n">
        <v>0</v>
      </c>
      <c r="BK50" s="183" t="n">
        <v>0</v>
      </c>
      <c r="BL50" s="183" t="n">
        <v>0</v>
      </c>
      <c r="BM50" s="183" t="n">
        <v>0</v>
      </c>
      <c r="BN50" s="183" t="n">
        <v>0</v>
      </c>
      <c r="BO50" s="183" t="n">
        <v>0</v>
      </c>
      <c r="BP50" s="183" t="n">
        <v>0</v>
      </c>
    </row>
    <row r="51">
      <c r="A51" s="28" t="inlineStr">
        <is>
          <t>073</t>
        </is>
      </c>
      <c r="B51" s="14" t="inlineStr">
        <is>
          <t>Transporte acuático</t>
        </is>
      </c>
      <c r="C51" s="183" t="n">
        <v>0</v>
      </c>
      <c r="D51" s="183" t="n">
        <v>0</v>
      </c>
      <c r="E51" s="183" t="n">
        <v>0</v>
      </c>
      <c r="F51" s="183" t="n">
        <v>0</v>
      </c>
      <c r="G51" s="183" t="n">
        <v>0</v>
      </c>
      <c r="H51" s="183" t="n">
        <v>0</v>
      </c>
      <c r="I51" s="183" t="n">
        <v>0</v>
      </c>
      <c r="J51" s="183" t="n">
        <v>0</v>
      </c>
      <c r="K51" s="183" t="n">
        <v>0</v>
      </c>
      <c r="L51" s="183" t="n">
        <v>0</v>
      </c>
      <c r="M51" s="183" t="n">
        <v>0</v>
      </c>
      <c r="N51" s="183" t="n">
        <v>0</v>
      </c>
      <c r="O51" s="183" t="n">
        <v>0</v>
      </c>
      <c r="P51" s="183" t="n">
        <v>0</v>
      </c>
      <c r="Q51" s="183" t="n">
        <v>0</v>
      </c>
      <c r="R51" s="183" t="n">
        <v>0</v>
      </c>
      <c r="S51" s="183" t="n">
        <v>0</v>
      </c>
      <c r="T51" s="183" t="n">
        <v>0</v>
      </c>
      <c r="U51" s="183" t="n">
        <v>0</v>
      </c>
      <c r="V51" s="183" t="n">
        <v>0</v>
      </c>
      <c r="W51" s="183" t="n">
        <v>0</v>
      </c>
      <c r="X51" s="183" t="n">
        <v>0</v>
      </c>
      <c r="Y51" s="183" t="n">
        <v>0</v>
      </c>
      <c r="Z51" s="183" t="n">
        <v>0</v>
      </c>
      <c r="AA51" s="183" t="n">
        <v>0</v>
      </c>
      <c r="AB51" s="183" t="n">
        <v>0</v>
      </c>
      <c r="AC51" s="183" t="n">
        <v>0</v>
      </c>
      <c r="AD51" s="183" t="n">
        <v>0</v>
      </c>
      <c r="AE51" s="183" t="n">
        <v>0</v>
      </c>
      <c r="AF51" s="183" t="n">
        <v>0</v>
      </c>
      <c r="AG51" s="183" t="n">
        <v>0</v>
      </c>
      <c r="AH51" s="183" t="n">
        <v>0</v>
      </c>
      <c r="AI51" s="183" t="n">
        <v>0</v>
      </c>
      <c r="AJ51" s="183" t="n">
        <v>0</v>
      </c>
      <c r="AK51" s="183" t="n">
        <v>0</v>
      </c>
      <c r="AL51" s="183" t="n">
        <v>0</v>
      </c>
      <c r="AM51" s="183" t="n">
        <v>0</v>
      </c>
      <c r="AN51" s="183" t="n">
        <v>0</v>
      </c>
      <c r="AO51" s="183" t="n">
        <v>0</v>
      </c>
      <c r="AP51" s="183" t="n">
        <v>0</v>
      </c>
      <c r="AQ51" s="183" t="n">
        <v>0</v>
      </c>
      <c r="AR51" s="183" t="n">
        <v>0</v>
      </c>
      <c r="AS51" s="55" t="n">
        <v>1019</v>
      </c>
      <c r="AT51" s="183" t="n">
        <v>0</v>
      </c>
      <c r="AU51" s="183" t="n">
        <v>0</v>
      </c>
      <c r="AV51" s="183" t="n">
        <v>0</v>
      </c>
      <c r="AW51" s="183" t="n">
        <v>0</v>
      </c>
      <c r="AX51" s="183" t="n">
        <v>0</v>
      </c>
      <c r="AY51" s="183" t="n">
        <v>0</v>
      </c>
      <c r="AZ51" s="183" t="n">
        <v>0</v>
      </c>
      <c r="BA51" s="183" t="n">
        <v>0</v>
      </c>
      <c r="BB51" s="183" t="n">
        <v>0</v>
      </c>
      <c r="BC51" s="183" t="n">
        <v>0</v>
      </c>
      <c r="BD51" s="183" t="n">
        <v>0</v>
      </c>
      <c r="BE51" s="183" t="n">
        <v>0</v>
      </c>
      <c r="BF51" s="183" t="n">
        <v>0</v>
      </c>
      <c r="BG51" s="183" t="n">
        <v>0</v>
      </c>
      <c r="BH51" s="183" t="n">
        <v>0</v>
      </c>
      <c r="BI51" s="183" t="n">
        <v>0</v>
      </c>
      <c r="BJ51" s="183" t="n">
        <v>0</v>
      </c>
      <c r="BK51" s="183" t="n">
        <v>0</v>
      </c>
      <c r="BL51" s="183" t="n">
        <v>0</v>
      </c>
      <c r="BM51" s="183" t="n">
        <v>0</v>
      </c>
      <c r="BN51" s="183" t="n">
        <v>0</v>
      </c>
      <c r="BO51" s="183" t="n">
        <v>0</v>
      </c>
      <c r="BP51" s="183" t="n">
        <v>0</v>
      </c>
    </row>
    <row r="52">
      <c r="A52" s="28" t="inlineStr">
        <is>
          <t>075</t>
        </is>
      </c>
      <c r="B52" s="14" t="inlineStr">
        <is>
          <t>Transporte aéreo</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183" t="n">
        <v>0</v>
      </c>
      <c r="AL52" s="183" t="n">
        <v>0</v>
      </c>
      <c r="AM52" s="183" t="n">
        <v>0</v>
      </c>
      <c r="AN52" s="183" t="n">
        <v>0</v>
      </c>
      <c r="AO52" s="183" t="n">
        <v>0</v>
      </c>
      <c r="AP52" s="183" t="n">
        <v>0</v>
      </c>
      <c r="AQ52" s="55" t="n">
        <v>1</v>
      </c>
      <c r="AR52" s="183" t="n">
        <v>0</v>
      </c>
      <c r="AS52" s="55" t="n">
        <v>18218</v>
      </c>
      <c r="AT52" s="55" t="n">
        <v>845</v>
      </c>
      <c r="AU52" s="55" t="n">
        <v>107</v>
      </c>
      <c r="AV52" s="183" t="n">
        <v>0</v>
      </c>
      <c r="AW52" s="183" t="n">
        <v>0</v>
      </c>
      <c r="AX52" s="183" t="n">
        <v>0</v>
      </c>
      <c r="AY52" s="183" t="n">
        <v>0</v>
      </c>
      <c r="AZ52" s="183" t="n">
        <v>0</v>
      </c>
      <c r="BA52" s="183" t="n">
        <v>0</v>
      </c>
      <c r="BB52" s="183" t="n">
        <v>0</v>
      </c>
      <c r="BC52" s="183" t="n">
        <v>0</v>
      </c>
      <c r="BD52" s="183" t="n">
        <v>0</v>
      </c>
      <c r="BE52" s="183" t="n">
        <v>0</v>
      </c>
      <c r="BF52" s="183" t="n">
        <v>0</v>
      </c>
      <c r="BG52" s="183" t="n">
        <v>0</v>
      </c>
      <c r="BH52" s="183" t="n">
        <v>0</v>
      </c>
      <c r="BI52" s="183" t="n">
        <v>0</v>
      </c>
      <c r="BJ52" s="183" t="n">
        <v>0</v>
      </c>
      <c r="BK52" s="183" t="n">
        <v>0</v>
      </c>
      <c r="BL52" s="183" t="n">
        <v>0</v>
      </c>
      <c r="BM52" s="183" t="n">
        <v>0</v>
      </c>
      <c r="BN52" s="183" t="n">
        <v>0</v>
      </c>
      <c r="BO52" s="183" t="n">
        <v>0</v>
      </c>
      <c r="BP52" s="183" t="n">
        <v>0</v>
      </c>
    </row>
    <row r="53">
      <c r="A53" s="28" t="inlineStr">
        <is>
          <t>076</t>
        </is>
      </c>
      <c r="B53" s="14" t="inlineStr">
        <is>
          <t>Almacenamiento y actividades complementarias al transporte</t>
        </is>
      </c>
      <c r="C53" s="183" t="n">
        <v>0</v>
      </c>
      <c r="D53" s="183" t="n">
        <v>0</v>
      </c>
      <c r="E53" s="183" t="n">
        <v>0</v>
      </c>
      <c r="F53" s="183" t="n">
        <v>0</v>
      </c>
      <c r="G53" s="183" t="n">
        <v>0</v>
      </c>
      <c r="H53" s="183" t="n">
        <v>0</v>
      </c>
      <c r="I53" s="183" t="n">
        <v>0</v>
      </c>
      <c r="J53" s="183" t="n">
        <v>0</v>
      </c>
      <c r="K53" s="183" t="n">
        <v>0</v>
      </c>
      <c r="L53" s="183" t="n">
        <v>0</v>
      </c>
      <c r="M53" s="183" t="n">
        <v>0</v>
      </c>
      <c r="N53" s="183" t="n">
        <v>0</v>
      </c>
      <c r="O53" s="183" t="n">
        <v>0</v>
      </c>
      <c r="P53" s="183" t="n">
        <v>0</v>
      </c>
      <c r="Q53" s="183" t="n">
        <v>0</v>
      </c>
      <c r="R53" s="183" t="n">
        <v>0</v>
      </c>
      <c r="S53" s="183" t="n">
        <v>0</v>
      </c>
      <c r="T53" s="183" t="n">
        <v>0</v>
      </c>
      <c r="U53" s="183" t="n">
        <v>0</v>
      </c>
      <c r="V53" s="183" t="n">
        <v>0</v>
      </c>
      <c r="W53" s="183" t="n">
        <v>0</v>
      </c>
      <c r="X53" s="183" t="n">
        <v>0</v>
      </c>
      <c r="Y53" s="183" t="n">
        <v>0</v>
      </c>
      <c r="Z53" s="183" t="n">
        <v>0</v>
      </c>
      <c r="AA53" s="183" t="n">
        <v>0</v>
      </c>
      <c r="AB53" s="183" t="n">
        <v>0</v>
      </c>
      <c r="AC53" s="183" t="n">
        <v>0</v>
      </c>
      <c r="AD53" s="183" t="n">
        <v>0</v>
      </c>
      <c r="AE53" s="183" t="n">
        <v>0</v>
      </c>
      <c r="AF53" s="183" t="n">
        <v>0</v>
      </c>
      <c r="AG53" s="183" t="n">
        <v>0</v>
      </c>
      <c r="AH53" s="183" t="n">
        <v>0</v>
      </c>
      <c r="AI53" s="183" t="n">
        <v>0</v>
      </c>
      <c r="AJ53" s="183" t="n">
        <v>0</v>
      </c>
      <c r="AK53" s="183" t="n">
        <v>0</v>
      </c>
      <c r="AL53" s="183" t="n">
        <v>0</v>
      </c>
      <c r="AM53" s="183" t="n">
        <v>0</v>
      </c>
      <c r="AN53" s="183" t="n">
        <v>0</v>
      </c>
      <c r="AO53" s="183" t="n">
        <v>0</v>
      </c>
      <c r="AP53" s="183" t="n">
        <v>0</v>
      </c>
      <c r="AQ53" s="183" t="n">
        <v>0</v>
      </c>
      <c r="AR53" s="183" t="n">
        <v>0</v>
      </c>
      <c r="AS53" s="183" t="n">
        <v>0</v>
      </c>
      <c r="AT53" s="55" t="n">
        <v>24694</v>
      </c>
      <c r="AU53" s="183" t="n">
        <v>0</v>
      </c>
      <c r="AV53" s="183" t="n">
        <v>0</v>
      </c>
      <c r="AW53" s="183" t="n">
        <v>0</v>
      </c>
      <c r="AX53" s="183" t="n">
        <v>0</v>
      </c>
      <c r="AY53" s="183" t="n">
        <v>0</v>
      </c>
      <c r="AZ53" s="183" t="n">
        <v>0</v>
      </c>
      <c r="BA53" s="183" t="n">
        <v>0</v>
      </c>
      <c r="BB53" s="183" t="n">
        <v>0</v>
      </c>
      <c r="BC53" s="183" t="n">
        <v>0</v>
      </c>
      <c r="BD53" s="183" t="n">
        <v>0</v>
      </c>
      <c r="BE53" s="183" t="n">
        <v>0</v>
      </c>
      <c r="BF53" s="183" t="n">
        <v>0</v>
      </c>
      <c r="BG53" s="183" t="n">
        <v>0</v>
      </c>
      <c r="BH53" s="183" t="n">
        <v>0</v>
      </c>
      <c r="BI53" s="183" t="n">
        <v>0</v>
      </c>
      <c r="BJ53" s="183" t="n">
        <v>0</v>
      </c>
      <c r="BK53" s="183" t="n">
        <v>0</v>
      </c>
      <c r="BL53" s="183" t="n">
        <v>0</v>
      </c>
      <c r="BM53" s="183" t="n">
        <v>0</v>
      </c>
      <c r="BN53" s="183" t="n">
        <v>0</v>
      </c>
      <c r="BO53" s="183" t="n">
        <v>0</v>
      </c>
      <c r="BP53" s="183" t="n">
        <v>0</v>
      </c>
    </row>
    <row r="54">
      <c r="A54" s="28" t="inlineStr">
        <is>
          <t>077</t>
        </is>
      </c>
      <c r="B54" s="14" t="inlineStr">
        <is>
          <t>Actividades de correo y de servicios de mensajería</t>
        </is>
      </c>
      <c r="C54" s="183" t="n">
        <v>0</v>
      </c>
      <c r="D54" s="183" t="n">
        <v>0</v>
      </c>
      <c r="E54" s="183" t="n">
        <v>0</v>
      </c>
      <c r="F54" s="183" t="n">
        <v>0</v>
      </c>
      <c r="G54" s="183" t="n">
        <v>0</v>
      </c>
      <c r="H54" s="183" t="n">
        <v>0</v>
      </c>
      <c r="I54" s="183" t="n">
        <v>0</v>
      </c>
      <c r="J54" s="183" t="n">
        <v>0</v>
      </c>
      <c r="K54" s="183" t="n">
        <v>0</v>
      </c>
      <c r="L54" s="183" t="n">
        <v>0</v>
      </c>
      <c r="M54" s="183" t="n">
        <v>0</v>
      </c>
      <c r="N54" s="183" t="n">
        <v>0</v>
      </c>
      <c r="O54" s="183" t="n">
        <v>0</v>
      </c>
      <c r="P54" s="183" t="n">
        <v>0</v>
      </c>
      <c r="Q54" s="183" t="n">
        <v>0</v>
      </c>
      <c r="R54" s="183" t="n">
        <v>0</v>
      </c>
      <c r="S54" s="183" t="n">
        <v>0</v>
      </c>
      <c r="T54" s="183" t="n">
        <v>0</v>
      </c>
      <c r="U54" s="183" t="n">
        <v>0</v>
      </c>
      <c r="V54" s="183" t="n">
        <v>0</v>
      </c>
      <c r="W54" s="183" t="n">
        <v>0</v>
      </c>
      <c r="X54" s="183" t="n">
        <v>0</v>
      </c>
      <c r="Y54" s="183" t="n">
        <v>0</v>
      </c>
      <c r="Z54" s="183" t="n">
        <v>0</v>
      </c>
      <c r="AA54" s="183" t="n">
        <v>0</v>
      </c>
      <c r="AB54" s="183" t="n">
        <v>0</v>
      </c>
      <c r="AC54" s="183" t="n">
        <v>0</v>
      </c>
      <c r="AD54" s="183" t="n">
        <v>0</v>
      </c>
      <c r="AE54" s="183" t="n">
        <v>0</v>
      </c>
      <c r="AF54" s="183" t="n">
        <v>0</v>
      </c>
      <c r="AG54" s="183" t="n">
        <v>0</v>
      </c>
      <c r="AH54" s="183" t="n">
        <v>0</v>
      </c>
      <c r="AI54" s="183" t="n">
        <v>0</v>
      </c>
      <c r="AJ54" s="183" t="n">
        <v>0</v>
      </c>
      <c r="AK54" s="183" t="n">
        <v>0</v>
      </c>
      <c r="AL54" s="183" t="n">
        <v>0</v>
      </c>
      <c r="AM54" s="183" t="n">
        <v>0</v>
      </c>
      <c r="AN54" s="183" t="n">
        <v>0</v>
      </c>
      <c r="AO54" s="183" t="n">
        <v>0</v>
      </c>
      <c r="AP54" s="183" t="n">
        <v>0</v>
      </c>
      <c r="AQ54" s="183" t="n">
        <v>0</v>
      </c>
      <c r="AR54" s="183" t="n">
        <v>0</v>
      </c>
      <c r="AS54" s="183" t="n">
        <v>0</v>
      </c>
      <c r="AT54" s="183" t="n">
        <v>0</v>
      </c>
      <c r="AU54" s="55" t="n">
        <v>3821</v>
      </c>
      <c r="AV54" s="183" t="n">
        <v>0</v>
      </c>
      <c r="AW54" s="55" t="n">
        <v>40</v>
      </c>
      <c r="AX54" s="183" t="n">
        <v>0</v>
      </c>
      <c r="AY54" s="183" t="n">
        <v>0</v>
      </c>
      <c r="AZ54" s="183" t="n">
        <v>0</v>
      </c>
      <c r="BA54" s="183" t="n">
        <v>0</v>
      </c>
      <c r="BB54" s="183" t="n">
        <v>0</v>
      </c>
      <c r="BC54" s="183" t="n">
        <v>0</v>
      </c>
      <c r="BD54" s="183" t="n">
        <v>0</v>
      </c>
      <c r="BE54" s="183" t="n">
        <v>0</v>
      </c>
      <c r="BF54" s="183" t="n">
        <v>0</v>
      </c>
      <c r="BG54" s="183" t="n">
        <v>0</v>
      </c>
      <c r="BH54" s="183" t="n">
        <v>0</v>
      </c>
      <c r="BI54" s="183" t="n">
        <v>0</v>
      </c>
      <c r="BJ54" s="183" t="n">
        <v>0</v>
      </c>
      <c r="BK54" s="183" t="n">
        <v>0</v>
      </c>
      <c r="BL54" s="183" t="n">
        <v>0</v>
      </c>
      <c r="BM54" s="183" t="n">
        <v>0</v>
      </c>
      <c r="BN54" s="183" t="n">
        <v>0</v>
      </c>
      <c r="BO54" s="183" t="n">
        <v>0</v>
      </c>
      <c r="BP54" s="183" t="n">
        <v>0</v>
      </c>
    </row>
    <row r="55">
      <c r="A55" s="28" t="inlineStr">
        <is>
          <t>I</t>
        </is>
      </c>
      <c r="B55" s="14" t="inlineStr">
        <is>
          <t>Alojamiento y servicios de comida</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55" t="n">
        <v>3412</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55" t="n">
        <v>75</v>
      </c>
      <c r="AQ55" s="55" t="n">
        <v>1288</v>
      </c>
      <c r="AR55" s="55" t="n">
        <v>103808</v>
      </c>
      <c r="AS55" s="55" t="n">
        <v>398</v>
      </c>
      <c r="AT55" s="183" t="n">
        <v>0</v>
      </c>
      <c r="AU55" s="183" t="n">
        <v>0</v>
      </c>
      <c r="AV55" s="183" t="n">
        <v>0</v>
      </c>
      <c r="AW55" s="183" t="n">
        <v>0</v>
      </c>
      <c r="AX55" s="55" t="n">
        <v>5329</v>
      </c>
      <c r="AY55" s="55" t="n">
        <v>343</v>
      </c>
      <c r="AZ55" s="55" t="n">
        <v>2</v>
      </c>
      <c r="BA55" s="183" t="n">
        <v>0</v>
      </c>
      <c r="BB55" s="55" t="n">
        <v>389</v>
      </c>
      <c r="BC55" s="183" t="n">
        <v>0</v>
      </c>
      <c r="BD55" s="55" t="n">
        <v>199</v>
      </c>
      <c r="BE55" s="183" t="n">
        <v>0</v>
      </c>
      <c r="BF55" s="183" t="n">
        <v>0</v>
      </c>
      <c r="BG55" s="183" t="n">
        <v>0</v>
      </c>
      <c r="BH55" s="183" t="n">
        <v>0</v>
      </c>
      <c r="BI55" s="183" t="n">
        <v>0</v>
      </c>
      <c r="BJ55" s="183" t="n">
        <v>0</v>
      </c>
      <c r="BK55" s="183" t="n">
        <v>0</v>
      </c>
      <c r="BL55" s="183" t="n">
        <v>0</v>
      </c>
      <c r="BM55" s="183" t="n">
        <v>0</v>
      </c>
      <c r="BN55" s="55" t="n">
        <v>7432</v>
      </c>
      <c r="BO55" s="55" t="n">
        <v>138</v>
      </c>
      <c r="BP55" s="183" t="n">
        <v>0</v>
      </c>
    </row>
    <row r="56">
      <c r="A56" s="28" t="inlineStr">
        <is>
          <t>J</t>
        </is>
      </c>
      <c r="B56" s="14" t="inlineStr">
        <is>
          <t>Información y comunicaciones</t>
        </is>
      </c>
      <c r="C56" s="183" t="n">
        <v>0</v>
      </c>
      <c r="D56" s="183" t="n">
        <v>0</v>
      </c>
      <c r="E56" s="183" t="n">
        <v>0</v>
      </c>
      <c r="F56" s="183" t="n">
        <v>0</v>
      </c>
      <c r="G56" s="183" t="n">
        <v>0</v>
      </c>
      <c r="H56" s="183" t="n">
        <v>0</v>
      </c>
      <c r="I56" s="183" t="n">
        <v>0</v>
      </c>
      <c r="J56" s="183" t="n">
        <v>0</v>
      </c>
      <c r="K56" s="183" t="n">
        <v>0</v>
      </c>
      <c r="L56" s="183" t="n">
        <v>0</v>
      </c>
      <c r="M56" s="183" t="n">
        <v>0</v>
      </c>
      <c r="N56" s="183" t="n">
        <v>0</v>
      </c>
      <c r="O56" s="183" t="n">
        <v>0</v>
      </c>
      <c r="P56" s="183" t="n">
        <v>0</v>
      </c>
      <c r="Q56" s="183" t="n">
        <v>0</v>
      </c>
      <c r="R56" s="183" t="n">
        <v>0</v>
      </c>
      <c r="S56" s="183" t="n">
        <v>0</v>
      </c>
      <c r="T56" s="183" t="n">
        <v>0</v>
      </c>
      <c r="U56" s="183" t="n">
        <v>0</v>
      </c>
      <c r="V56" s="183" t="n">
        <v>0</v>
      </c>
      <c r="W56" s="183" t="n">
        <v>0</v>
      </c>
      <c r="X56" s="55" t="n">
        <v>1417</v>
      </c>
      <c r="Y56" s="183" t="n">
        <v>0</v>
      </c>
      <c r="Z56" s="183" t="n">
        <v>0</v>
      </c>
      <c r="AA56" s="183" t="n">
        <v>0</v>
      </c>
      <c r="AB56" s="183" t="n">
        <v>0</v>
      </c>
      <c r="AC56" s="183" t="n">
        <v>0</v>
      </c>
      <c r="AD56" s="183" t="n">
        <v>0</v>
      </c>
      <c r="AE56" s="183" t="n">
        <v>0</v>
      </c>
      <c r="AF56" s="183" t="n">
        <v>0</v>
      </c>
      <c r="AG56" s="55" t="n">
        <v>13</v>
      </c>
      <c r="AH56" s="183" t="n">
        <v>0</v>
      </c>
      <c r="AI56" s="183" t="n">
        <v>0</v>
      </c>
      <c r="AJ56" s="183" t="n">
        <v>0</v>
      </c>
      <c r="AK56" s="183" t="n">
        <v>0</v>
      </c>
      <c r="AL56" s="55" t="n">
        <v>230</v>
      </c>
      <c r="AM56" s="183" t="n">
        <v>0</v>
      </c>
      <c r="AN56" s="183" t="n">
        <v>0</v>
      </c>
      <c r="AO56" s="183" t="n">
        <v>0</v>
      </c>
      <c r="AP56" s="183" t="n">
        <v>0</v>
      </c>
      <c r="AQ56" s="55" t="n">
        <v>791</v>
      </c>
      <c r="AR56" s="183" t="n">
        <v>0</v>
      </c>
      <c r="AS56" s="183" t="n">
        <v>0</v>
      </c>
      <c r="AT56" s="183" t="n">
        <v>0</v>
      </c>
      <c r="AU56" s="183" t="n">
        <v>0</v>
      </c>
      <c r="AV56" s="183" t="n">
        <v>0</v>
      </c>
      <c r="AW56" s="183" t="n">
        <v>0</v>
      </c>
      <c r="AX56" s="55" t="n">
        <v>244</v>
      </c>
      <c r="AY56" s="55" t="n">
        <v>601</v>
      </c>
      <c r="AZ56" s="55" t="n">
        <v>35</v>
      </c>
      <c r="BA56" s="183" t="n">
        <v>0</v>
      </c>
      <c r="BB56" s="55" t="n">
        <v>19072</v>
      </c>
      <c r="BC56" s="55" t="n">
        <v>42160</v>
      </c>
      <c r="BD56" s="55" t="n">
        <v>1517</v>
      </c>
      <c r="BE56" s="183" t="n">
        <v>0</v>
      </c>
      <c r="BF56" s="55" t="n">
        <v>1458</v>
      </c>
      <c r="BG56" s="55" t="n">
        <v>2</v>
      </c>
      <c r="BH56" s="55" t="n">
        <v>601</v>
      </c>
      <c r="BI56" s="183" t="n">
        <v>0</v>
      </c>
      <c r="BJ56" s="183" t="n">
        <v>0</v>
      </c>
      <c r="BK56" s="183" t="n">
        <v>0</v>
      </c>
      <c r="BL56" s="183" t="n">
        <v>0</v>
      </c>
      <c r="BM56" s="183" t="n">
        <v>0</v>
      </c>
      <c r="BN56" s="55" t="n">
        <v>1678</v>
      </c>
      <c r="BO56" s="55" t="n">
        <v>87</v>
      </c>
      <c r="BP56" s="183" t="n">
        <v>0</v>
      </c>
    </row>
    <row r="57">
      <c r="A57" s="28" t="inlineStr">
        <is>
          <t>K</t>
        </is>
      </c>
      <c r="B57" s="14" t="inlineStr">
        <is>
          <t>Actividades financieras y de seguros</t>
        </is>
      </c>
      <c r="C57" s="183" t="n">
        <v>0</v>
      </c>
      <c r="D57" s="183" t="n">
        <v>0</v>
      </c>
      <c r="E57" s="183" t="n">
        <v>0</v>
      </c>
      <c r="F57" s="183" t="n">
        <v>0</v>
      </c>
      <c r="G57" s="183" t="n">
        <v>0</v>
      </c>
      <c r="H57" s="183" t="n">
        <v>0</v>
      </c>
      <c r="I57" s="183" t="n">
        <v>0</v>
      </c>
      <c r="J57" s="183" t="n">
        <v>0</v>
      </c>
      <c r="K57" s="183" t="n">
        <v>0</v>
      </c>
      <c r="L57" s="183" t="n">
        <v>0</v>
      </c>
      <c r="M57" s="183" t="n">
        <v>0</v>
      </c>
      <c r="N57" s="183" t="n">
        <v>0</v>
      </c>
      <c r="O57" s="183" t="n">
        <v>0</v>
      </c>
      <c r="P57" s="183" t="n">
        <v>0</v>
      </c>
      <c r="Q57" s="183" t="n">
        <v>0</v>
      </c>
      <c r="R57" s="183" t="n">
        <v>0</v>
      </c>
      <c r="S57" s="183" t="n">
        <v>0</v>
      </c>
      <c r="T57" s="183" t="n">
        <v>0</v>
      </c>
      <c r="U57" s="183" t="n">
        <v>0</v>
      </c>
      <c r="V57" s="183" t="n">
        <v>0</v>
      </c>
      <c r="W57" s="183" t="n">
        <v>0</v>
      </c>
      <c r="X57" s="55" t="n">
        <v>165</v>
      </c>
      <c r="Y57" s="183" t="n">
        <v>0</v>
      </c>
      <c r="Z57" s="183" t="n">
        <v>0</v>
      </c>
      <c r="AA57" s="183" t="n">
        <v>0</v>
      </c>
      <c r="AB57" s="183" t="n">
        <v>0</v>
      </c>
      <c r="AC57" s="183" t="n">
        <v>0</v>
      </c>
      <c r="AD57" s="183" t="n">
        <v>0</v>
      </c>
      <c r="AE57" s="183" t="n">
        <v>0</v>
      </c>
      <c r="AF57" s="55" t="n">
        <v>93</v>
      </c>
      <c r="AG57" s="183" t="n">
        <v>0</v>
      </c>
      <c r="AH57" s="183" t="n">
        <v>0</v>
      </c>
      <c r="AI57" s="183" t="n">
        <v>0</v>
      </c>
      <c r="AJ57" s="183" t="n">
        <v>0</v>
      </c>
      <c r="AK57" s="183" t="n">
        <v>0</v>
      </c>
      <c r="AL57" s="183" t="n">
        <v>0</v>
      </c>
      <c r="AM57" s="183" t="n">
        <v>0</v>
      </c>
      <c r="AN57" s="183" t="n">
        <v>0</v>
      </c>
      <c r="AO57" s="183" t="n">
        <v>0</v>
      </c>
      <c r="AP57" s="55" t="n">
        <v>3</v>
      </c>
      <c r="AQ57" s="55" t="n">
        <v>56</v>
      </c>
      <c r="AR57" s="55" t="n">
        <v>35</v>
      </c>
      <c r="AS57" s="55" t="n">
        <v>13</v>
      </c>
      <c r="AT57" s="183" t="n">
        <v>0</v>
      </c>
      <c r="AU57" s="183" t="n">
        <v>0</v>
      </c>
      <c r="AV57" s="183" t="n">
        <v>0</v>
      </c>
      <c r="AW57" s="55" t="n">
        <v>99894</v>
      </c>
      <c r="AX57" s="55" t="n">
        <v>914</v>
      </c>
      <c r="AY57" s="55" t="n">
        <v>2</v>
      </c>
      <c r="AZ57" s="55" t="n">
        <v>258</v>
      </c>
      <c r="BA57" s="55" t="n">
        <v>58</v>
      </c>
      <c r="BB57" s="55" t="n">
        <v>19</v>
      </c>
      <c r="BC57" s="183" t="n">
        <v>0</v>
      </c>
      <c r="BD57" s="183" t="n">
        <v>0</v>
      </c>
      <c r="BE57" s="183" t="n">
        <v>0</v>
      </c>
      <c r="BF57" s="183" t="n">
        <v>0</v>
      </c>
      <c r="BG57" s="183" t="n">
        <v>0</v>
      </c>
      <c r="BH57" s="55" t="n">
        <v>1</v>
      </c>
      <c r="BI57" s="183" t="n">
        <v>0</v>
      </c>
      <c r="BJ57" s="55" t="n">
        <v>15</v>
      </c>
      <c r="BK57" s="55" t="n">
        <v>1</v>
      </c>
      <c r="BL57" s="183" t="n">
        <v>0</v>
      </c>
      <c r="BM57" s="183" t="n">
        <v>0</v>
      </c>
      <c r="BN57" s="55" t="n">
        <v>6</v>
      </c>
      <c r="BO57" s="55" t="n">
        <v>2</v>
      </c>
      <c r="BP57" s="183" t="n">
        <v>0</v>
      </c>
    </row>
    <row r="58">
      <c r="A58" s="28" t="inlineStr">
        <is>
          <t>089</t>
        </is>
      </c>
      <c r="B58" s="14" t="inlineStr">
        <is>
          <t>Actividades inmobiliarias</t>
        </is>
      </c>
      <c r="C58" s="183" t="n">
        <v>0</v>
      </c>
      <c r="D58" s="183" t="n">
        <v>0</v>
      </c>
      <c r="E58" s="183" t="n">
        <v>0</v>
      </c>
      <c r="F58" s="183" t="n">
        <v>0</v>
      </c>
      <c r="G58" s="183" t="n">
        <v>0</v>
      </c>
      <c r="H58" s="183" t="n">
        <v>0</v>
      </c>
      <c r="I58" s="183" t="n">
        <v>0</v>
      </c>
      <c r="J58" s="183" t="n">
        <v>0</v>
      </c>
      <c r="K58" s="183" t="n">
        <v>0</v>
      </c>
      <c r="L58" s="183" t="n">
        <v>0</v>
      </c>
      <c r="M58" s="183" t="n">
        <v>0</v>
      </c>
      <c r="N58" s="183" t="n">
        <v>0</v>
      </c>
      <c r="O58" s="183" t="n">
        <v>0</v>
      </c>
      <c r="P58" s="183" t="n">
        <v>0</v>
      </c>
      <c r="Q58" s="183" t="n">
        <v>0</v>
      </c>
      <c r="R58" s="183" t="n">
        <v>0</v>
      </c>
      <c r="S58" s="183" t="n">
        <v>0</v>
      </c>
      <c r="T58" s="183" t="n">
        <v>0</v>
      </c>
      <c r="U58" s="183" t="n">
        <v>0</v>
      </c>
      <c r="V58" s="183" t="n">
        <v>0</v>
      </c>
      <c r="W58" s="183" t="n">
        <v>0</v>
      </c>
      <c r="X58" s="183" t="n">
        <v>0</v>
      </c>
      <c r="Y58" s="183" t="n">
        <v>0</v>
      </c>
      <c r="Z58" s="183" t="n">
        <v>0</v>
      </c>
      <c r="AA58" s="183" t="n">
        <v>0</v>
      </c>
      <c r="AB58" s="183" t="n">
        <v>0</v>
      </c>
      <c r="AC58" s="183" t="n">
        <v>0</v>
      </c>
      <c r="AD58" s="183" t="n">
        <v>0</v>
      </c>
      <c r="AE58" s="183" t="n">
        <v>0</v>
      </c>
      <c r="AF58" s="183" t="n">
        <v>0</v>
      </c>
      <c r="AG58" s="183" t="n">
        <v>0</v>
      </c>
      <c r="AH58" s="183" t="n">
        <v>0</v>
      </c>
      <c r="AI58" s="183" t="n">
        <v>0</v>
      </c>
      <c r="AJ58" s="183" t="n">
        <v>0</v>
      </c>
      <c r="AK58" s="183" t="n">
        <v>0</v>
      </c>
      <c r="AL58" s="183" t="n">
        <v>0</v>
      </c>
      <c r="AM58" s="183" t="n">
        <v>0</v>
      </c>
      <c r="AN58" s="183" t="n">
        <v>0</v>
      </c>
      <c r="AO58" s="183" t="n">
        <v>0</v>
      </c>
      <c r="AP58" s="55" t="n">
        <v>23</v>
      </c>
      <c r="AQ58" s="55" t="n">
        <v>365</v>
      </c>
      <c r="AR58" s="183" t="n">
        <v>0</v>
      </c>
      <c r="AS58" s="183" t="n">
        <v>0</v>
      </c>
      <c r="AT58" s="55" t="n">
        <v>25</v>
      </c>
      <c r="AU58" s="183" t="n">
        <v>0</v>
      </c>
      <c r="AV58" s="183" t="n">
        <v>0</v>
      </c>
      <c r="AW58" s="183" t="n">
        <v>0</v>
      </c>
      <c r="AX58" s="55" t="n">
        <v>118325</v>
      </c>
      <c r="AY58" s="55" t="n">
        <v>298</v>
      </c>
      <c r="AZ58" s="183" t="n">
        <v>0</v>
      </c>
      <c r="BA58" s="183" t="n">
        <v>0</v>
      </c>
      <c r="BB58" s="55" t="n">
        <v>20</v>
      </c>
      <c r="BC58" s="183" t="n">
        <v>0</v>
      </c>
      <c r="BD58" s="183" t="n">
        <v>0</v>
      </c>
      <c r="BE58" s="183" t="n">
        <v>0</v>
      </c>
      <c r="BF58" s="183" t="n">
        <v>0</v>
      </c>
      <c r="BG58" s="183" t="n">
        <v>0</v>
      </c>
      <c r="BH58" s="183" t="n">
        <v>0</v>
      </c>
      <c r="BI58" s="183" t="n">
        <v>0</v>
      </c>
      <c r="BJ58" s="183" t="n">
        <v>0</v>
      </c>
      <c r="BK58" s="183" t="n">
        <v>0</v>
      </c>
      <c r="BL58" s="183" t="n">
        <v>0</v>
      </c>
      <c r="BM58" s="183" t="n">
        <v>0</v>
      </c>
      <c r="BN58" s="183" t="n">
        <v>0</v>
      </c>
      <c r="BO58" s="183" t="n">
        <v>0</v>
      </c>
      <c r="BP58" s="183" t="n">
        <v>0</v>
      </c>
    </row>
    <row r="59">
      <c r="A59" s="28" t="inlineStr">
        <is>
          <t>M</t>
        </is>
      </c>
      <c r="B59" s="14" t="inlineStr">
        <is>
          <t>Actividades profesionales, científicas y técnicas</t>
        </is>
      </c>
      <c r="C59" s="183" t="n">
        <v>0</v>
      </c>
      <c r="D59" s="55" t="n">
        <v>5</v>
      </c>
      <c r="E59" s="183" t="n">
        <v>0</v>
      </c>
      <c r="F59" s="183" t="n">
        <v>0</v>
      </c>
      <c r="G59" s="183" t="n">
        <v>0</v>
      </c>
      <c r="H59" s="183" t="n">
        <v>0</v>
      </c>
      <c r="I59" s="183" t="n">
        <v>0</v>
      </c>
      <c r="J59" s="183" t="n">
        <v>0</v>
      </c>
      <c r="K59" s="183" t="n">
        <v>0</v>
      </c>
      <c r="L59" s="183" t="n">
        <v>0</v>
      </c>
      <c r="M59" s="183" t="n">
        <v>0</v>
      </c>
      <c r="N59" s="183" t="n">
        <v>0</v>
      </c>
      <c r="O59" s="183" t="n">
        <v>0</v>
      </c>
      <c r="P59" s="183" t="n">
        <v>0</v>
      </c>
      <c r="Q59" s="183" t="n">
        <v>0</v>
      </c>
      <c r="R59" s="183" t="n">
        <v>0</v>
      </c>
      <c r="S59" s="183" t="n">
        <v>0</v>
      </c>
      <c r="T59" s="183" t="n">
        <v>0</v>
      </c>
      <c r="U59" s="183" t="n">
        <v>0</v>
      </c>
      <c r="V59" s="183" t="n">
        <v>0</v>
      </c>
      <c r="W59" s="183" t="n">
        <v>0</v>
      </c>
      <c r="X59" s="183" t="n">
        <v>0</v>
      </c>
      <c r="Y59" s="183" t="n">
        <v>0</v>
      </c>
      <c r="Z59" s="183" t="n">
        <v>0</v>
      </c>
      <c r="AA59" s="183" t="n">
        <v>0</v>
      </c>
      <c r="AB59" s="183" t="n">
        <v>0</v>
      </c>
      <c r="AC59" s="183" t="n">
        <v>0</v>
      </c>
      <c r="AD59" s="55" t="n">
        <v>76</v>
      </c>
      <c r="AE59" s="183" t="n">
        <v>0</v>
      </c>
      <c r="AF59" s="183" t="n">
        <v>0</v>
      </c>
      <c r="AG59" s="183" t="n">
        <v>0</v>
      </c>
      <c r="AH59" s="183" t="n">
        <v>0</v>
      </c>
      <c r="AI59" s="183" t="n">
        <v>0</v>
      </c>
      <c r="AJ59" s="183" t="n">
        <v>0</v>
      </c>
      <c r="AK59" s="183" t="n">
        <v>0</v>
      </c>
      <c r="AL59" s="183" t="n">
        <v>0</v>
      </c>
      <c r="AM59" s="183" t="n">
        <v>0</v>
      </c>
      <c r="AN59" s="183" t="n">
        <v>0</v>
      </c>
      <c r="AO59" s="183" t="n">
        <v>0</v>
      </c>
      <c r="AP59" s="55" t="n">
        <v>3071</v>
      </c>
      <c r="AQ59" s="55" t="n">
        <v>2898</v>
      </c>
      <c r="AR59" s="183" t="n">
        <v>0</v>
      </c>
      <c r="AS59" s="183" t="n">
        <v>0</v>
      </c>
      <c r="AT59" s="55" t="n">
        <v>83</v>
      </c>
      <c r="AU59" s="183" t="n">
        <v>0</v>
      </c>
      <c r="AV59" s="183" t="n">
        <v>0</v>
      </c>
      <c r="AW59" s="183" t="n">
        <v>0</v>
      </c>
      <c r="AX59" s="55" t="n">
        <v>241</v>
      </c>
      <c r="AY59" s="55" t="n">
        <v>140</v>
      </c>
      <c r="AZ59" s="55" t="n">
        <v>639</v>
      </c>
      <c r="BA59" s="55" t="n">
        <v>10356</v>
      </c>
      <c r="BB59" s="55" t="n">
        <v>43098</v>
      </c>
      <c r="BC59" s="55" t="n">
        <v>482</v>
      </c>
      <c r="BD59" s="55" t="n">
        <v>1034</v>
      </c>
      <c r="BE59" s="55" t="n">
        <v>1061</v>
      </c>
      <c r="BF59" s="55" t="n">
        <v>71</v>
      </c>
      <c r="BG59" s="183" t="n">
        <v>0</v>
      </c>
      <c r="BH59" s="183" t="n">
        <v>0</v>
      </c>
      <c r="BI59" s="183" t="n">
        <v>0</v>
      </c>
      <c r="BJ59" s="183" t="n">
        <v>0</v>
      </c>
      <c r="BK59" s="183" t="n">
        <v>0</v>
      </c>
      <c r="BL59" s="183" t="n">
        <v>0</v>
      </c>
      <c r="BM59" s="183" t="n">
        <v>0</v>
      </c>
      <c r="BN59" s="183" t="n">
        <v>0</v>
      </c>
      <c r="BO59" s="183" t="n">
        <v>0</v>
      </c>
      <c r="BP59" s="183" t="n">
        <v>0</v>
      </c>
    </row>
    <row r="60">
      <c r="A60" s="28" t="inlineStr">
        <is>
          <t>N</t>
        </is>
      </c>
      <c r="B60" s="14" t="inlineStr">
        <is>
          <t>Actividades de servicios administrativos y de apoyo</t>
        </is>
      </c>
      <c r="C60" s="183" t="n">
        <v>0</v>
      </c>
      <c r="D60" s="183" t="n">
        <v>0</v>
      </c>
      <c r="E60" s="183" t="n">
        <v>0</v>
      </c>
      <c r="F60" s="183" t="n">
        <v>0</v>
      </c>
      <c r="G60" s="183" t="n">
        <v>0</v>
      </c>
      <c r="H60" s="183" t="n">
        <v>0</v>
      </c>
      <c r="I60" s="183" t="n">
        <v>0</v>
      </c>
      <c r="J60" s="183" t="n">
        <v>0</v>
      </c>
      <c r="K60" s="183" t="n">
        <v>0</v>
      </c>
      <c r="L60" s="183" t="n">
        <v>0</v>
      </c>
      <c r="M60" s="183" t="n">
        <v>0</v>
      </c>
      <c r="N60" s="183" t="n">
        <v>0</v>
      </c>
      <c r="O60" s="183" t="n">
        <v>0</v>
      </c>
      <c r="P60" s="183" t="n">
        <v>0</v>
      </c>
      <c r="Q60" s="183" t="n">
        <v>0</v>
      </c>
      <c r="R60" s="183" t="n">
        <v>0</v>
      </c>
      <c r="S60" s="183" t="n">
        <v>0</v>
      </c>
      <c r="T60" s="183" t="n">
        <v>0</v>
      </c>
      <c r="U60" s="183" t="n">
        <v>0</v>
      </c>
      <c r="V60" s="183" t="n">
        <v>0</v>
      </c>
      <c r="W60" s="183" t="n">
        <v>0</v>
      </c>
      <c r="X60" s="183" t="n">
        <v>0</v>
      </c>
      <c r="Y60" s="183" t="n">
        <v>0</v>
      </c>
      <c r="Z60" s="183" t="n">
        <v>0</v>
      </c>
      <c r="AA60" s="183" t="n">
        <v>0</v>
      </c>
      <c r="AB60" s="183" t="n">
        <v>0</v>
      </c>
      <c r="AC60" s="183" t="n">
        <v>0</v>
      </c>
      <c r="AD60" s="183" t="n">
        <v>0</v>
      </c>
      <c r="AE60" s="183" t="n">
        <v>0</v>
      </c>
      <c r="AF60" s="183" t="n">
        <v>0</v>
      </c>
      <c r="AG60" s="183" t="n">
        <v>0</v>
      </c>
      <c r="AH60" s="183" t="n">
        <v>0</v>
      </c>
      <c r="AI60" s="183" t="n">
        <v>0</v>
      </c>
      <c r="AJ60" s="183" t="n">
        <v>0</v>
      </c>
      <c r="AK60" s="183" t="n">
        <v>0</v>
      </c>
      <c r="AL60" s="183" t="n">
        <v>0</v>
      </c>
      <c r="AM60" s="183" t="n">
        <v>0</v>
      </c>
      <c r="AN60" s="183" t="n">
        <v>0</v>
      </c>
      <c r="AO60" s="55" t="n">
        <v>60</v>
      </c>
      <c r="AP60" s="55" t="n">
        <v>63</v>
      </c>
      <c r="AQ60" s="55" t="n">
        <v>55</v>
      </c>
      <c r="AR60" s="183" t="n">
        <v>0</v>
      </c>
      <c r="AS60" s="183" t="n">
        <v>0</v>
      </c>
      <c r="AT60" s="183" t="n">
        <v>0</v>
      </c>
      <c r="AU60" s="183" t="n">
        <v>0</v>
      </c>
      <c r="AV60" s="183" t="n">
        <v>0</v>
      </c>
      <c r="AW60" s="183" t="n">
        <v>0</v>
      </c>
      <c r="AX60" s="55" t="n">
        <v>76</v>
      </c>
      <c r="AY60" s="55" t="n">
        <v>7510</v>
      </c>
      <c r="AZ60" s="183" t="n">
        <v>0</v>
      </c>
      <c r="BA60" s="55" t="n">
        <v>7</v>
      </c>
      <c r="BB60" s="55" t="n">
        <v>89</v>
      </c>
      <c r="BC60" s="55" t="n">
        <v>16</v>
      </c>
      <c r="BD60" s="55" t="n">
        <v>59712</v>
      </c>
      <c r="BE60" s="183" t="n">
        <v>0</v>
      </c>
      <c r="BF60" s="55" t="n">
        <v>2</v>
      </c>
      <c r="BG60" s="183" t="n">
        <v>0</v>
      </c>
      <c r="BH60" s="183" t="n">
        <v>0</v>
      </c>
      <c r="BI60" s="183" t="n">
        <v>0</v>
      </c>
      <c r="BJ60" s="183" t="n">
        <v>0</v>
      </c>
      <c r="BK60" s="183" t="n">
        <v>0</v>
      </c>
      <c r="BL60" s="183" t="n">
        <v>0</v>
      </c>
      <c r="BM60" s="183" t="n">
        <v>0</v>
      </c>
      <c r="BN60" s="183" t="n">
        <v>0</v>
      </c>
      <c r="BO60" s="183" t="n">
        <v>0</v>
      </c>
      <c r="BP60" s="183" t="n">
        <v>0</v>
      </c>
    </row>
    <row r="61">
      <c r="A61" s="28" t="inlineStr">
        <is>
          <t>O</t>
        </is>
      </c>
      <c r="B61" s="14" t="inlineStr">
        <is>
          <t>Administración pública y defensa; planes de seguridad social de afiliación obligatoria</t>
        </is>
      </c>
      <c r="C61" s="55" t="n">
        <v>3</v>
      </c>
      <c r="D61" s="183" t="n">
        <v>0</v>
      </c>
      <c r="E61" s="183" t="n">
        <v>0</v>
      </c>
      <c r="F61" s="55" t="n">
        <v>1</v>
      </c>
      <c r="G61" s="183" t="n">
        <v>0</v>
      </c>
      <c r="H61" s="183" t="n">
        <v>0</v>
      </c>
      <c r="I61" s="183" t="n">
        <v>0</v>
      </c>
      <c r="J61" s="183" t="n">
        <v>0</v>
      </c>
      <c r="K61" s="183" t="n">
        <v>0</v>
      </c>
      <c r="L61" s="183" t="n">
        <v>0</v>
      </c>
      <c r="M61" s="55" t="n">
        <v>24</v>
      </c>
      <c r="N61" s="183" t="n">
        <v>0</v>
      </c>
      <c r="O61" s="183" t="n">
        <v>0</v>
      </c>
      <c r="P61" s="183" t="n">
        <v>0</v>
      </c>
      <c r="Q61" s="183" t="n">
        <v>0</v>
      </c>
      <c r="R61" s="183" t="n">
        <v>0</v>
      </c>
      <c r="S61" s="183" t="n">
        <v>0</v>
      </c>
      <c r="T61" s="183" t="n">
        <v>0</v>
      </c>
      <c r="U61" s="183" t="n">
        <v>0</v>
      </c>
      <c r="V61" s="183" t="n">
        <v>0</v>
      </c>
      <c r="W61" s="183" t="n">
        <v>0</v>
      </c>
      <c r="X61" s="55" t="n">
        <v>73</v>
      </c>
      <c r="Y61" s="183" t="n">
        <v>0</v>
      </c>
      <c r="Z61" s="183" t="n">
        <v>0</v>
      </c>
      <c r="AA61" s="183" t="n">
        <v>0</v>
      </c>
      <c r="AB61" s="55" t="n">
        <v>85</v>
      </c>
      <c r="AC61" s="183" t="n">
        <v>0</v>
      </c>
      <c r="AD61" s="183" t="n">
        <v>0</v>
      </c>
      <c r="AE61" s="55" t="n">
        <v>10</v>
      </c>
      <c r="AF61" s="183" t="n">
        <v>0</v>
      </c>
      <c r="AG61" s="183" t="n">
        <v>0</v>
      </c>
      <c r="AH61" s="183" t="n">
        <v>0</v>
      </c>
      <c r="AI61" s="183" t="n">
        <v>0</v>
      </c>
      <c r="AJ61" s="183" t="n">
        <v>0</v>
      </c>
      <c r="AK61" s="183" t="n">
        <v>0</v>
      </c>
      <c r="AL61" s="183" t="n">
        <v>0</v>
      </c>
      <c r="AM61" s="183" t="n">
        <v>0</v>
      </c>
      <c r="AN61" s="183" t="n">
        <v>0</v>
      </c>
      <c r="AO61" s="183" t="n">
        <v>0</v>
      </c>
      <c r="AP61" s="55" t="n">
        <v>5</v>
      </c>
      <c r="AQ61" s="55" t="n">
        <v>153</v>
      </c>
      <c r="AR61" s="183" t="n">
        <v>0</v>
      </c>
      <c r="AS61" s="55" t="n">
        <v>14</v>
      </c>
      <c r="AT61" s="55" t="n">
        <v>447</v>
      </c>
      <c r="AU61" s="183" t="n">
        <v>0</v>
      </c>
      <c r="AV61" s="183" t="n">
        <v>0</v>
      </c>
      <c r="AW61" s="183" t="n">
        <v>0</v>
      </c>
      <c r="AX61" s="55" t="n">
        <v>171</v>
      </c>
      <c r="AY61" s="55" t="n">
        <v>231</v>
      </c>
      <c r="AZ61" s="55" t="n">
        <v>29</v>
      </c>
      <c r="BA61" s="55" t="n">
        <v>356</v>
      </c>
      <c r="BB61" s="55" t="n">
        <v>144</v>
      </c>
      <c r="BC61" s="183" t="n">
        <v>0</v>
      </c>
      <c r="BD61" s="55" t="n">
        <v>114</v>
      </c>
      <c r="BE61" s="55" t="n">
        <v>42</v>
      </c>
      <c r="BF61" s="183" t="n">
        <v>0</v>
      </c>
      <c r="BG61" s="55" t="n">
        <v>2</v>
      </c>
      <c r="BH61" s="55" t="n">
        <v>64</v>
      </c>
      <c r="BI61" s="55" t="n">
        <v>134631</v>
      </c>
      <c r="BJ61" s="183" t="n">
        <v>0</v>
      </c>
      <c r="BK61" s="55" t="n">
        <v>23</v>
      </c>
      <c r="BL61" s="55" t="n">
        <v>18</v>
      </c>
      <c r="BM61" s="183" t="n">
        <v>0</v>
      </c>
      <c r="BN61" s="55" t="n">
        <v>26</v>
      </c>
      <c r="BO61" s="183" t="n">
        <v>0</v>
      </c>
      <c r="BP61" s="183" t="n">
        <v>0</v>
      </c>
    </row>
    <row r="62">
      <c r="A62" s="28" t="inlineStr">
        <is>
          <t>100</t>
        </is>
      </c>
      <c r="B62" s="14" t="inlineStr">
        <is>
          <t>Educación de mercado</t>
        </is>
      </c>
      <c r="C62" s="183" t="n">
        <v>0</v>
      </c>
      <c r="D62" s="183" t="n">
        <v>0</v>
      </c>
      <c r="E62" s="183" t="n">
        <v>0</v>
      </c>
      <c r="F62" s="183" t="n">
        <v>0</v>
      </c>
      <c r="G62" s="183" t="n">
        <v>0</v>
      </c>
      <c r="H62" s="183" t="n">
        <v>0</v>
      </c>
      <c r="I62" s="183" t="n">
        <v>0</v>
      </c>
      <c r="J62" s="183" t="n">
        <v>0</v>
      </c>
      <c r="K62" s="183" t="n">
        <v>0</v>
      </c>
      <c r="L62" s="183" t="n">
        <v>0</v>
      </c>
      <c r="M62" s="183" t="n">
        <v>0</v>
      </c>
      <c r="N62" s="183" t="n">
        <v>0</v>
      </c>
      <c r="O62" s="183" t="n">
        <v>0</v>
      </c>
      <c r="P62" s="183" t="n">
        <v>0</v>
      </c>
      <c r="Q62" s="183" t="n">
        <v>0</v>
      </c>
      <c r="R62" s="183" t="n">
        <v>0</v>
      </c>
      <c r="S62" s="183" t="n">
        <v>0</v>
      </c>
      <c r="T62" s="183" t="n">
        <v>0</v>
      </c>
      <c r="U62" s="55" t="n">
        <v>54</v>
      </c>
      <c r="V62" s="183" t="n">
        <v>0</v>
      </c>
      <c r="W62" s="183" t="n">
        <v>0</v>
      </c>
      <c r="X62" s="55" t="n">
        <v>216</v>
      </c>
      <c r="Y62" s="183" t="n">
        <v>0</v>
      </c>
      <c r="Z62" s="183" t="n">
        <v>0</v>
      </c>
      <c r="AA62" s="183" t="n">
        <v>0</v>
      </c>
      <c r="AB62" s="183" t="n">
        <v>0</v>
      </c>
      <c r="AC62" s="183" t="n">
        <v>0</v>
      </c>
      <c r="AD62" s="183" t="n">
        <v>0</v>
      </c>
      <c r="AE62" s="183" t="n">
        <v>0</v>
      </c>
      <c r="AF62" s="183" t="n">
        <v>0</v>
      </c>
      <c r="AG62" s="183" t="n">
        <v>0</v>
      </c>
      <c r="AH62" s="183" t="n">
        <v>0</v>
      </c>
      <c r="AI62" s="183" t="n">
        <v>0</v>
      </c>
      <c r="AJ62" s="183" t="n">
        <v>0</v>
      </c>
      <c r="AK62" s="183" t="n">
        <v>0</v>
      </c>
      <c r="AL62" s="183" t="n">
        <v>0</v>
      </c>
      <c r="AM62" s="183" t="n">
        <v>0</v>
      </c>
      <c r="AN62" s="183" t="n">
        <v>0</v>
      </c>
      <c r="AO62" s="55" t="n">
        <v>8</v>
      </c>
      <c r="AP62" s="183" t="n">
        <v>0</v>
      </c>
      <c r="AQ62" s="183" t="n">
        <v>0</v>
      </c>
      <c r="AR62" s="55" t="n">
        <v>960</v>
      </c>
      <c r="AS62" s="55" t="n">
        <v>383</v>
      </c>
      <c r="AT62" s="183" t="n">
        <v>0</v>
      </c>
      <c r="AU62" s="183" t="n">
        <v>0</v>
      </c>
      <c r="AV62" s="183" t="n">
        <v>0</v>
      </c>
      <c r="AW62" s="183" t="n">
        <v>0</v>
      </c>
      <c r="AX62" s="183" t="n">
        <v>0</v>
      </c>
      <c r="AY62" s="183" t="n">
        <v>0</v>
      </c>
      <c r="AZ62" s="55" t="n">
        <v>265</v>
      </c>
      <c r="BA62" s="183" t="n">
        <v>0</v>
      </c>
      <c r="BB62" s="55" t="n">
        <v>1256</v>
      </c>
      <c r="BC62" s="183" t="n">
        <v>0</v>
      </c>
      <c r="BD62" s="183" t="n">
        <v>0</v>
      </c>
      <c r="BE62" s="183" t="n">
        <v>0</v>
      </c>
      <c r="BF62" s="183" t="n">
        <v>0</v>
      </c>
      <c r="BG62" s="183" t="n">
        <v>0</v>
      </c>
      <c r="BH62" s="183" t="n">
        <v>0</v>
      </c>
      <c r="BI62" s="183" t="n">
        <v>0</v>
      </c>
      <c r="BJ62" s="55" t="n">
        <v>37037</v>
      </c>
      <c r="BK62" s="183" t="n">
        <v>0</v>
      </c>
      <c r="BL62" s="183" t="n">
        <v>0</v>
      </c>
      <c r="BM62" s="183" t="n">
        <v>0</v>
      </c>
      <c r="BN62" s="183" t="n">
        <v>0</v>
      </c>
      <c r="BO62" s="183" t="n">
        <v>0</v>
      </c>
      <c r="BP62" s="183" t="n">
        <v>0</v>
      </c>
    </row>
    <row r="63">
      <c r="A63" s="28" t="inlineStr">
        <is>
          <t>101</t>
        </is>
      </c>
      <c r="B63" s="14" t="inlineStr">
        <is>
          <t>Educación de no mercado</t>
        </is>
      </c>
      <c r="C63" s="55" t="n">
        <v>2</v>
      </c>
      <c r="D63" s="55" t="n">
        <v>2</v>
      </c>
      <c r="E63" s="183" t="n">
        <v>0</v>
      </c>
      <c r="F63" s="55" t="n">
        <v>1</v>
      </c>
      <c r="G63" s="183" t="n">
        <v>0</v>
      </c>
      <c r="H63" s="183" t="n">
        <v>0</v>
      </c>
      <c r="I63" s="183" t="n">
        <v>0</v>
      </c>
      <c r="J63" s="183" t="n">
        <v>0</v>
      </c>
      <c r="K63" s="183" t="n">
        <v>0</v>
      </c>
      <c r="L63" s="183" t="n">
        <v>0</v>
      </c>
      <c r="M63" s="183" t="n">
        <v>0</v>
      </c>
      <c r="N63" s="183" t="n">
        <v>0</v>
      </c>
      <c r="O63" s="183" t="n">
        <v>0</v>
      </c>
      <c r="P63" s="55" t="n">
        <v>3</v>
      </c>
      <c r="Q63" s="183" t="n">
        <v>0</v>
      </c>
      <c r="R63" s="183" t="n">
        <v>0</v>
      </c>
      <c r="S63" s="183" t="n">
        <v>0</v>
      </c>
      <c r="T63" s="183" t="n">
        <v>0</v>
      </c>
      <c r="U63" s="183" t="n">
        <v>0</v>
      </c>
      <c r="V63" s="183" t="n">
        <v>0</v>
      </c>
      <c r="W63" s="183" t="n">
        <v>0</v>
      </c>
      <c r="X63" s="55" t="n">
        <v>10</v>
      </c>
      <c r="Y63" s="183" t="n">
        <v>0</v>
      </c>
      <c r="Z63" s="183" t="n">
        <v>0</v>
      </c>
      <c r="AA63" s="55" t="n">
        <v>2</v>
      </c>
      <c r="AB63" s="183" t="n">
        <v>0</v>
      </c>
      <c r="AC63" s="183" t="n">
        <v>0</v>
      </c>
      <c r="AD63" s="183" t="n">
        <v>0</v>
      </c>
      <c r="AE63" s="183" t="n">
        <v>0</v>
      </c>
      <c r="AF63" s="183" t="n">
        <v>0</v>
      </c>
      <c r="AG63" s="183" t="n">
        <v>0</v>
      </c>
      <c r="AH63" s="183" t="n">
        <v>0</v>
      </c>
      <c r="AI63" s="183" t="n">
        <v>0</v>
      </c>
      <c r="AJ63" s="183" t="n">
        <v>0</v>
      </c>
      <c r="AK63" s="183" t="n">
        <v>0</v>
      </c>
      <c r="AL63" s="183" t="n">
        <v>0</v>
      </c>
      <c r="AM63" s="183" t="n">
        <v>0</v>
      </c>
      <c r="AN63" s="183" t="n">
        <v>0</v>
      </c>
      <c r="AO63" s="183" t="n">
        <v>0</v>
      </c>
      <c r="AP63" s="183" t="n">
        <v>0</v>
      </c>
      <c r="AQ63" s="55" t="n">
        <v>9</v>
      </c>
      <c r="AR63" s="55" t="n">
        <v>5</v>
      </c>
      <c r="AS63" s="183" t="n">
        <v>0</v>
      </c>
      <c r="AT63" s="183" t="n">
        <v>0</v>
      </c>
      <c r="AU63" s="183" t="n">
        <v>0</v>
      </c>
      <c r="AV63" s="183" t="n">
        <v>0</v>
      </c>
      <c r="AW63" s="183" t="n">
        <v>0</v>
      </c>
      <c r="AX63" s="55" t="n">
        <v>175</v>
      </c>
      <c r="AY63" s="183" t="n">
        <v>0</v>
      </c>
      <c r="AZ63" s="55" t="n">
        <v>379</v>
      </c>
      <c r="BA63" s="55" t="n">
        <v>1</v>
      </c>
      <c r="BB63" s="55" t="n">
        <v>128</v>
      </c>
      <c r="BC63" s="55" t="n">
        <v>5</v>
      </c>
      <c r="BD63" s="55" t="n">
        <v>52</v>
      </c>
      <c r="BE63" s="183" t="n">
        <v>0</v>
      </c>
      <c r="BF63" s="183" t="n">
        <v>0</v>
      </c>
      <c r="BG63" s="183" t="n">
        <v>0</v>
      </c>
      <c r="BH63" s="55" t="n">
        <v>3</v>
      </c>
      <c r="BI63" s="183" t="n">
        <v>0</v>
      </c>
      <c r="BJ63" s="55" t="n">
        <v>46450</v>
      </c>
      <c r="BK63" s="55" t="n">
        <v>217</v>
      </c>
      <c r="BL63" s="183" t="n">
        <v>0</v>
      </c>
      <c r="BM63" s="183" t="n">
        <v>0</v>
      </c>
      <c r="BN63" s="183" t="n">
        <v>0</v>
      </c>
      <c r="BO63" s="183" t="n">
        <v>0</v>
      </c>
      <c r="BP63" s="183" t="n">
        <v>0</v>
      </c>
    </row>
    <row r="64">
      <c r="A64" s="28" t="inlineStr">
        <is>
          <t>Q</t>
        </is>
      </c>
      <c r="B64" s="14" t="inlineStr">
        <is>
          <t>Actividades de atención de la salud humana y de servicios sociales</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55" t="n">
        <v>129</v>
      </c>
      <c r="AR64" s="183" t="n">
        <v>0</v>
      </c>
      <c r="AS64" s="183" t="n">
        <v>0</v>
      </c>
      <c r="AT64" s="183" t="n">
        <v>0</v>
      </c>
      <c r="AU64" s="183" t="n">
        <v>0</v>
      </c>
      <c r="AV64" s="183" t="n">
        <v>0</v>
      </c>
      <c r="AW64" s="183" t="n">
        <v>0</v>
      </c>
      <c r="AX64" s="55" t="n">
        <v>286</v>
      </c>
      <c r="AY64" s="183" t="n">
        <v>0</v>
      </c>
      <c r="AZ64" s="55" t="n">
        <v>37</v>
      </c>
      <c r="BA64" s="55" t="n">
        <v>2</v>
      </c>
      <c r="BB64" s="55" t="n">
        <v>1</v>
      </c>
      <c r="BC64" s="183" t="n">
        <v>0</v>
      </c>
      <c r="BD64" s="183" t="n">
        <v>0</v>
      </c>
      <c r="BE64" s="183" t="n">
        <v>0</v>
      </c>
      <c r="BF64" s="183" t="n">
        <v>0</v>
      </c>
      <c r="BG64" s="183" t="n">
        <v>0</v>
      </c>
      <c r="BH64" s="183" t="n">
        <v>0</v>
      </c>
      <c r="BI64" s="183" t="n">
        <v>0</v>
      </c>
      <c r="BJ64" s="183" t="n">
        <v>0</v>
      </c>
      <c r="BK64" s="55" t="n">
        <v>112834</v>
      </c>
      <c r="BL64" s="183" t="n">
        <v>0</v>
      </c>
      <c r="BM64" s="183" t="n">
        <v>0</v>
      </c>
      <c r="BN64" s="183" t="n">
        <v>0</v>
      </c>
      <c r="BO64" s="183" t="n">
        <v>0</v>
      </c>
      <c r="BP64" s="183" t="n">
        <v>0</v>
      </c>
    </row>
    <row r="65">
      <c r="A65" s="28" t="inlineStr">
        <is>
          <t>R</t>
        </is>
      </c>
      <c r="B65" s="14" t="inlineStr">
        <is>
          <t>Actividades artísticas, de entretenimiento y recreación y otras actividades de servicios</t>
        </is>
      </c>
      <c r="C65" s="183" t="n">
        <v>0</v>
      </c>
      <c r="D65" s="183" t="n">
        <v>0</v>
      </c>
      <c r="E65" s="183" t="n">
        <v>0</v>
      </c>
      <c r="F65" s="183" t="n">
        <v>0</v>
      </c>
      <c r="G65" s="183" t="n">
        <v>0</v>
      </c>
      <c r="H65" s="183" t="n">
        <v>0</v>
      </c>
      <c r="I65" s="183" t="n">
        <v>0</v>
      </c>
      <c r="J65" s="183" t="n">
        <v>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55" t="n">
        <v>49</v>
      </c>
      <c r="AE65" s="183" t="n">
        <v>0</v>
      </c>
      <c r="AF65" s="183" t="n">
        <v>0</v>
      </c>
      <c r="AG65" s="183" t="n">
        <v>0</v>
      </c>
      <c r="AH65" s="183" t="n">
        <v>0</v>
      </c>
      <c r="AI65" s="183" t="n">
        <v>0</v>
      </c>
      <c r="AJ65" s="183" t="n">
        <v>0</v>
      </c>
      <c r="AK65" s="183" t="n">
        <v>0</v>
      </c>
      <c r="AL65" s="183" t="n">
        <v>0</v>
      </c>
      <c r="AM65" s="183" t="n">
        <v>0</v>
      </c>
      <c r="AN65" s="55" t="n">
        <v>4</v>
      </c>
      <c r="AO65" s="183" t="n">
        <v>0</v>
      </c>
      <c r="AP65" s="55" t="n">
        <v>393</v>
      </c>
      <c r="AQ65" s="55" t="n">
        <v>78</v>
      </c>
      <c r="AR65" s="55" t="n">
        <v>282</v>
      </c>
      <c r="AS65" s="183" t="n">
        <v>0</v>
      </c>
      <c r="AT65" s="183" t="n">
        <v>0</v>
      </c>
      <c r="AU65" s="183" t="n">
        <v>0</v>
      </c>
      <c r="AV65" s="183" t="n">
        <v>0</v>
      </c>
      <c r="AW65" s="183" t="n">
        <v>0</v>
      </c>
      <c r="AX65" s="55" t="n">
        <v>265</v>
      </c>
      <c r="AY65" s="55" t="n">
        <v>1</v>
      </c>
      <c r="AZ65" s="183" t="n">
        <v>0</v>
      </c>
      <c r="BA65" s="55" t="n">
        <v>3</v>
      </c>
      <c r="BB65" s="55" t="n">
        <v>69</v>
      </c>
      <c r="BC65" s="55" t="n">
        <v>624</v>
      </c>
      <c r="BD65" s="55" t="n">
        <v>13</v>
      </c>
      <c r="BE65" s="183" t="n">
        <v>0</v>
      </c>
      <c r="BF65" s="55" t="n">
        <v>791</v>
      </c>
      <c r="BG65" s="183" t="n">
        <v>0</v>
      </c>
      <c r="BH65" s="55" t="n">
        <v>1</v>
      </c>
      <c r="BI65" s="183" t="n">
        <v>0</v>
      </c>
      <c r="BJ65" s="183" t="n">
        <v>0</v>
      </c>
      <c r="BK65" s="183" t="n">
        <v>0</v>
      </c>
      <c r="BL65" s="183" t="n">
        <v>0</v>
      </c>
      <c r="BM65" s="55" t="n">
        <v>3298</v>
      </c>
      <c r="BN65" s="55" t="n">
        <v>46844</v>
      </c>
      <c r="BO65" s="55" t="n">
        <v>12909</v>
      </c>
      <c r="BP65" s="183" t="n">
        <v>0</v>
      </c>
    </row>
    <row r="66">
      <c r="A66" s="28" t="inlineStr">
        <is>
          <t>109</t>
        </is>
      </c>
      <c r="B66" s="14" t="inlineStr">
        <is>
          <t>Actividades de los hogares individuales en calidad de empleadores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183" t="n">
        <v>0</v>
      </c>
      <c r="BG66" s="183" t="n">
        <v>0</v>
      </c>
      <c r="BH66" s="183" t="n">
        <v>0</v>
      </c>
      <c r="BI66" s="183" t="n">
        <v>0</v>
      </c>
      <c r="BJ66" s="183" t="n">
        <v>0</v>
      </c>
      <c r="BK66" s="183" t="n">
        <v>0</v>
      </c>
      <c r="BL66" s="183" t="n">
        <v>0</v>
      </c>
      <c r="BM66" s="183" t="n">
        <v>0</v>
      </c>
      <c r="BN66" s="183" t="n">
        <v>0</v>
      </c>
      <c r="BO66" s="183" t="n">
        <v>0</v>
      </c>
      <c r="BP66" s="55" t="n">
        <v>7978</v>
      </c>
    </row>
    <row r="67">
      <c r="B67" s="28" t="inlineStr">
        <is>
          <t>Total</t>
        </is>
      </c>
      <c r="C67" s="52" t="n">
        <v>123167</v>
      </c>
      <c r="D67" s="52" t="n">
        <v>50427</v>
      </c>
      <c r="E67" s="52" t="n">
        <v>2051</v>
      </c>
      <c r="F67" s="52" t="n">
        <v>7226</v>
      </c>
      <c r="G67" s="52" t="n">
        <v>51502</v>
      </c>
      <c r="H67" s="52" t="n">
        <v>89217</v>
      </c>
      <c r="I67" s="52" t="n">
        <v>11704</v>
      </c>
      <c r="J67" s="52" t="n">
        <v>4293</v>
      </c>
      <c r="K67" s="52" t="n">
        <v>1289</v>
      </c>
      <c r="L67" s="52" t="n">
        <v>25424</v>
      </c>
      <c r="M67" s="52" t="n">
        <v>222</v>
      </c>
      <c r="N67" s="52" t="n">
        <v>74465</v>
      </c>
      <c r="O67" s="52" t="n">
        <v>18074</v>
      </c>
      <c r="P67" s="52" t="n">
        <v>95393</v>
      </c>
      <c r="Q67" s="52" t="n">
        <v>20365</v>
      </c>
      <c r="R67" s="52" t="n">
        <v>21</v>
      </c>
      <c r="S67" s="52" t="n">
        <v>2840</v>
      </c>
      <c r="T67" s="52" t="n">
        <v>3003</v>
      </c>
      <c r="U67" s="52" t="n">
        <v>24153</v>
      </c>
      <c r="V67" s="52" t="n">
        <v>3887</v>
      </c>
      <c r="W67" s="52" t="n">
        <v>4332</v>
      </c>
      <c r="X67" s="52" t="n">
        <v>27116</v>
      </c>
      <c r="Y67" s="52" t="n">
        <v>95294</v>
      </c>
      <c r="Z67" s="52" t="n">
        <v>26831</v>
      </c>
      <c r="AA67" s="52" t="n">
        <v>39073</v>
      </c>
      <c r="AB67" s="52" t="n">
        <v>22461</v>
      </c>
      <c r="AC67" s="52" t="n">
        <v>31230</v>
      </c>
      <c r="AD67" s="52" t="n">
        <v>17389</v>
      </c>
      <c r="AE67" s="52" t="n">
        <v>5470</v>
      </c>
      <c r="AF67" s="52" t="n">
        <v>29573</v>
      </c>
      <c r="AG67" s="52" t="n">
        <v>12801</v>
      </c>
      <c r="AH67" s="52" t="n">
        <v>3485</v>
      </c>
      <c r="AI67" s="52" t="n">
        <v>5223</v>
      </c>
      <c r="AJ67" s="52" t="n">
        <v>84</v>
      </c>
      <c r="AK67" s="52" t="n">
        <v>6562</v>
      </c>
      <c r="AL67" s="52" t="n">
        <v>682</v>
      </c>
      <c r="AM67" s="52" t="n">
        <v>1419</v>
      </c>
      <c r="AN67" s="52" t="n">
        <v>13858</v>
      </c>
      <c r="AO67" s="52" t="n">
        <v>125105</v>
      </c>
      <c r="AP67" s="52" t="n">
        <v>49958</v>
      </c>
      <c r="AQ67" s="52" t="n">
        <v>295732</v>
      </c>
      <c r="AR67" s="52" t="n">
        <v>105363</v>
      </c>
      <c r="AS67" s="52" t="n">
        <v>111948</v>
      </c>
      <c r="AT67" s="52" t="n">
        <v>26164</v>
      </c>
      <c r="AU67" s="52" t="n">
        <v>3928</v>
      </c>
      <c r="AV67" s="52" t="n">
        <v>21686</v>
      </c>
      <c r="AW67" s="52" t="n">
        <v>100313</v>
      </c>
      <c r="AX67" s="52" t="n">
        <v>127689</v>
      </c>
      <c r="AY67" s="52" t="n">
        <v>9487</v>
      </c>
      <c r="AZ67" s="52" t="n">
        <v>2358</v>
      </c>
      <c r="BA67" s="52" t="n">
        <v>10785</v>
      </c>
      <c r="BB67" s="52" t="n">
        <v>65971</v>
      </c>
      <c r="BC67" s="52" t="n">
        <v>43287</v>
      </c>
      <c r="BD67" s="52" t="n">
        <v>62642</v>
      </c>
      <c r="BE67" s="52" t="n">
        <v>85455</v>
      </c>
      <c r="BF67" s="52" t="n">
        <v>40655</v>
      </c>
      <c r="BG67" s="52" t="n">
        <v>7409</v>
      </c>
      <c r="BH67" s="52" t="n">
        <v>1386</v>
      </c>
      <c r="BI67" s="52" t="n">
        <v>134631</v>
      </c>
      <c r="BJ67" s="52" t="n">
        <v>83502</v>
      </c>
      <c r="BK67" s="52" t="n">
        <v>113075</v>
      </c>
      <c r="BL67" s="52" t="n">
        <v>14231</v>
      </c>
      <c r="BM67" s="52" t="n">
        <v>3298</v>
      </c>
      <c r="BN67" s="52" t="n">
        <v>55987</v>
      </c>
      <c r="BO67" s="52" t="n">
        <v>13136</v>
      </c>
      <c r="BP67" s="52" t="n">
        <v>7978</v>
      </c>
    </row>
    <row r="69">
      <c r="A69"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79" t="inlineStr">
        <is>
          <t>PASO 6</t>
        </is>
      </c>
      <c r="C1" s="180" t="inlineStr">
        <is>
          <t>FILAS: 66 productos, divisiones CPC      COLUMNAS: vector      VALORACIÓN: precios básicos      ORIGEN: producción nacional</t>
        </is>
      </c>
    </row>
    <row r="2">
      <c r="B2" s="181" t="inlineStr">
        <is>
          <t>q y diag(q)⁻¹ — producción por producto</t>
        </is>
      </c>
      <c r="C2" s="182" t="inlineStr">
        <is>
          <t>qₚ = Σᵢ V[i,p]        UN Handbook Cap. 12        se calcula desde: la hoja de SUT oferta (V)</t>
        </is>
      </c>
    </row>
    <row r="3">
      <c r="B3" s="4" t="inlineStr">
        <is>
          <t>q_p = Σᵢ V[i,p]   ·   es el denominador de las participaciones de mercado D = V · diag(q)⁻¹   ·   Colombia 2022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123167</v>
      </c>
      <c r="D6" s="187" t="n">
        <v>8e-06</v>
      </c>
    </row>
    <row r="7">
      <c r="A7" s="28" t="inlineStr">
        <is>
          <t>02</t>
        </is>
      </c>
      <c r="B7" s="14" t="inlineStr">
        <is>
          <t>Animales vivos y productos animales (excepto la carne)</t>
        </is>
      </c>
      <c r="C7" s="52" t="n">
        <v>50427</v>
      </c>
      <c r="D7" s="187" t="n">
        <v>2e-05</v>
      </c>
    </row>
    <row r="8">
      <c r="A8" s="28" t="inlineStr">
        <is>
          <t>03</t>
        </is>
      </c>
      <c r="B8" s="14" t="inlineStr">
        <is>
          <t>Productos de la silvicultura y de la explotación forestal</t>
        </is>
      </c>
      <c r="C8" s="52" t="n">
        <v>2051</v>
      </c>
      <c r="D8" s="187" t="n">
        <v>0.000488</v>
      </c>
    </row>
    <row r="9">
      <c r="A9" s="28" t="inlineStr">
        <is>
          <t>04</t>
        </is>
      </c>
      <c r="B9" s="14" t="inlineStr">
        <is>
          <t>Pescado y otros productos de la pesca</t>
        </is>
      </c>
      <c r="C9" s="52" t="n">
        <v>7226</v>
      </c>
      <c r="D9" s="187" t="n">
        <v>0.000138</v>
      </c>
    </row>
    <row r="10">
      <c r="A10" s="28" t="inlineStr">
        <is>
          <t>11</t>
        </is>
      </c>
      <c r="B10" s="14" t="inlineStr">
        <is>
          <t>Carbón de hulla, lignito y turba</t>
        </is>
      </c>
      <c r="C10" s="52" t="n">
        <v>51502</v>
      </c>
      <c r="D10" s="187" t="n">
        <v>1.9e-05</v>
      </c>
    </row>
    <row r="11">
      <c r="A11" s="28" t="inlineStr">
        <is>
          <t>12 + 13</t>
        </is>
      </c>
      <c r="B11" s="14" t="inlineStr">
        <is>
          <t>Petróleo crudo y gas natural; minerales y concentrados de uranio y torio</t>
        </is>
      </c>
      <c r="C11" s="52" t="n">
        <v>89217</v>
      </c>
      <c r="D11" s="187" t="n">
        <v>1.1e-05</v>
      </c>
    </row>
    <row r="12">
      <c r="A12" s="28" t="inlineStr">
        <is>
          <t>14</t>
        </is>
      </c>
      <c r="B12" s="14" t="inlineStr">
        <is>
          <t>Minerales metálicos</t>
        </is>
      </c>
      <c r="C12" s="52" t="n">
        <v>11704</v>
      </c>
      <c r="D12" s="187" t="n">
        <v>8.500000000000001e-05</v>
      </c>
    </row>
    <row r="13">
      <c r="A13" s="28" t="inlineStr">
        <is>
          <t>15</t>
        </is>
      </c>
      <c r="B13" s="14" t="inlineStr">
        <is>
          <t>Piedra, arena y arcilla</t>
        </is>
      </c>
      <c r="C13" s="52" t="n">
        <v>4293</v>
      </c>
      <c r="D13" s="187" t="n">
        <v>0.000233</v>
      </c>
    </row>
    <row r="14">
      <c r="A14" s="28" t="inlineStr">
        <is>
          <t>16</t>
        </is>
      </c>
      <c r="B14" s="14" t="inlineStr">
        <is>
          <t>Otros minerales</t>
        </is>
      </c>
      <c r="C14" s="52" t="n">
        <v>1289</v>
      </c>
      <c r="D14" s="187" t="n">
        <v>0.000776</v>
      </c>
    </row>
    <row r="15">
      <c r="A15" s="28" t="inlineStr">
        <is>
          <t>17</t>
        </is>
      </c>
      <c r="B15" s="14" t="inlineStr">
        <is>
          <t>Electricidad, gas de ciudad, vapor y agua caliente</t>
        </is>
      </c>
      <c r="C15" s="52" t="n">
        <v>25424</v>
      </c>
      <c r="D15" s="187" t="n">
        <v>3.9e-05</v>
      </c>
    </row>
    <row r="16">
      <c r="A16" s="28" t="inlineStr">
        <is>
          <t>18</t>
        </is>
      </c>
      <c r="B16" s="14" t="inlineStr">
        <is>
          <t>Agua natural</t>
        </is>
      </c>
      <c r="C16" s="52" t="n">
        <v>222</v>
      </c>
      <c r="D16" s="187" t="n">
        <v>0.004505</v>
      </c>
    </row>
    <row r="17">
      <c r="A17" s="28" t="inlineStr">
        <is>
          <t>21</t>
        </is>
      </c>
      <c r="B17" s="14" t="inlineStr">
        <is>
          <t>Carne, pescado, frutas, hortalizas, aceites y grasas</t>
        </is>
      </c>
      <c r="C17" s="52" t="n">
        <v>74465</v>
      </c>
      <c r="D17" s="187" t="n">
        <v>1.3e-05</v>
      </c>
    </row>
    <row r="18">
      <c r="A18" s="28" t="inlineStr">
        <is>
          <t>22</t>
        </is>
      </c>
      <c r="B18" s="14" t="inlineStr">
        <is>
          <t>Productos lácteos y ovoproductos</t>
        </is>
      </c>
      <c r="C18" s="52" t="n">
        <v>18074</v>
      </c>
      <c r="D18" s="187" t="n">
        <v>5.5e-05</v>
      </c>
    </row>
    <row r="19">
      <c r="A19" s="28" t="inlineStr">
        <is>
          <t>23</t>
        </is>
      </c>
      <c r="B19" s="14" t="inlineStr">
        <is>
          <t>Productos de molinería, almidones y productos derivados del almidón; otros productos alimenticios</t>
        </is>
      </c>
      <c r="C19" s="52" t="n">
        <v>95393</v>
      </c>
      <c r="D19" s="187" t="n">
        <v>1e-05</v>
      </c>
    </row>
    <row r="20">
      <c r="A20" s="28" t="inlineStr">
        <is>
          <t>24</t>
        </is>
      </c>
      <c r="B20" s="14" t="inlineStr">
        <is>
          <t>Bebidas</t>
        </is>
      </c>
      <c r="C20" s="52" t="n">
        <v>20365</v>
      </c>
      <c r="D20" s="187" t="n">
        <v>4.9e-05</v>
      </c>
    </row>
    <row r="21">
      <c r="A21" s="28" t="inlineStr">
        <is>
          <t>25</t>
        </is>
      </c>
      <c r="B21" s="14" t="inlineStr">
        <is>
          <t>Productos de tabaco</t>
        </is>
      </c>
      <c r="C21" s="52" t="n">
        <v>21</v>
      </c>
      <c r="D21" s="187" t="n">
        <v>0.047619</v>
      </c>
    </row>
    <row r="22">
      <c r="A22" s="28" t="inlineStr">
        <is>
          <t>26</t>
        </is>
      </c>
      <c r="B22" s="14" t="inlineStr">
        <is>
          <t>Hilados e hilos; tejidos de fibras textiles incluso afelpados</t>
        </is>
      </c>
      <c r="C22" s="52" t="n">
        <v>2840</v>
      </c>
      <c r="D22" s="187" t="n">
        <v>0.000352</v>
      </c>
    </row>
    <row r="23">
      <c r="A23" s="28" t="inlineStr">
        <is>
          <t>27</t>
        </is>
      </c>
      <c r="B23" s="14" t="inlineStr">
        <is>
          <t>Artículos textiles (excepto prendas de vestir)</t>
        </is>
      </c>
      <c r="C23" s="52" t="n">
        <v>3003</v>
      </c>
      <c r="D23" s="187" t="n">
        <v>0.000333</v>
      </c>
    </row>
    <row r="24">
      <c r="A24" s="28" t="inlineStr">
        <is>
          <t>28</t>
        </is>
      </c>
      <c r="B24" s="14" t="inlineStr">
        <is>
          <t>Tejido de punto o ganchillo; prendas de vestir</t>
        </is>
      </c>
      <c r="C24" s="52" t="n">
        <v>24153</v>
      </c>
      <c r="D24" s="187" t="n">
        <v>4.1e-05</v>
      </c>
    </row>
    <row r="25">
      <c r="A25" s="28" t="inlineStr">
        <is>
          <t>29</t>
        </is>
      </c>
      <c r="B25" s="14" t="inlineStr">
        <is>
          <t>Cuero y productos de cuero; calzado</t>
        </is>
      </c>
      <c r="C25" s="52" t="n">
        <v>3887</v>
      </c>
      <c r="D25" s="187" t="n">
        <v>0.000257</v>
      </c>
    </row>
    <row r="26">
      <c r="A26" s="28" t="inlineStr">
        <is>
          <t>31</t>
        </is>
      </c>
      <c r="B26" s="14" t="inlineStr">
        <is>
          <t>Productos de madera, corcho, cestería y espartería</t>
        </is>
      </c>
      <c r="C26" s="52" t="n">
        <v>4332</v>
      </c>
      <c r="D26" s="187" t="n">
        <v>0.000231</v>
      </c>
    </row>
    <row r="27">
      <c r="A27" s="28" t="inlineStr">
        <is>
          <t>32</t>
        </is>
      </c>
      <c r="B27" s="14" t="inlineStr">
        <is>
          <t>Pasta o pulpa, papel y productos de papel; impresos y artículos relacionados</t>
        </is>
      </c>
      <c r="C27" s="52" t="n">
        <v>27116</v>
      </c>
      <c r="D27" s="187" t="n">
        <v>3.7e-05</v>
      </c>
    </row>
    <row r="28">
      <c r="A28" s="28" t="inlineStr">
        <is>
          <t>33</t>
        </is>
      </c>
      <c r="B28" s="14" t="inlineStr">
        <is>
          <t>Productos de hornos de coque; productos de refinación de petróleo y combustible nuclear</t>
        </is>
      </c>
      <c r="C28" s="52" t="n">
        <v>95294</v>
      </c>
      <c r="D28" s="187" t="n">
        <v>1e-05</v>
      </c>
    </row>
    <row r="29">
      <c r="A29" s="28" t="inlineStr">
        <is>
          <t>34</t>
        </is>
      </c>
      <c r="B29" s="14" t="inlineStr">
        <is>
          <t>Químicos básicos</t>
        </is>
      </c>
      <c r="C29" s="52" t="n">
        <v>26831</v>
      </c>
      <c r="D29" s="187" t="n">
        <v>3.7e-05</v>
      </c>
    </row>
    <row r="30">
      <c r="A30" s="28" t="inlineStr">
        <is>
          <t>35</t>
        </is>
      </c>
      <c r="B30" s="14" t="inlineStr">
        <is>
          <t>Otros productos químicos; fibras artificiales ( o fibras industriales hechas por el hombre)</t>
        </is>
      </c>
      <c r="C30" s="52" t="n">
        <v>39073</v>
      </c>
      <c r="D30" s="187" t="n">
        <v>2.6e-05</v>
      </c>
    </row>
    <row r="31">
      <c r="A31" s="28" t="inlineStr">
        <is>
          <t>36</t>
        </is>
      </c>
      <c r="B31" s="14" t="inlineStr">
        <is>
          <t>Productos de caucho y plástico</t>
        </is>
      </c>
      <c r="C31" s="52" t="n">
        <v>22461</v>
      </c>
      <c r="D31" s="187" t="n">
        <v>4.5e-05</v>
      </c>
    </row>
    <row r="32">
      <c r="A32" s="28" t="inlineStr">
        <is>
          <t>37</t>
        </is>
      </c>
      <c r="B32" s="14" t="inlineStr">
        <is>
          <t>Vidrio y productos de vidrio y otros productos no metálicos n.c.p.</t>
        </is>
      </c>
      <c r="C32" s="52" t="n">
        <v>31230</v>
      </c>
      <c r="D32" s="187" t="n">
        <v>3.2e-05</v>
      </c>
    </row>
    <row r="33">
      <c r="A33" s="28" t="inlineStr">
        <is>
          <t>38</t>
        </is>
      </c>
      <c r="B33" s="14" t="inlineStr">
        <is>
          <t>Muebles; otros bienes transportables n.c.p.</t>
        </is>
      </c>
      <c r="C33" s="52" t="n">
        <v>17389</v>
      </c>
      <c r="D33" s="187" t="n">
        <v>5.8e-05</v>
      </c>
    </row>
    <row r="34">
      <c r="A34" s="28" t="inlineStr">
        <is>
          <t>39</t>
        </is>
      </c>
      <c r="B34" s="14" t="inlineStr">
        <is>
          <t>Desperdicios; desechos y residuos</t>
        </is>
      </c>
      <c r="C34" s="52" t="n">
        <v>5470</v>
      </c>
      <c r="D34" s="187" t="n">
        <v>0.000183</v>
      </c>
    </row>
    <row r="35">
      <c r="A35" s="28" t="inlineStr">
        <is>
          <t>41</t>
        </is>
      </c>
      <c r="B35" s="14" t="inlineStr">
        <is>
          <t>Metales básicos</t>
        </is>
      </c>
      <c r="C35" s="52" t="n">
        <v>29573</v>
      </c>
      <c r="D35" s="187" t="n">
        <v>3.4e-05</v>
      </c>
    </row>
    <row r="36">
      <c r="A36" s="28" t="inlineStr">
        <is>
          <t>42</t>
        </is>
      </c>
      <c r="B36" s="14" t="inlineStr">
        <is>
          <t>Productos metálicos elaborados ( excepto maquinaria y equipo)</t>
        </is>
      </c>
      <c r="C36" s="52" t="n">
        <v>12801</v>
      </c>
      <c r="D36" s="187" t="n">
        <v>7.8e-05</v>
      </c>
    </row>
    <row r="37">
      <c r="A37" s="28" t="inlineStr">
        <is>
          <t>43</t>
        </is>
      </c>
      <c r="B37" s="14" t="inlineStr">
        <is>
          <t>Maquinaria para uso general</t>
        </is>
      </c>
      <c r="C37" s="52" t="n">
        <v>3485</v>
      </c>
      <c r="D37" s="187" t="n">
        <v>0.000287</v>
      </c>
    </row>
    <row r="38">
      <c r="A38" s="28" t="inlineStr">
        <is>
          <t>44</t>
        </is>
      </c>
      <c r="B38" s="14" t="inlineStr">
        <is>
          <t>Maquinaria para usos especiales</t>
        </is>
      </c>
      <c r="C38" s="52" t="n">
        <v>5223</v>
      </c>
      <c r="D38" s="187" t="n">
        <v>0.000191</v>
      </c>
    </row>
    <row r="39">
      <c r="A39" s="28" t="inlineStr">
        <is>
          <t>45</t>
        </is>
      </c>
      <c r="B39" s="14" t="inlineStr">
        <is>
          <t>Maquinaria de oficina, contabilidad e informática</t>
        </is>
      </c>
      <c r="C39" s="52" t="n">
        <v>84</v>
      </c>
      <c r="D39" s="187" t="n">
        <v>0.011905</v>
      </c>
    </row>
    <row r="40">
      <c r="A40" s="28" t="inlineStr">
        <is>
          <t>46</t>
        </is>
      </c>
      <c r="B40" s="14" t="inlineStr">
        <is>
          <t>Maquinaria y aparatos eléctricos</t>
        </is>
      </c>
      <c r="C40" s="52" t="n">
        <v>6562</v>
      </c>
      <c r="D40" s="187" t="n">
        <v>0.000152</v>
      </c>
    </row>
    <row r="41">
      <c r="A41" s="28" t="inlineStr">
        <is>
          <t>47</t>
        </is>
      </c>
      <c r="B41" s="14" t="inlineStr">
        <is>
          <t>Equipo y aparatos de radio, televisión y comunicaciones</t>
        </is>
      </c>
      <c r="C41" s="52" t="n">
        <v>682</v>
      </c>
      <c r="D41" s="187" t="n">
        <v>0.001466</v>
      </c>
    </row>
    <row r="42">
      <c r="A42" s="28" t="inlineStr">
        <is>
          <t>48</t>
        </is>
      </c>
      <c r="B42" s="14" t="inlineStr">
        <is>
          <t>Aparatos médicos, instrumentos ópticos y de precisión, relojes</t>
        </is>
      </c>
      <c r="C42" s="52" t="n">
        <v>1419</v>
      </c>
      <c r="D42" s="187" t="n">
        <v>0.000705</v>
      </c>
    </row>
    <row r="43">
      <c r="A43" s="28" t="inlineStr">
        <is>
          <t>49</t>
        </is>
      </c>
      <c r="B43" s="14" t="inlineStr">
        <is>
          <t>Equipo de transporte</t>
        </is>
      </c>
      <c r="C43" s="52" t="n">
        <v>13858</v>
      </c>
      <c r="D43" s="187" t="n">
        <v>7.2e-05</v>
      </c>
    </row>
    <row r="44">
      <c r="A44" s="28" t="inlineStr">
        <is>
          <t>53</t>
        </is>
      </c>
      <c r="B44" s="14" t="inlineStr">
        <is>
          <t>Construcciones</t>
        </is>
      </c>
      <c r="C44" s="52" t="n">
        <v>125105</v>
      </c>
      <c r="D44" s="187" t="n">
        <v>8e-06</v>
      </c>
    </row>
    <row r="45">
      <c r="A45" s="28" t="inlineStr">
        <is>
          <t>54</t>
        </is>
      </c>
      <c r="B45" s="14" t="inlineStr">
        <is>
          <t>Servicios de construcción</t>
        </is>
      </c>
      <c r="C45" s="52" t="n">
        <v>49958</v>
      </c>
      <c r="D45" s="187" t="n">
        <v>2e-05</v>
      </c>
    </row>
    <row r="46">
      <c r="A46" s="28" t="inlineStr">
        <is>
          <t>61 + 62</t>
        </is>
      </c>
      <c r="B46" s="14" t="inlineStr">
        <is>
          <t>Servicios de comercio (venta al por mayor y venta al por menor)</t>
        </is>
      </c>
      <c r="C46" s="52" t="n">
        <v>295732</v>
      </c>
      <c r="D46" s="187" t="n">
        <v>3e-06</v>
      </c>
    </row>
    <row r="47">
      <c r="A47" s="28" t="inlineStr">
        <is>
          <t>63</t>
        </is>
      </c>
      <c r="B47" s="14" t="inlineStr">
        <is>
          <t>Alojamiento; servicios de suministros de comidas y bebidas</t>
        </is>
      </c>
      <c r="C47" s="52" t="n">
        <v>105363</v>
      </c>
      <c r="D47" s="187" t="n">
        <v>9e-06</v>
      </c>
    </row>
    <row r="48">
      <c r="A48" s="28" t="inlineStr">
        <is>
          <t>64 + 65 + 66</t>
        </is>
      </c>
      <c r="B48" s="14" t="inlineStr">
        <is>
          <t>Servicios de transporte de pasajeros; servicios de transporte de carga; servicios de alquiler de vehículos de transporte con operario</t>
        </is>
      </c>
      <c r="C48" s="52" t="n">
        <v>111948</v>
      </c>
      <c r="D48" s="187" t="n">
        <v>9e-06</v>
      </c>
    </row>
    <row r="49">
      <c r="A49" s="28" t="inlineStr">
        <is>
          <t>67</t>
        </is>
      </c>
      <c r="B49" s="14" t="inlineStr">
        <is>
          <t>Servicios de apoyo al transporte</t>
        </is>
      </c>
      <c r="C49" s="52" t="n">
        <v>26164</v>
      </c>
      <c r="D49" s="187" t="n">
        <v>3.8e-05</v>
      </c>
    </row>
    <row r="50">
      <c r="A50" s="28" t="inlineStr">
        <is>
          <t>68</t>
        </is>
      </c>
      <c r="B50" s="14" t="inlineStr">
        <is>
          <t>Servicios postales y de mensajería</t>
        </is>
      </c>
      <c r="C50" s="52" t="n">
        <v>3928</v>
      </c>
      <c r="D50" s="187" t="n">
        <v>0.000255</v>
      </c>
    </row>
    <row r="51">
      <c r="A51" s="28" t="inlineStr">
        <is>
          <t>69</t>
        </is>
      </c>
      <c r="B51" s="14" t="inlineStr">
        <is>
          <t>Servicios de distribución de electricidad, gas y agua (por cuenta propia)</t>
        </is>
      </c>
      <c r="C51" s="52" t="n">
        <v>21686</v>
      </c>
      <c r="D51" s="187" t="n">
        <v>4.6e-05</v>
      </c>
    </row>
    <row r="52">
      <c r="A52" s="28" t="inlineStr">
        <is>
          <t>71</t>
        </is>
      </c>
      <c r="B52" s="14" t="inlineStr">
        <is>
          <t>Servicios financieros y servicios conexos</t>
        </is>
      </c>
      <c r="C52" s="52" t="n">
        <v>100313</v>
      </c>
      <c r="D52" s="187" t="n">
        <v>1e-05</v>
      </c>
    </row>
    <row r="53">
      <c r="A53" s="28" t="inlineStr">
        <is>
          <t>72</t>
        </is>
      </c>
      <c r="B53" s="14" t="inlineStr">
        <is>
          <t>Servicios inmobiliarios</t>
        </is>
      </c>
      <c r="C53" s="52" t="n">
        <v>127689</v>
      </c>
      <c r="D53" s="187" t="n">
        <v>8e-06</v>
      </c>
    </row>
    <row r="54">
      <c r="A54" s="28" t="inlineStr">
        <is>
          <t>73</t>
        </is>
      </c>
      <c r="B54" s="14" t="inlineStr">
        <is>
          <t>Servicios de arrendamiento o alquiler</t>
        </is>
      </c>
      <c r="C54" s="52" t="n">
        <v>9487</v>
      </c>
      <c r="D54" s="187" t="n">
        <v>0.000105</v>
      </c>
    </row>
    <row r="55">
      <c r="A55" s="28" t="inlineStr">
        <is>
          <t>81</t>
        </is>
      </c>
      <c r="B55" s="14" t="inlineStr">
        <is>
          <t>Servicios de investigación y desarrollo</t>
        </is>
      </c>
      <c r="C55" s="52" t="n">
        <v>2358</v>
      </c>
      <c r="D55" s="187" t="n">
        <v>0.000424</v>
      </c>
    </row>
    <row r="56">
      <c r="A56" s="28" t="inlineStr">
        <is>
          <t>82</t>
        </is>
      </c>
      <c r="B56" s="14" t="inlineStr">
        <is>
          <t>Servicios jurídicos y contables</t>
        </is>
      </c>
      <c r="C56" s="52" t="n">
        <v>10785</v>
      </c>
      <c r="D56" s="187" t="n">
        <v>9.3e-05</v>
      </c>
    </row>
    <row r="57">
      <c r="A57" s="28" t="inlineStr">
        <is>
          <t>83</t>
        </is>
      </c>
      <c r="B57" s="14" t="inlineStr">
        <is>
          <t>Otros servicios profesionales, científicos y técnicos</t>
        </is>
      </c>
      <c r="C57" s="52" t="n">
        <v>65971</v>
      </c>
      <c r="D57" s="187" t="n">
        <v>1.5e-05</v>
      </c>
    </row>
    <row r="58">
      <c r="A58" s="28" t="inlineStr">
        <is>
          <t>84</t>
        </is>
      </c>
      <c r="B58" s="14" t="inlineStr">
        <is>
          <t>Servicios de telecomunicaciones, transmisión y suministro de información</t>
        </is>
      </c>
      <c r="C58" s="52" t="n">
        <v>43287</v>
      </c>
      <c r="D58" s="187" t="n">
        <v>2.3e-05</v>
      </c>
    </row>
    <row r="59">
      <c r="A59" s="28" t="inlineStr">
        <is>
          <t>85</t>
        </is>
      </c>
      <c r="B59" s="14" t="inlineStr">
        <is>
          <t>Servicios de soporte</t>
        </is>
      </c>
      <c r="C59" s="52" t="n">
        <v>62642</v>
      </c>
      <c r="D59" s="187" t="n">
        <v>1.6e-05</v>
      </c>
    </row>
    <row r="60">
      <c r="A60" s="28" t="inlineStr">
        <is>
          <t>86</t>
        </is>
      </c>
      <c r="B60" s="14" t="inlineStr">
        <is>
          <t>Servicios de apoyo a la agricultura, la caza, la silvicultura, la pesca, la minería y los servicios públicos</t>
        </is>
      </c>
      <c r="C60" s="52" t="n">
        <v>85455</v>
      </c>
      <c r="D60" s="187" t="n">
        <v>1.2e-05</v>
      </c>
    </row>
    <row r="61">
      <c r="A61" s="28" t="inlineStr">
        <is>
          <t>87</t>
        </is>
      </c>
      <c r="B61" s="14" t="inlineStr">
        <is>
          <t>Servicios de mantenimiento, reparación e instalación (excepto servicios de construcción)</t>
        </is>
      </c>
      <c r="C61" s="52" t="n">
        <v>40655</v>
      </c>
      <c r="D61" s="187" t="n">
        <v>2.5e-05</v>
      </c>
    </row>
    <row r="62">
      <c r="A62" s="28" t="inlineStr">
        <is>
          <t>88</t>
        </is>
      </c>
      <c r="B62" s="14" t="inlineStr">
        <is>
          <t>Servicios de fabricación de insumos físicos que son propiedad de otros</t>
        </is>
      </c>
      <c r="C62" s="52" t="n">
        <v>7409</v>
      </c>
      <c r="D62" s="187" t="n">
        <v>0.000135</v>
      </c>
    </row>
    <row r="63">
      <c r="A63" s="28" t="inlineStr">
        <is>
          <t>89</t>
        </is>
      </c>
      <c r="B63" s="14" t="inlineStr">
        <is>
          <t>Servicios de edición, impresión y reproducción; servicios de recuperación de materiales y otros servicios de fabricación</t>
        </is>
      </c>
      <c r="C63" s="52" t="n">
        <v>1386</v>
      </c>
      <c r="D63" s="187" t="n">
        <v>0.000722</v>
      </c>
    </row>
    <row r="64">
      <c r="A64" s="28" t="inlineStr">
        <is>
          <t>91</t>
        </is>
      </c>
      <c r="B64" s="14" t="inlineStr">
        <is>
          <t>Servicios de la administración pública y otros servicios prestados a la comunidad en general; servicios de seguridad social obligatoria</t>
        </is>
      </c>
      <c r="C64" s="52" t="n">
        <v>134631</v>
      </c>
      <c r="D64" s="187" t="n">
        <v>7e-06</v>
      </c>
    </row>
    <row r="65">
      <c r="A65" s="28" t="inlineStr">
        <is>
          <t>92</t>
        </is>
      </c>
      <c r="B65" s="14" t="inlineStr">
        <is>
          <t>Servicios de educación</t>
        </is>
      </c>
      <c r="C65" s="52" t="n">
        <v>83502</v>
      </c>
      <c r="D65" s="187" t="n">
        <v>1.2e-05</v>
      </c>
    </row>
    <row r="66">
      <c r="A66" s="28" t="inlineStr">
        <is>
          <t>93</t>
        </is>
      </c>
      <c r="B66" s="14" t="inlineStr">
        <is>
          <t>Servicios para el cuidado de la salud humana y servicios sociales</t>
        </is>
      </c>
      <c r="C66" s="52" t="n">
        <v>113075</v>
      </c>
      <c r="D66" s="187" t="n">
        <v>9e-06</v>
      </c>
    </row>
    <row r="67">
      <c r="A67" s="28" t="inlineStr">
        <is>
          <t>94</t>
        </is>
      </c>
      <c r="B67" s="14" t="inlineStr">
        <is>
          <t>Servicios de alcantarillado, recolección, tratamiento y disposición de desechos y otros servicios de saneamiento ambiental</t>
        </is>
      </c>
      <c r="C67" s="52" t="n">
        <v>14231</v>
      </c>
      <c r="D67" s="187" t="n">
        <v>6.999999999999999e-05</v>
      </c>
    </row>
    <row r="68">
      <c r="A68" s="28" t="inlineStr">
        <is>
          <t>95</t>
        </is>
      </c>
      <c r="B68" s="14" t="inlineStr">
        <is>
          <t>Servicios de asociaciones</t>
        </is>
      </c>
      <c r="C68" s="52" t="n">
        <v>3298</v>
      </c>
      <c r="D68" s="187" t="n">
        <v>0.000303</v>
      </c>
    </row>
    <row r="69">
      <c r="A69" s="28" t="inlineStr">
        <is>
          <t>96</t>
        </is>
      </c>
      <c r="B69" s="14" t="inlineStr">
        <is>
          <t>Servicios de esparcimiento, culturales y deportivos</t>
        </is>
      </c>
      <c r="C69" s="52" t="n">
        <v>55987</v>
      </c>
      <c r="D69" s="187" t="n">
        <v>1.8e-05</v>
      </c>
    </row>
    <row r="70">
      <c r="A70" s="28" t="inlineStr">
        <is>
          <t>97</t>
        </is>
      </c>
      <c r="B70" s="14" t="inlineStr">
        <is>
          <t>Otros servicios personales</t>
        </is>
      </c>
      <c r="C70" s="52" t="n">
        <v>13136</v>
      </c>
      <c r="D70" s="187" t="n">
        <v>7.6e-05</v>
      </c>
    </row>
    <row r="71">
      <c r="A71" s="28" t="inlineStr">
        <is>
          <t>98</t>
        </is>
      </c>
      <c r="B71" s="14" t="inlineStr">
        <is>
          <t>Servicios domésticos</t>
        </is>
      </c>
      <c r="C71" s="52" t="n">
        <v>7978</v>
      </c>
      <c r="D71" s="187" t="n">
        <v>0.000125</v>
      </c>
    </row>
    <row r="72">
      <c r="B72" s="28" t="inlineStr">
        <is>
          <t>Total</t>
        </is>
      </c>
      <c r="C72" s="52" t="n">
        <v>2674765</v>
      </c>
    </row>
    <row r="74">
      <c r="A74" s="4" t="inlineStr">
        <is>
          <t>Los productos con q = 0 quedan con 1/q = 0 por convención: sin producción no hay participación que repartir.</t>
        </is>
      </c>
    </row>
    <row r="76">
      <c r="A76"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9" t="inlineStr">
        <is>
          <t>PASO 7</t>
        </is>
      </c>
      <c r="C1" s="180" t="inlineStr">
        <is>
          <t>FILAS: 61 industrias, divisiones CIIU      COLUMNAS: 66 productos, divisiones CPC      VALORACIÓN: adimensional (columnas suman 1)      ORIGEN: —</t>
        </is>
      </c>
    </row>
    <row r="2" ht="30" customHeight="1">
      <c r="A2" s="188" t="inlineStr">
        <is>
          <t>D — Participaciones de mercado</t>
        </is>
      </c>
    </row>
    <row r="3">
      <c r="C3" s="182" t="inlineStr">
        <is>
          <t>D = V · diag(q)⁻¹        UN Handbook Cap. 12        se calcula desde: las hojas de V y de q</t>
        </is>
      </c>
    </row>
    <row r="4">
      <c r="A4" s="189" t="inlineStr">
        <is>
          <t>Valores a precios básicos, origen doméstico</t>
        </is>
      </c>
    </row>
    <row r="5">
      <c r="A5" s="189" t="inlineStr">
        <is>
          <t>Año 2022</t>
        </is>
      </c>
    </row>
    <row r="6">
      <c r="A6" s="189" t="inlineStr">
        <is>
          <t>Colombia · 61 industrias, divisiones CIIU × 66 productos, divisiones CPC</t>
        </is>
      </c>
    </row>
    <row r="7">
      <c r="A7" s="189" t="inlineStr">
        <is>
          <t>Miles de millones de pesos corrientes</t>
        </is>
      </c>
    </row>
    <row r="8"/>
    <row r="9" ht="28" customHeight="1">
      <c r="A9" s="190" t="inlineStr">
        <is>
          <t>industrias, divisiones CIIU
61 agrupaciones</t>
        </is>
      </c>
      <c r="B9" s="190"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1" t="inlineStr">
        <is>
          <t>Productos de la agricultura y la horticultura</t>
        </is>
      </c>
      <c r="D11" s="191" t="inlineStr">
        <is>
          <t>Animales vivos y productos animales (excepto la carne)</t>
        </is>
      </c>
      <c r="E11" s="191" t="inlineStr">
        <is>
          <t>Productos de la silvicultura y de la explotación forestal</t>
        </is>
      </c>
      <c r="F11" s="191" t="inlineStr">
        <is>
          <t>Pescado y otros productos de la pesca</t>
        </is>
      </c>
      <c r="G11" s="191" t="inlineStr">
        <is>
          <t>Carbón de hulla, lignito y turba</t>
        </is>
      </c>
      <c r="H11" s="191" t="inlineStr">
        <is>
          <t>Petróleo crudo y gas natural; minerales y concentrados de uranio y torio</t>
        </is>
      </c>
      <c r="I11" s="191" t="inlineStr">
        <is>
          <t>Minerales metálicos</t>
        </is>
      </c>
      <c r="J11" s="191" t="inlineStr">
        <is>
          <t>Piedra, arena y arcilla</t>
        </is>
      </c>
      <c r="K11" s="191" t="inlineStr">
        <is>
          <t>Otros minerales</t>
        </is>
      </c>
      <c r="L11" s="191" t="inlineStr">
        <is>
          <t>Electricidad, gas de ciudad, vapor y agua caliente</t>
        </is>
      </c>
      <c r="M11" s="191" t="inlineStr">
        <is>
          <t>Agua natural</t>
        </is>
      </c>
      <c r="N11" s="191" t="inlineStr">
        <is>
          <t>Carne, pescado, frutas, hortalizas, aceites y grasas</t>
        </is>
      </c>
      <c r="O11" s="191" t="inlineStr">
        <is>
          <t>Productos lácteos y ovoproductos</t>
        </is>
      </c>
      <c r="P11" s="191" t="inlineStr">
        <is>
          <t>Productos de molinería, almidones y productos derivados del almidón; otros productos alimenticios</t>
        </is>
      </c>
      <c r="Q11" s="191" t="inlineStr">
        <is>
          <t>Bebidas</t>
        </is>
      </c>
      <c r="R11" s="191" t="inlineStr">
        <is>
          <t>Productos de tabaco</t>
        </is>
      </c>
      <c r="S11" s="191" t="inlineStr">
        <is>
          <t>Hilados e hilos; tejidos de fibras textiles incluso afelpados</t>
        </is>
      </c>
      <c r="T11" s="191" t="inlineStr">
        <is>
          <t>Artículos textiles (excepto prendas de vestir)</t>
        </is>
      </c>
      <c r="U11" s="191" t="inlineStr">
        <is>
          <t>Tejido de punto o ganchillo; prendas de vestir</t>
        </is>
      </c>
      <c r="V11" s="191" t="inlineStr">
        <is>
          <t>Cuero y productos de cuero; calzado</t>
        </is>
      </c>
      <c r="W11" s="191" t="inlineStr">
        <is>
          <t>Productos de madera, corcho, cestería y espartería</t>
        </is>
      </c>
      <c r="X11" s="191" t="inlineStr">
        <is>
          <t>Pasta o pulpa, papel y productos de papel; impresos y artículos relacionados</t>
        </is>
      </c>
      <c r="Y11" s="191" t="inlineStr">
        <is>
          <t>Productos de hornos de coque; productos de refinación de petróleo y combustible nuclear</t>
        </is>
      </c>
      <c r="Z11" s="191" t="inlineStr">
        <is>
          <t>Químicos básicos</t>
        </is>
      </c>
      <c r="AA11" s="191" t="inlineStr">
        <is>
          <t>Otros productos químicos; fibras artificiales ( o fibras industriales hechas por el hombre)</t>
        </is>
      </c>
      <c r="AB11" s="191" t="inlineStr">
        <is>
          <t>Productos de caucho y plástico</t>
        </is>
      </c>
      <c r="AC11" s="191" t="inlineStr">
        <is>
          <t>Vidrio y productos de vidrio y otros productos no metálicos n.c.p.</t>
        </is>
      </c>
      <c r="AD11" s="191" t="inlineStr">
        <is>
          <t>Muebles; otros bienes transportables n.c.p.</t>
        </is>
      </c>
      <c r="AE11" s="191" t="inlineStr">
        <is>
          <t>Desperdicios; desechos y residuos</t>
        </is>
      </c>
      <c r="AF11" s="191" t="inlineStr">
        <is>
          <t>Metales básicos</t>
        </is>
      </c>
      <c r="AG11" s="191" t="inlineStr">
        <is>
          <t>Productos metálicos elaborados ( excepto maquinaria y equipo)</t>
        </is>
      </c>
      <c r="AH11" s="191" t="inlineStr">
        <is>
          <t>Maquinaria para uso general</t>
        </is>
      </c>
      <c r="AI11" s="191" t="inlineStr">
        <is>
          <t>Maquinaria para usos especiales</t>
        </is>
      </c>
      <c r="AJ11" s="191" t="inlineStr">
        <is>
          <t>Maquinaria de oficina, contabilidad e informática</t>
        </is>
      </c>
      <c r="AK11" s="191" t="inlineStr">
        <is>
          <t>Maquinaria y aparatos eléctricos</t>
        </is>
      </c>
      <c r="AL11" s="191" t="inlineStr">
        <is>
          <t>Equipo y aparatos de radio, televisión y comunicaciones</t>
        </is>
      </c>
      <c r="AM11" s="191" t="inlineStr">
        <is>
          <t>Aparatos médicos, instrumentos ópticos y de precisión, relojes</t>
        </is>
      </c>
      <c r="AN11" s="191" t="inlineStr">
        <is>
          <t>Equipo de transporte</t>
        </is>
      </c>
      <c r="AO11" s="191" t="inlineStr">
        <is>
          <t>Construcciones</t>
        </is>
      </c>
      <c r="AP11" s="191" t="inlineStr">
        <is>
          <t>Servicios de construcción</t>
        </is>
      </c>
      <c r="AQ11" s="191" t="inlineStr">
        <is>
          <t>Servicios de comercio (venta al por mayor y venta al por menor)</t>
        </is>
      </c>
      <c r="AR11" s="191" t="inlineStr">
        <is>
          <t>Alojamiento; servicios de suministros de comidas y bebidas</t>
        </is>
      </c>
      <c r="AS11" s="191" t="inlineStr">
        <is>
          <t>Servicios de transporte de pasajeros; servicios de transporte de carga; servicios de alquiler de vehículos de transporte con operario</t>
        </is>
      </c>
      <c r="AT11" s="191" t="inlineStr">
        <is>
          <t>Servicios de apoyo al transporte</t>
        </is>
      </c>
      <c r="AU11" s="191" t="inlineStr">
        <is>
          <t>Servicios postales y de mensajería</t>
        </is>
      </c>
      <c r="AV11" s="191" t="inlineStr">
        <is>
          <t>Servicios de distribución de electricidad, gas y agua (por cuenta propia)</t>
        </is>
      </c>
      <c r="AW11" s="191" t="inlineStr">
        <is>
          <t>Servicios financieros y servicios conexos</t>
        </is>
      </c>
      <c r="AX11" s="191" t="inlineStr">
        <is>
          <t>Servicios inmobiliarios</t>
        </is>
      </c>
      <c r="AY11" s="191" t="inlineStr">
        <is>
          <t>Servicios de arrendamiento o alquiler</t>
        </is>
      </c>
      <c r="AZ11" s="191" t="inlineStr">
        <is>
          <t>Servicios de investigación y desarrollo</t>
        </is>
      </c>
      <c r="BA11" s="191" t="inlineStr">
        <is>
          <t>Servicios jurídicos y contables</t>
        </is>
      </c>
      <c r="BB11" s="191" t="inlineStr">
        <is>
          <t>Otros servicios profesionales, científicos y técnicos</t>
        </is>
      </c>
      <c r="BC11" s="191" t="inlineStr">
        <is>
          <t>Servicios de telecomunicaciones, transmisión y suministro de información</t>
        </is>
      </c>
      <c r="BD11" s="191" t="inlineStr">
        <is>
          <t>Servicios de soporte</t>
        </is>
      </c>
      <c r="BE11" s="191" t="inlineStr">
        <is>
          <t>Servicios de apoyo a la agricultura, la caza, la silvicultura, la pesca, la minería y los servicios públicos</t>
        </is>
      </c>
      <c r="BF11" s="191" t="inlineStr">
        <is>
          <t>Servicios de mantenimiento, reparación e instalación (excepto servicios de construcción)</t>
        </is>
      </c>
      <c r="BG11" s="191" t="inlineStr">
        <is>
          <t>Servicios de fabricación de insumos físicos que son propiedad de otros</t>
        </is>
      </c>
      <c r="BH11" s="191" t="inlineStr">
        <is>
          <t>Servicios de edición, impresión y reproducción; servicios de recuperación de materiales y otros servicios de fabricación</t>
        </is>
      </c>
      <c r="BI11" s="191" t="inlineStr">
        <is>
          <t>Servicios de la administración pública y otros servicios prestados a la comunidad en general; servicios de seguridad social obligatoria</t>
        </is>
      </c>
      <c r="BJ11" s="191" t="inlineStr">
        <is>
          <t>Servicios de educación</t>
        </is>
      </c>
      <c r="BK11" s="191" t="inlineStr">
        <is>
          <t>Servicios para el cuidado de la salud humana y servicios sociales</t>
        </is>
      </c>
      <c r="BL11" s="191" t="inlineStr">
        <is>
          <t>Servicios de alcantarillado, recolección, tratamiento y disposición de desechos y otros servicios de saneamiento ambiental</t>
        </is>
      </c>
      <c r="BM11" s="191" t="inlineStr">
        <is>
          <t>Servicios de asociaciones</t>
        </is>
      </c>
      <c r="BN11" s="191" t="inlineStr">
        <is>
          <t>Servicios de esparcimiento, culturales y deportivos</t>
        </is>
      </c>
      <c r="BO11" s="191" t="inlineStr">
        <is>
          <t>Otros servicios personales</t>
        </is>
      </c>
      <c r="BP11" s="191" t="inlineStr">
        <is>
          <t>Servicios domésticos</t>
        </is>
      </c>
    </row>
    <row r="12">
      <c r="A12" s="28" t="inlineStr">
        <is>
          <t>A0101-01</t>
        </is>
      </c>
      <c r="B12" s="192" t="inlineStr">
        <is>
          <t>Agricultura y actividades de servicios conexas</t>
        </is>
      </c>
      <c r="C12" s="36" t="n">
        <v>0.803982</v>
      </c>
      <c r="D12" s="36" t="n">
        <v>0.047118</v>
      </c>
      <c r="E12" s="36" t="n">
        <v>0.009750999999999999</v>
      </c>
      <c r="F12" s="193" t="n">
        <v>0</v>
      </c>
      <c r="G12" s="193" t="n">
        <v>0</v>
      </c>
      <c r="H12" s="193" t="n">
        <v>0</v>
      </c>
      <c r="I12" s="193" t="n">
        <v>0</v>
      </c>
      <c r="J12" s="193" t="n">
        <v>0</v>
      </c>
      <c r="K12" s="193" t="n">
        <v>0</v>
      </c>
      <c r="L12" s="193" t="n">
        <v>0</v>
      </c>
      <c r="M12" s="193" t="n">
        <v>0</v>
      </c>
      <c r="N12" s="36" t="n">
        <v>0.003626</v>
      </c>
      <c r="O12" s="36" t="n">
        <v>0.001107</v>
      </c>
      <c r="P12" s="36" t="n">
        <v>0.003155</v>
      </c>
      <c r="Q12" s="36" t="n">
        <v>0.000687</v>
      </c>
      <c r="R12" s="193" t="n">
        <v>0</v>
      </c>
      <c r="S12" s="193" t="n">
        <v>0</v>
      </c>
      <c r="T12" s="193" t="n">
        <v>0</v>
      </c>
      <c r="U12" s="193" t="n">
        <v>0</v>
      </c>
      <c r="V12" s="193" t="n">
        <v>0</v>
      </c>
      <c r="W12" s="36" t="n">
        <v>0.039474</v>
      </c>
      <c r="X12" s="193" t="n">
        <v>0</v>
      </c>
      <c r="Y12" s="193" t="n">
        <v>0</v>
      </c>
      <c r="Z12" s="193" t="n">
        <v>0</v>
      </c>
      <c r="AA12" s="193" t="n">
        <v>0</v>
      </c>
      <c r="AB12" s="193" t="n">
        <v>0</v>
      </c>
      <c r="AC12" s="193" t="n">
        <v>0</v>
      </c>
      <c r="AD12" s="36" t="n">
        <v>0.042613</v>
      </c>
      <c r="AE12" s="36" t="n">
        <v>0.000366</v>
      </c>
      <c r="AF12" s="193" t="n">
        <v>0</v>
      </c>
      <c r="AG12" s="36" t="n">
        <v>0.004531</v>
      </c>
      <c r="AH12" s="193" t="n">
        <v>0</v>
      </c>
      <c r="AI12" s="193" t="n">
        <v>0</v>
      </c>
      <c r="AJ12" s="193" t="n">
        <v>0</v>
      </c>
      <c r="AK12" s="193" t="n">
        <v>0</v>
      </c>
      <c r="AL12" s="193" t="n">
        <v>0</v>
      </c>
      <c r="AM12" s="193" t="n">
        <v>0</v>
      </c>
      <c r="AN12" s="193" t="n">
        <v>0</v>
      </c>
      <c r="AO12" s="36" t="n">
        <v>0.000112</v>
      </c>
      <c r="AP12" s="36" t="n">
        <v>0.003323</v>
      </c>
      <c r="AQ12" s="36" t="n">
        <v>0.000761</v>
      </c>
      <c r="AR12" s="36" t="n">
        <v>0.000484</v>
      </c>
      <c r="AS12" s="193" t="n">
        <v>0</v>
      </c>
      <c r="AT12" s="193" t="n">
        <v>0</v>
      </c>
      <c r="AU12" s="193" t="n">
        <v>0</v>
      </c>
      <c r="AV12" s="193" t="n">
        <v>0</v>
      </c>
      <c r="AW12" s="193" t="n">
        <v>0</v>
      </c>
      <c r="AX12" s="193" t="n">
        <v>0</v>
      </c>
      <c r="AY12" s="193" t="n">
        <v>0</v>
      </c>
      <c r="AZ12" s="193" t="n">
        <v>0</v>
      </c>
      <c r="BA12" s="193" t="n">
        <v>0</v>
      </c>
      <c r="BB12" s="193" t="n">
        <v>0</v>
      </c>
      <c r="BC12" s="193" t="n">
        <v>0</v>
      </c>
      <c r="BD12" s="193" t="n">
        <v>0</v>
      </c>
      <c r="BE12" s="36" t="n">
        <v>0.08107200000000001</v>
      </c>
      <c r="BF12" s="193" t="n">
        <v>0</v>
      </c>
      <c r="BG12" s="193" t="n">
        <v>0</v>
      </c>
      <c r="BH12" s="193" t="n">
        <v>0</v>
      </c>
      <c r="BI12" s="193" t="n">
        <v>0</v>
      </c>
      <c r="BJ12" s="193" t="n">
        <v>0</v>
      </c>
      <c r="BK12" s="193" t="n">
        <v>0</v>
      </c>
      <c r="BL12" s="193" t="n">
        <v>0</v>
      </c>
      <c r="BM12" s="193" t="n">
        <v>0</v>
      </c>
      <c r="BN12" s="193" t="n">
        <v>0</v>
      </c>
      <c r="BO12" s="193" t="n">
        <v>0</v>
      </c>
      <c r="BP12" s="193" t="n">
        <v>0</v>
      </c>
    </row>
    <row r="13">
      <c r="A13" s="28" t="inlineStr">
        <is>
          <t>A0101-02</t>
        </is>
      </c>
      <c r="B13" s="192" t="inlineStr">
        <is>
          <t>Cultivo permanente de café</t>
        </is>
      </c>
      <c r="C13" s="36" t="n">
        <v>0.160489</v>
      </c>
      <c r="D13" s="193" t="n">
        <v>0</v>
      </c>
      <c r="E13" s="193" t="n">
        <v>0</v>
      </c>
      <c r="F13" s="193" t="n">
        <v>0</v>
      </c>
      <c r="G13" s="193" t="n">
        <v>0</v>
      </c>
      <c r="H13" s="193" t="n">
        <v>0</v>
      </c>
      <c r="I13" s="193" t="n">
        <v>0</v>
      </c>
      <c r="J13" s="193" t="n">
        <v>0</v>
      </c>
      <c r="K13" s="193" t="n">
        <v>0</v>
      </c>
      <c r="L13" s="193" t="n">
        <v>0</v>
      </c>
      <c r="M13" s="193" t="n">
        <v>0</v>
      </c>
      <c r="N13" s="193" t="n">
        <v>0</v>
      </c>
      <c r="O13" s="193" t="n">
        <v>0</v>
      </c>
      <c r="P13" s="36" t="n">
        <v>0.00151</v>
      </c>
      <c r="Q13" s="193" t="n">
        <v>0</v>
      </c>
      <c r="R13" s="193" t="n">
        <v>0</v>
      </c>
      <c r="S13" s="193" t="n">
        <v>0</v>
      </c>
      <c r="T13" s="193" t="n">
        <v>0</v>
      </c>
      <c r="U13" s="193" t="n">
        <v>0</v>
      </c>
      <c r="V13" s="193" t="n">
        <v>0</v>
      </c>
      <c r="W13" s="193" t="n">
        <v>0</v>
      </c>
      <c r="X13" s="193" t="n">
        <v>0</v>
      </c>
      <c r="Y13" s="193" t="n">
        <v>0</v>
      </c>
      <c r="Z13" s="193" t="n">
        <v>0</v>
      </c>
      <c r="AA13" s="193" t="n">
        <v>0</v>
      </c>
      <c r="AB13" s="193" t="n">
        <v>0</v>
      </c>
      <c r="AC13" s="193" t="n">
        <v>0</v>
      </c>
      <c r="AD13" s="36" t="n">
        <v>0.005521</v>
      </c>
      <c r="AE13" s="193" t="n">
        <v>0</v>
      </c>
      <c r="AF13" s="193" t="n">
        <v>0</v>
      </c>
      <c r="AG13" s="36" t="n">
        <v>0.000547</v>
      </c>
      <c r="AH13" s="193" t="n">
        <v>0</v>
      </c>
      <c r="AI13" s="193" t="n">
        <v>0</v>
      </c>
      <c r="AJ13" s="193" t="n">
        <v>0</v>
      </c>
      <c r="AK13" s="193" t="n">
        <v>0</v>
      </c>
      <c r="AL13" s="193" t="n">
        <v>0</v>
      </c>
      <c r="AM13" s="193" t="n">
        <v>0</v>
      </c>
      <c r="AN13" s="193" t="n">
        <v>0</v>
      </c>
      <c r="AO13" s="193" t="n">
        <v>0</v>
      </c>
      <c r="AP13" s="36" t="n">
        <v>0.00036</v>
      </c>
      <c r="AQ13" s="36" t="n">
        <v>0.000101</v>
      </c>
      <c r="AR13" s="36" t="n">
        <v>0.000152</v>
      </c>
      <c r="AS13" s="193" t="n">
        <v>0</v>
      </c>
      <c r="AT13" s="193" t="n">
        <v>0</v>
      </c>
      <c r="AU13" s="193" t="n">
        <v>0</v>
      </c>
      <c r="AV13" s="193" t="n">
        <v>0</v>
      </c>
      <c r="AW13" s="193" t="n">
        <v>0</v>
      </c>
      <c r="AX13" s="193" t="n">
        <v>0</v>
      </c>
      <c r="AY13" s="193" t="n">
        <v>0</v>
      </c>
      <c r="AZ13" s="193" t="n">
        <v>0</v>
      </c>
      <c r="BA13" s="193" t="n">
        <v>0</v>
      </c>
      <c r="BB13" s="193" t="n">
        <v>0</v>
      </c>
      <c r="BC13" s="193" t="n">
        <v>0</v>
      </c>
      <c r="BD13" s="193" t="n">
        <v>0</v>
      </c>
      <c r="BE13" s="36" t="n">
        <v>0.000503</v>
      </c>
      <c r="BF13" s="193" t="n">
        <v>0</v>
      </c>
      <c r="BG13" s="193" t="n">
        <v>0</v>
      </c>
      <c r="BH13" s="193" t="n">
        <v>0</v>
      </c>
      <c r="BI13" s="193" t="n">
        <v>0</v>
      </c>
      <c r="BJ13" s="193" t="n">
        <v>0</v>
      </c>
      <c r="BK13" s="193" t="n">
        <v>0</v>
      </c>
      <c r="BL13" s="193" t="n">
        <v>0</v>
      </c>
      <c r="BM13" s="193" t="n">
        <v>0</v>
      </c>
      <c r="BN13" s="193" t="n">
        <v>0</v>
      </c>
      <c r="BO13" s="193" t="n">
        <v>0</v>
      </c>
      <c r="BP13" s="193" t="n">
        <v>0</v>
      </c>
    </row>
    <row r="14">
      <c r="A14" s="28" t="inlineStr">
        <is>
          <t>A0102</t>
        </is>
      </c>
      <c r="B14" s="192" t="inlineStr">
        <is>
          <t>Ganadería, caza y actividades de servicios conexas</t>
        </is>
      </c>
      <c r="C14" s="36" t="n">
        <v>0.02072</v>
      </c>
      <c r="D14" s="36" t="n">
        <v>0.945466</v>
      </c>
      <c r="E14" s="193" t="n">
        <v>0</v>
      </c>
      <c r="F14" s="193" t="n">
        <v>0</v>
      </c>
      <c r="G14" s="193" t="n">
        <v>0</v>
      </c>
      <c r="H14" s="193" t="n">
        <v>0</v>
      </c>
      <c r="I14" s="193" t="n">
        <v>0</v>
      </c>
      <c r="J14" s="193" t="n">
        <v>0</v>
      </c>
      <c r="K14" s="193" t="n">
        <v>0</v>
      </c>
      <c r="L14" s="193" t="n">
        <v>0</v>
      </c>
      <c r="M14" s="193" t="n">
        <v>0</v>
      </c>
      <c r="N14" s="36" t="n">
        <v>0.00227</v>
      </c>
      <c r="O14" s="36" t="n">
        <v>0.041385</v>
      </c>
      <c r="P14" s="36" t="n">
        <v>0.051901</v>
      </c>
      <c r="Q14" s="193" t="n">
        <v>0</v>
      </c>
      <c r="R14" s="193" t="n">
        <v>0</v>
      </c>
      <c r="S14" s="193" t="n">
        <v>0</v>
      </c>
      <c r="T14" s="193" t="n">
        <v>0</v>
      </c>
      <c r="U14" s="193" t="n">
        <v>0</v>
      </c>
      <c r="V14" s="193" t="n">
        <v>0</v>
      </c>
      <c r="W14" s="193" t="n">
        <v>0</v>
      </c>
      <c r="X14" s="193" t="n">
        <v>0</v>
      </c>
      <c r="Y14" s="193" t="n">
        <v>0</v>
      </c>
      <c r="Z14" s="36" t="n">
        <v>0.019306</v>
      </c>
      <c r="AA14" s="193" t="n">
        <v>0</v>
      </c>
      <c r="AB14" s="193" t="n">
        <v>0</v>
      </c>
      <c r="AC14" s="193" t="n">
        <v>0</v>
      </c>
      <c r="AD14" s="193" t="n">
        <v>0</v>
      </c>
      <c r="AE14" s="193" t="n">
        <v>0</v>
      </c>
      <c r="AF14" s="193" t="n">
        <v>0</v>
      </c>
      <c r="AG14" s="193" t="n">
        <v>0</v>
      </c>
      <c r="AH14" s="193" t="n">
        <v>0</v>
      </c>
      <c r="AI14" s="193" t="n">
        <v>0</v>
      </c>
      <c r="AJ14" s="193" t="n">
        <v>0</v>
      </c>
      <c r="AK14" s="193" t="n">
        <v>0</v>
      </c>
      <c r="AL14" s="193" t="n">
        <v>0</v>
      </c>
      <c r="AM14" s="193" t="n">
        <v>0</v>
      </c>
      <c r="AN14" s="193" t="n">
        <v>0</v>
      </c>
      <c r="AO14" s="193" t="n">
        <v>0</v>
      </c>
      <c r="AP14" s="36" t="n">
        <v>0.000781</v>
      </c>
      <c r="AQ14" s="193" t="n">
        <v>0</v>
      </c>
      <c r="AR14" s="193" t="n">
        <v>0</v>
      </c>
      <c r="AS14" s="193" t="n">
        <v>0</v>
      </c>
      <c r="AT14" s="193" t="n">
        <v>0</v>
      </c>
      <c r="AU14" s="193" t="n">
        <v>0</v>
      </c>
      <c r="AV14" s="193" t="n">
        <v>0</v>
      </c>
      <c r="AW14" s="193" t="n">
        <v>0</v>
      </c>
      <c r="AX14" s="193" t="n">
        <v>0</v>
      </c>
      <c r="AY14" s="193" t="n">
        <v>0</v>
      </c>
      <c r="AZ14" s="193" t="n">
        <v>0</v>
      </c>
      <c r="BA14" s="193" t="n">
        <v>0</v>
      </c>
      <c r="BB14" s="193" t="n">
        <v>0</v>
      </c>
      <c r="BC14" s="193" t="n">
        <v>0</v>
      </c>
      <c r="BD14" s="193" t="n">
        <v>0</v>
      </c>
      <c r="BE14" s="193" t="n">
        <v>0</v>
      </c>
      <c r="BF14" s="193" t="n">
        <v>0</v>
      </c>
      <c r="BG14" s="193" t="n">
        <v>0</v>
      </c>
      <c r="BH14" s="193" t="n">
        <v>0</v>
      </c>
      <c r="BI14" s="193" t="n">
        <v>0</v>
      </c>
      <c r="BJ14" s="193" t="n">
        <v>0</v>
      </c>
      <c r="BK14" s="193" t="n">
        <v>0</v>
      </c>
      <c r="BL14" s="193" t="n">
        <v>0</v>
      </c>
      <c r="BM14" s="193" t="n">
        <v>0</v>
      </c>
      <c r="BN14" s="193" t="n">
        <v>0</v>
      </c>
      <c r="BO14" s="193" t="n">
        <v>0</v>
      </c>
      <c r="BP14" s="193" t="n">
        <v>0</v>
      </c>
    </row>
    <row r="15">
      <c r="A15" s="28" t="inlineStr">
        <is>
          <t>A02</t>
        </is>
      </c>
      <c r="B15" s="192" t="inlineStr">
        <is>
          <t>Silvicultura y extracción de madera</t>
        </is>
      </c>
      <c r="C15" s="36" t="n">
        <v>0.014736</v>
      </c>
      <c r="D15" s="193" t="n">
        <v>0</v>
      </c>
      <c r="E15" s="36" t="n">
        <v>0.990249</v>
      </c>
      <c r="F15" s="193" t="n">
        <v>0</v>
      </c>
      <c r="G15" s="193" t="n">
        <v>0</v>
      </c>
      <c r="H15" s="193" t="n">
        <v>0</v>
      </c>
      <c r="I15" s="193" t="n">
        <v>0</v>
      </c>
      <c r="J15" s="193" t="n">
        <v>0</v>
      </c>
      <c r="K15" s="193" t="n">
        <v>0</v>
      </c>
      <c r="L15" s="193" t="n">
        <v>0</v>
      </c>
      <c r="M15" s="193" t="n">
        <v>0</v>
      </c>
      <c r="N15" s="193" t="n">
        <v>0</v>
      </c>
      <c r="O15" s="193" t="n">
        <v>0</v>
      </c>
      <c r="P15" s="193" t="n">
        <v>0</v>
      </c>
      <c r="Q15" s="193" t="n">
        <v>0</v>
      </c>
      <c r="R15" s="193" t="n">
        <v>0</v>
      </c>
      <c r="S15" s="193" t="n">
        <v>0</v>
      </c>
      <c r="T15" s="193" t="n">
        <v>0</v>
      </c>
      <c r="U15" s="193" t="n">
        <v>0</v>
      </c>
      <c r="V15" s="193" t="n">
        <v>0</v>
      </c>
      <c r="W15" s="193" t="n">
        <v>0</v>
      </c>
      <c r="X15" s="193" t="n">
        <v>0</v>
      </c>
      <c r="Y15" s="193" t="n">
        <v>0</v>
      </c>
      <c r="Z15" s="193" t="n">
        <v>0</v>
      </c>
      <c r="AA15" s="193" t="n">
        <v>0</v>
      </c>
      <c r="AB15" s="193" t="n">
        <v>0</v>
      </c>
      <c r="AC15" s="193" t="n">
        <v>0</v>
      </c>
      <c r="AD15" s="193" t="n">
        <v>0</v>
      </c>
      <c r="AE15" s="193" t="n">
        <v>0</v>
      </c>
      <c r="AF15" s="193" t="n">
        <v>0</v>
      </c>
      <c r="AG15" s="193" t="n">
        <v>0</v>
      </c>
      <c r="AH15" s="193" t="n">
        <v>0</v>
      </c>
      <c r="AI15" s="193" t="n">
        <v>0</v>
      </c>
      <c r="AJ15" s="193" t="n">
        <v>0</v>
      </c>
      <c r="AK15" s="193" t="n">
        <v>0</v>
      </c>
      <c r="AL15" s="193" t="n">
        <v>0</v>
      </c>
      <c r="AM15" s="193" t="n">
        <v>0</v>
      </c>
      <c r="AN15" s="193" t="n">
        <v>0</v>
      </c>
      <c r="AO15" s="36" t="n">
        <v>0.001303</v>
      </c>
      <c r="AP15" s="36" t="n">
        <v>6e-05</v>
      </c>
      <c r="AQ15" s="193" t="n">
        <v>0</v>
      </c>
      <c r="AR15" s="193" t="n">
        <v>0</v>
      </c>
      <c r="AS15" s="193" t="n">
        <v>0</v>
      </c>
      <c r="AT15" s="193" t="n">
        <v>0</v>
      </c>
      <c r="AU15" s="193" t="n">
        <v>0</v>
      </c>
      <c r="AV15" s="193" t="n">
        <v>0</v>
      </c>
      <c r="AW15" s="193" t="n">
        <v>0</v>
      </c>
      <c r="AX15" s="193" t="n">
        <v>0</v>
      </c>
      <c r="AY15" s="193" t="n">
        <v>0</v>
      </c>
      <c r="AZ15" s="193" t="n">
        <v>0</v>
      </c>
      <c r="BA15" s="193" t="n">
        <v>0</v>
      </c>
      <c r="BB15" s="193" t="n">
        <v>0</v>
      </c>
      <c r="BC15" s="193" t="n">
        <v>0</v>
      </c>
      <c r="BD15" s="193" t="n">
        <v>0</v>
      </c>
      <c r="BE15" s="36" t="n">
        <v>0.004061</v>
      </c>
      <c r="BF15" s="193" t="n">
        <v>0</v>
      </c>
      <c r="BG15" s="193" t="n">
        <v>0</v>
      </c>
      <c r="BH15" s="193" t="n">
        <v>0</v>
      </c>
      <c r="BI15" s="193" t="n">
        <v>0</v>
      </c>
      <c r="BJ15" s="193" t="n">
        <v>0</v>
      </c>
      <c r="BK15" s="193" t="n">
        <v>0</v>
      </c>
      <c r="BL15" s="193" t="n">
        <v>0</v>
      </c>
      <c r="BM15" s="193" t="n">
        <v>0</v>
      </c>
      <c r="BN15" s="193" t="n">
        <v>0</v>
      </c>
      <c r="BO15" s="193" t="n">
        <v>0</v>
      </c>
      <c r="BP15" s="193" t="n">
        <v>0</v>
      </c>
    </row>
    <row r="16">
      <c r="A16" s="28" t="inlineStr">
        <is>
          <t>A03</t>
        </is>
      </c>
      <c r="B16" s="192" t="inlineStr">
        <is>
          <t>Pesca y acuicultura</t>
        </is>
      </c>
      <c r="C16" s="193" t="n">
        <v>0</v>
      </c>
      <c r="D16" s="193" t="n">
        <v>0</v>
      </c>
      <c r="E16" s="193" t="n">
        <v>0</v>
      </c>
      <c r="F16" s="36" t="n">
        <v>0.99917</v>
      </c>
      <c r="G16" s="193" t="n">
        <v>0</v>
      </c>
      <c r="H16" s="193" t="n">
        <v>0</v>
      </c>
      <c r="I16" s="193" t="n">
        <v>0</v>
      </c>
      <c r="J16" s="193" t="n">
        <v>0</v>
      </c>
      <c r="K16" s="193" t="n">
        <v>0</v>
      </c>
      <c r="L16" s="193" t="n">
        <v>0</v>
      </c>
      <c r="M16" s="193" t="n">
        <v>0</v>
      </c>
      <c r="N16" s="193" t="n">
        <v>0</v>
      </c>
      <c r="O16" s="193" t="n">
        <v>0</v>
      </c>
      <c r="P16" s="193" t="n">
        <v>0</v>
      </c>
      <c r="Q16" s="193" t="n">
        <v>0</v>
      </c>
      <c r="R16" s="193" t="n">
        <v>0</v>
      </c>
      <c r="S16" s="193" t="n">
        <v>0</v>
      </c>
      <c r="T16" s="193" t="n">
        <v>0</v>
      </c>
      <c r="U16" s="193" t="n">
        <v>0</v>
      </c>
      <c r="V16" s="193" t="n">
        <v>0</v>
      </c>
      <c r="W16" s="193" t="n">
        <v>0</v>
      </c>
      <c r="X16" s="193" t="n">
        <v>0</v>
      </c>
      <c r="Y16" s="193" t="n">
        <v>0</v>
      </c>
      <c r="Z16" s="193" t="n">
        <v>0</v>
      </c>
      <c r="AA16" s="193" t="n">
        <v>0</v>
      </c>
      <c r="AB16" s="193" t="n">
        <v>0</v>
      </c>
      <c r="AC16" s="193" t="n">
        <v>0</v>
      </c>
      <c r="AD16" s="193" t="n">
        <v>0</v>
      </c>
      <c r="AE16" s="193" t="n">
        <v>0</v>
      </c>
      <c r="AF16" s="193" t="n">
        <v>0</v>
      </c>
      <c r="AG16" s="193" t="n">
        <v>0</v>
      </c>
      <c r="AH16" s="193" t="n">
        <v>0</v>
      </c>
      <c r="AI16" s="193" t="n">
        <v>0</v>
      </c>
      <c r="AJ16" s="193" t="n">
        <v>0</v>
      </c>
      <c r="AK16" s="193" t="n">
        <v>0</v>
      </c>
      <c r="AL16" s="193" t="n">
        <v>0</v>
      </c>
      <c r="AM16" s="193" t="n">
        <v>0</v>
      </c>
      <c r="AN16" s="193" t="n">
        <v>0</v>
      </c>
      <c r="AO16" s="193" t="n">
        <v>0</v>
      </c>
      <c r="AP16" s="193" t="n">
        <v>0</v>
      </c>
      <c r="AQ16" s="193" t="n">
        <v>0</v>
      </c>
      <c r="AR16" s="193" t="n">
        <v>0</v>
      </c>
      <c r="AS16" s="193" t="n">
        <v>0</v>
      </c>
      <c r="AT16" s="193" t="n">
        <v>0</v>
      </c>
      <c r="AU16" s="193" t="n">
        <v>0</v>
      </c>
      <c r="AV16" s="193" t="n">
        <v>0</v>
      </c>
      <c r="AW16" s="193" t="n">
        <v>0</v>
      </c>
      <c r="AX16" s="193" t="n">
        <v>0</v>
      </c>
      <c r="AY16" s="193" t="n">
        <v>0</v>
      </c>
      <c r="AZ16" s="193" t="n">
        <v>0</v>
      </c>
      <c r="BA16" s="193" t="n">
        <v>0</v>
      </c>
      <c r="BB16" s="193" t="n">
        <v>0</v>
      </c>
      <c r="BC16" s="193" t="n">
        <v>0</v>
      </c>
      <c r="BD16" s="193" t="n">
        <v>0</v>
      </c>
      <c r="BE16" s="36" t="n">
        <v>0.005266</v>
      </c>
      <c r="BF16" s="193" t="n">
        <v>0</v>
      </c>
      <c r="BG16" s="193" t="n">
        <v>0</v>
      </c>
      <c r="BH16" s="193" t="n">
        <v>0</v>
      </c>
      <c r="BI16" s="193" t="n">
        <v>0</v>
      </c>
      <c r="BJ16" s="193" t="n">
        <v>0</v>
      </c>
      <c r="BK16" s="193" t="n">
        <v>0</v>
      </c>
      <c r="BL16" s="193" t="n">
        <v>0</v>
      </c>
      <c r="BM16" s="193" t="n">
        <v>0</v>
      </c>
      <c r="BN16" s="193" t="n">
        <v>0</v>
      </c>
      <c r="BO16" s="193" t="n">
        <v>0</v>
      </c>
      <c r="BP16" s="193" t="n">
        <v>0</v>
      </c>
    </row>
    <row r="17">
      <c r="A17" s="28" t="inlineStr">
        <is>
          <t>017</t>
        </is>
      </c>
      <c r="B17" s="192" t="inlineStr">
        <is>
          <t>Extracción de carbón de piedra y lignito</t>
        </is>
      </c>
      <c r="C17" s="193" t="n">
        <v>0</v>
      </c>
      <c r="D17" s="193" t="n">
        <v>0</v>
      </c>
      <c r="E17" s="193" t="n">
        <v>0</v>
      </c>
      <c r="F17" s="193" t="n">
        <v>0</v>
      </c>
      <c r="G17" s="36" t="n">
        <v>0.997126</v>
      </c>
      <c r="H17" s="193" t="n">
        <v>0</v>
      </c>
      <c r="I17" s="193" t="n">
        <v>0</v>
      </c>
      <c r="J17" s="36" t="n">
        <v>0.002329</v>
      </c>
      <c r="K17" s="193" t="n">
        <v>0</v>
      </c>
      <c r="L17" s="193" t="n">
        <v>0</v>
      </c>
      <c r="M17" s="193" t="n">
        <v>0</v>
      </c>
      <c r="N17" s="193" t="n">
        <v>0</v>
      </c>
      <c r="O17" s="193" t="n">
        <v>0</v>
      </c>
      <c r="P17" s="193" t="n">
        <v>0</v>
      </c>
      <c r="Q17" s="193" t="n">
        <v>0</v>
      </c>
      <c r="R17" s="193" t="n">
        <v>0</v>
      </c>
      <c r="S17" s="193" t="n">
        <v>0</v>
      </c>
      <c r="T17" s="193" t="n">
        <v>0</v>
      </c>
      <c r="U17" s="193" t="n">
        <v>0</v>
      </c>
      <c r="V17" s="193" t="n">
        <v>0</v>
      </c>
      <c r="W17" s="193" t="n">
        <v>0</v>
      </c>
      <c r="X17" s="193" t="n">
        <v>0</v>
      </c>
      <c r="Y17" s="193" t="n">
        <v>0</v>
      </c>
      <c r="Z17" s="193" t="n">
        <v>0</v>
      </c>
      <c r="AA17" s="193" t="n">
        <v>0</v>
      </c>
      <c r="AB17" s="193" t="n">
        <v>0</v>
      </c>
      <c r="AC17" s="193" t="n">
        <v>0</v>
      </c>
      <c r="AD17" s="193" t="n">
        <v>0</v>
      </c>
      <c r="AE17" s="193" t="n">
        <v>0</v>
      </c>
      <c r="AF17" s="193" t="n">
        <v>0</v>
      </c>
      <c r="AG17" s="193" t="n">
        <v>0</v>
      </c>
      <c r="AH17" s="193" t="n">
        <v>0</v>
      </c>
      <c r="AI17" s="193" t="n">
        <v>0</v>
      </c>
      <c r="AJ17" s="193" t="n">
        <v>0</v>
      </c>
      <c r="AK17" s="193" t="n">
        <v>0</v>
      </c>
      <c r="AL17" s="193" t="n">
        <v>0</v>
      </c>
      <c r="AM17" s="193" t="n">
        <v>0</v>
      </c>
      <c r="AN17" s="193" t="n">
        <v>0</v>
      </c>
      <c r="AO17" s="193" t="n">
        <v>0</v>
      </c>
      <c r="AP17" s="193" t="n">
        <v>0</v>
      </c>
      <c r="AQ17" s="36" t="n">
        <v>0.000115</v>
      </c>
      <c r="AR17" s="193" t="n">
        <v>0</v>
      </c>
      <c r="AS17" s="36" t="n">
        <v>0.000116</v>
      </c>
      <c r="AT17" s="193" t="n">
        <v>0</v>
      </c>
      <c r="AU17" s="193" t="n">
        <v>0</v>
      </c>
      <c r="AV17" s="193" t="n">
        <v>0</v>
      </c>
      <c r="AW17" s="193" t="n">
        <v>0</v>
      </c>
      <c r="AX17" s="36" t="n">
        <v>8e-06</v>
      </c>
      <c r="AY17" s="193" t="n">
        <v>0</v>
      </c>
      <c r="AZ17" s="193" t="n">
        <v>0</v>
      </c>
      <c r="BA17" s="193" t="n">
        <v>0</v>
      </c>
      <c r="BB17" s="36" t="n">
        <v>0.0005</v>
      </c>
      <c r="BC17" s="193" t="n">
        <v>0</v>
      </c>
      <c r="BD17" s="193" t="n">
        <v>0</v>
      </c>
      <c r="BE17" s="36" t="n">
        <v>0.001439</v>
      </c>
      <c r="BF17" s="193" t="n">
        <v>0</v>
      </c>
      <c r="BG17" s="36" t="n">
        <v>0.028614</v>
      </c>
      <c r="BH17" s="193" t="n">
        <v>0</v>
      </c>
      <c r="BI17" s="193" t="n">
        <v>0</v>
      </c>
      <c r="BJ17" s="193" t="n">
        <v>0</v>
      </c>
      <c r="BK17" s="193" t="n">
        <v>0</v>
      </c>
      <c r="BL17" s="193" t="n">
        <v>0</v>
      </c>
      <c r="BM17" s="193" t="n">
        <v>0</v>
      </c>
      <c r="BN17" s="193" t="n">
        <v>0</v>
      </c>
      <c r="BO17" s="193" t="n">
        <v>0</v>
      </c>
      <c r="BP17" s="193" t="n">
        <v>0</v>
      </c>
    </row>
    <row r="18">
      <c r="A18" s="28" t="inlineStr">
        <is>
          <t>018</t>
        </is>
      </c>
      <c r="B18" s="192" t="inlineStr">
        <is>
          <t>Extracción de petróleo crudo y gas natural y actividades de apoyo para la extracción de petróleo y de gas natural</t>
        </is>
      </c>
      <c r="C18" s="193" t="n">
        <v>0</v>
      </c>
      <c r="D18" s="193" t="n">
        <v>0</v>
      </c>
      <c r="E18" s="193" t="n">
        <v>0</v>
      </c>
      <c r="F18" s="193" t="n">
        <v>0</v>
      </c>
      <c r="G18" s="193" t="n">
        <v>0</v>
      </c>
      <c r="H18" s="36" t="n">
        <v>1</v>
      </c>
      <c r="I18" s="193" t="n">
        <v>0</v>
      </c>
      <c r="J18" s="193" t="n">
        <v>0</v>
      </c>
      <c r="K18" s="193" t="n">
        <v>0</v>
      </c>
      <c r="L18" s="193" t="n">
        <v>0</v>
      </c>
      <c r="M18" s="193" t="n">
        <v>0</v>
      </c>
      <c r="N18" s="193" t="n">
        <v>0</v>
      </c>
      <c r="O18" s="193" t="n">
        <v>0</v>
      </c>
      <c r="P18" s="193" t="n">
        <v>0</v>
      </c>
      <c r="Q18" s="193" t="n">
        <v>0</v>
      </c>
      <c r="R18" s="193" t="n">
        <v>0</v>
      </c>
      <c r="S18" s="193" t="n">
        <v>0</v>
      </c>
      <c r="T18" s="193" t="n">
        <v>0</v>
      </c>
      <c r="U18" s="193" t="n">
        <v>0</v>
      </c>
      <c r="V18" s="193" t="n">
        <v>0</v>
      </c>
      <c r="W18" s="193" t="n">
        <v>0</v>
      </c>
      <c r="X18" s="193" t="n">
        <v>0</v>
      </c>
      <c r="Y18" s="193" t="n">
        <v>0</v>
      </c>
      <c r="Z18" s="193" t="n">
        <v>0</v>
      </c>
      <c r="AA18" s="193" t="n">
        <v>0</v>
      </c>
      <c r="AB18" s="193" t="n">
        <v>0</v>
      </c>
      <c r="AC18" s="193" t="n">
        <v>0</v>
      </c>
      <c r="AD18" s="193" t="n">
        <v>0</v>
      </c>
      <c r="AE18" s="193" t="n">
        <v>0</v>
      </c>
      <c r="AF18" s="193" t="n">
        <v>0</v>
      </c>
      <c r="AG18" s="193" t="n">
        <v>0</v>
      </c>
      <c r="AH18" s="193" t="n">
        <v>0</v>
      </c>
      <c r="AI18" s="193" t="n">
        <v>0</v>
      </c>
      <c r="AJ18" s="193" t="n">
        <v>0</v>
      </c>
      <c r="AK18" s="193" t="n">
        <v>0</v>
      </c>
      <c r="AL18" s="193" t="n">
        <v>0</v>
      </c>
      <c r="AM18" s="193" t="n">
        <v>0</v>
      </c>
      <c r="AN18" s="193" t="n">
        <v>0</v>
      </c>
      <c r="AO18" s="36" t="n">
        <v>0.000568</v>
      </c>
      <c r="AP18" s="36" t="n">
        <v>0.00026</v>
      </c>
      <c r="AQ18" s="36" t="n">
        <v>0.001856</v>
      </c>
      <c r="AR18" s="36" t="n">
        <v>0.00018</v>
      </c>
      <c r="AS18" s="36" t="n">
        <v>0.001179</v>
      </c>
      <c r="AT18" s="36" t="n">
        <v>0.000612</v>
      </c>
      <c r="AU18" s="193" t="n">
        <v>0</v>
      </c>
      <c r="AV18" s="36" t="n">
        <v>0.005165</v>
      </c>
      <c r="AW18" s="193" t="n">
        <v>0</v>
      </c>
      <c r="AX18" s="36" t="n">
        <v>5.5e-05</v>
      </c>
      <c r="AY18" s="193" t="n">
        <v>0</v>
      </c>
      <c r="AZ18" s="36" t="n">
        <v>0.023325</v>
      </c>
      <c r="BA18" s="193" t="n">
        <v>0</v>
      </c>
      <c r="BB18" s="36" t="n">
        <v>0.006397</v>
      </c>
      <c r="BC18" s="193" t="n">
        <v>0</v>
      </c>
      <c r="BD18" s="193" t="n">
        <v>0</v>
      </c>
      <c r="BE18" s="36" t="n">
        <v>0.275116</v>
      </c>
      <c r="BF18" s="36" t="n">
        <v>0.000172</v>
      </c>
      <c r="BG18" s="36" t="n">
        <v>0.00135</v>
      </c>
      <c r="BH18" s="193" t="n">
        <v>0</v>
      </c>
      <c r="BI18" s="193" t="n">
        <v>0</v>
      </c>
      <c r="BJ18" s="193" t="n">
        <v>0</v>
      </c>
      <c r="BK18" s="193" t="n">
        <v>0</v>
      </c>
      <c r="BL18" s="193" t="n">
        <v>0</v>
      </c>
      <c r="BM18" s="193" t="n">
        <v>0</v>
      </c>
      <c r="BN18" s="193" t="n">
        <v>0</v>
      </c>
      <c r="BO18" s="193" t="n">
        <v>0</v>
      </c>
      <c r="BP18" s="193" t="n">
        <v>0</v>
      </c>
    </row>
    <row r="19">
      <c r="A19" s="28" t="inlineStr">
        <is>
          <t>019</t>
        </is>
      </c>
      <c r="B19" s="192" t="inlineStr">
        <is>
          <t>Extracción de minerales metalíferos</t>
        </is>
      </c>
      <c r="C19" s="193" t="n">
        <v>0</v>
      </c>
      <c r="D19" s="193" t="n">
        <v>0</v>
      </c>
      <c r="E19" s="193" t="n">
        <v>0</v>
      </c>
      <c r="F19" s="193" t="n">
        <v>0</v>
      </c>
      <c r="G19" s="193" t="n">
        <v>0</v>
      </c>
      <c r="H19" s="193" t="n">
        <v>0</v>
      </c>
      <c r="I19" s="36" t="n">
        <v>0.999744</v>
      </c>
      <c r="J19" s="193" t="n">
        <v>0</v>
      </c>
      <c r="K19" s="193" t="n">
        <v>0</v>
      </c>
      <c r="L19" s="193" t="n">
        <v>0</v>
      </c>
      <c r="M19" s="193" t="n">
        <v>0</v>
      </c>
      <c r="N19" s="193" t="n">
        <v>0</v>
      </c>
      <c r="O19" s="193" t="n">
        <v>0</v>
      </c>
      <c r="P19" s="193" t="n">
        <v>0</v>
      </c>
      <c r="Q19" s="193" t="n">
        <v>0</v>
      </c>
      <c r="R19" s="193" t="n">
        <v>0</v>
      </c>
      <c r="S19" s="193" t="n">
        <v>0</v>
      </c>
      <c r="T19" s="193" t="n">
        <v>0</v>
      </c>
      <c r="U19" s="193" t="n">
        <v>0</v>
      </c>
      <c r="V19" s="193" t="n">
        <v>0</v>
      </c>
      <c r="W19" s="193" t="n">
        <v>0</v>
      </c>
      <c r="X19" s="193" t="n">
        <v>0</v>
      </c>
      <c r="Y19" s="193" t="n">
        <v>0</v>
      </c>
      <c r="Z19" s="193" t="n">
        <v>0</v>
      </c>
      <c r="AA19" s="193" t="n">
        <v>0</v>
      </c>
      <c r="AB19" s="193" t="n">
        <v>0</v>
      </c>
      <c r="AC19" s="193" t="n">
        <v>0</v>
      </c>
      <c r="AD19" s="193" t="n">
        <v>0</v>
      </c>
      <c r="AE19" s="193" t="n">
        <v>0</v>
      </c>
      <c r="AF19" s="193" t="n">
        <v>0</v>
      </c>
      <c r="AG19" s="193" t="n">
        <v>0</v>
      </c>
      <c r="AH19" s="193" t="n">
        <v>0</v>
      </c>
      <c r="AI19" s="193" t="n">
        <v>0</v>
      </c>
      <c r="AJ19" s="193" t="n">
        <v>0</v>
      </c>
      <c r="AK19" s="193" t="n">
        <v>0</v>
      </c>
      <c r="AL19" s="193" t="n">
        <v>0</v>
      </c>
      <c r="AM19" s="193" t="n">
        <v>0</v>
      </c>
      <c r="AN19" s="193" t="n">
        <v>0</v>
      </c>
      <c r="AO19" s="36" t="n">
        <v>1.6e-05</v>
      </c>
      <c r="AP19" s="193" t="n">
        <v>0</v>
      </c>
      <c r="AQ19" s="36" t="n">
        <v>0.002022</v>
      </c>
      <c r="AR19" s="193" t="n">
        <v>0</v>
      </c>
      <c r="AS19" s="193" t="n">
        <v>0</v>
      </c>
      <c r="AT19" s="193" t="n">
        <v>0</v>
      </c>
      <c r="AU19" s="193" t="n">
        <v>0</v>
      </c>
      <c r="AV19" s="193" t="n">
        <v>0</v>
      </c>
      <c r="AW19" s="193" t="n">
        <v>0</v>
      </c>
      <c r="AX19" s="193" t="n">
        <v>0</v>
      </c>
      <c r="AY19" s="193" t="n">
        <v>0</v>
      </c>
      <c r="AZ19" s="193" t="n">
        <v>0</v>
      </c>
      <c r="BA19" s="193" t="n">
        <v>0</v>
      </c>
      <c r="BB19" s="36" t="n">
        <v>0.001728</v>
      </c>
      <c r="BC19" s="193" t="n">
        <v>0</v>
      </c>
      <c r="BD19" s="193" t="n">
        <v>0</v>
      </c>
      <c r="BE19" s="36" t="n">
        <v>0.000281</v>
      </c>
      <c r="BF19" s="193" t="n">
        <v>0</v>
      </c>
      <c r="BG19" s="193" t="n">
        <v>0</v>
      </c>
      <c r="BH19" s="193" t="n">
        <v>0</v>
      </c>
      <c r="BI19" s="193" t="n">
        <v>0</v>
      </c>
      <c r="BJ19" s="193" t="n">
        <v>0</v>
      </c>
      <c r="BK19" s="193" t="n">
        <v>0</v>
      </c>
      <c r="BL19" s="193" t="n">
        <v>0</v>
      </c>
      <c r="BM19" s="193" t="n">
        <v>0</v>
      </c>
      <c r="BN19" s="193" t="n">
        <v>0</v>
      </c>
      <c r="BO19" s="193" t="n">
        <v>0</v>
      </c>
      <c r="BP19" s="193" t="n">
        <v>0</v>
      </c>
    </row>
    <row r="20">
      <c r="A20" s="28" t="inlineStr">
        <is>
          <t>020</t>
        </is>
      </c>
      <c r="B20" s="192" t="inlineStr">
        <is>
          <t>Extracción de otras minas y canteras</t>
        </is>
      </c>
      <c r="C20" s="193" t="n">
        <v>0</v>
      </c>
      <c r="D20" s="36" t="n">
        <v>2e-05</v>
      </c>
      <c r="E20" s="193" t="n">
        <v>0</v>
      </c>
      <c r="F20" s="36" t="n">
        <v>0.000554</v>
      </c>
      <c r="G20" s="193" t="n">
        <v>0</v>
      </c>
      <c r="H20" s="193" t="n">
        <v>0</v>
      </c>
      <c r="I20" s="36" t="n">
        <v>0.000256</v>
      </c>
      <c r="J20" s="36" t="n">
        <v>0.762637</v>
      </c>
      <c r="K20" s="36" t="n">
        <v>0.509697</v>
      </c>
      <c r="L20" s="193" t="n">
        <v>0</v>
      </c>
      <c r="M20" s="193" t="n">
        <v>0</v>
      </c>
      <c r="N20" s="193" t="n">
        <v>0</v>
      </c>
      <c r="O20" s="193" t="n">
        <v>0</v>
      </c>
      <c r="P20" s="193" t="n">
        <v>0</v>
      </c>
      <c r="Q20" s="193" t="n">
        <v>0</v>
      </c>
      <c r="R20" s="193" t="n">
        <v>0</v>
      </c>
      <c r="S20" s="193" t="n">
        <v>0</v>
      </c>
      <c r="T20" s="193" t="n">
        <v>0</v>
      </c>
      <c r="U20" s="193" t="n">
        <v>0</v>
      </c>
      <c r="V20" s="193" t="n">
        <v>0</v>
      </c>
      <c r="W20" s="193" t="n">
        <v>0</v>
      </c>
      <c r="X20" s="193" t="n">
        <v>0</v>
      </c>
      <c r="Y20" s="193" t="n">
        <v>0</v>
      </c>
      <c r="Z20" s="193" t="n">
        <v>0</v>
      </c>
      <c r="AA20" s="193" t="n">
        <v>0</v>
      </c>
      <c r="AB20" s="193" t="n">
        <v>0</v>
      </c>
      <c r="AC20" s="193" t="n">
        <v>0</v>
      </c>
      <c r="AD20" s="193" t="n">
        <v>0</v>
      </c>
      <c r="AE20" s="193" t="n">
        <v>0</v>
      </c>
      <c r="AF20" s="193" t="n">
        <v>0</v>
      </c>
      <c r="AG20" s="193" t="n">
        <v>0</v>
      </c>
      <c r="AH20" s="193" t="n">
        <v>0</v>
      </c>
      <c r="AI20" s="193" t="n">
        <v>0</v>
      </c>
      <c r="AJ20" s="193" t="n">
        <v>0</v>
      </c>
      <c r="AK20" s="193" t="n">
        <v>0</v>
      </c>
      <c r="AL20" s="193" t="n">
        <v>0</v>
      </c>
      <c r="AM20" s="193" t="n">
        <v>0</v>
      </c>
      <c r="AN20" s="193" t="n">
        <v>0</v>
      </c>
      <c r="AO20" s="193" t="n">
        <v>0</v>
      </c>
      <c r="AP20" s="193" t="n">
        <v>0</v>
      </c>
      <c r="AQ20" s="36" t="n">
        <v>7.1e-05</v>
      </c>
      <c r="AR20" s="193" t="n">
        <v>0</v>
      </c>
      <c r="AS20" s="36" t="n">
        <v>0.000509</v>
      </c>
      <c r="AT20" s="36" t="n">
        <v>0.000956</v>
      </c>
      <c r="AU20" s="193" t="n">
        <v>0</v>
      </c>
      <c r="AV20" s="193" t="n">
        <v>0</v>
      </c>
      <c r="AW20" s="193" t="n">
        <v>0</v>
      </c>
      <c r="AX20" s="36" t="n">
        <v>2.3e-05</v>
      </c>
      <c r="AY20" s="193" t="n">
        <v>0</v>
      </c>
      <c r="AZ20" s="193" t="n">
        <v>0</v>
      </c>
      <c r="BA20" s="193" t="n">
        <v>0</v>
      </c>
      <c r="BB20" s="36" t="n">
        <v>7.6e-05</v>
      </c>
      <c r="BC20" s="193" t="n">
        <v>0</v>
      </c>
      <c r="BD20" s="193" t="n">
        <v>0</v>
      </c>
      <c r="BE20" s="36" t="n">
        <v>0.000187</v>
      </c>
      <c r="BF20" s="193" t="n">
        <v>0</v>
      </c>
      <c r="BG20" s="36" t="n">
        <v>0.000405</v>
      </c>
      <c r="BH20" s="193" t="n">
        <v>0</v>
      </c>
      <c r="BI20" s="193" t="n">
        <v>0</v>
      </c>
      <c r="BJ20" s="193" t="n">
        <v>0</v>
      </c>
      <c r="BK20" s="193" t="n">
        <v>0</v>
      </c>
      <c r="BL20" s="193" t="n">
        <v>0</v>
      </c>
      <c r="BM20" s="193" t="n">
        <v>0</v>
      </c>
      <c r="BN20" s="193" t="n">
        <v>0</v>
      </c>
      <c r="BO20" s="193" t="n">
        <v>0</v>
      </c>
      <c r="BP20" s="193" t="n">
        <v>0</v>
      </c>
    </row>
    <row r="21">
      <c r="A21" s="28" t="inlineStr">
        <is>
          <t>022</t>
        </is>
      </c>
      <c r="B21" s="192" t="inlineStr">
        <is>
          <t>Actividades de apoyo para otras actividades de explotación de minas y canteras</t>
        </is>
      </c>
      <c r="C21" s="193" t="n">
        <v>0</v>
      </c>
      <c r="D21" s="193" t="n">
        <v>0</v>
      </c>
      <c r="E21" s="193" t="n">
        <v>0</v>
      </c>
      <c r="F21" s="193" t="n">
        <v>0</v>
      </c>
      <c r="G21" s="193" t="n">
        <v>0</v>
      </c>
      <c r="H21" s="193" t="n">
        <v>0</v>
      </c>
      <c r="I21" s="193" t="n">
        <v>0</v>
      </c>
      <c r="J21" s="36" t="n">
        <v>0.001165</v>
      </c>
      <c r="K21" s="193" t="n">
        <v>0</v>
      </c>
      <c r="L21" s="193" t="n">
        <v>0</v>
      </c>
      <c r="M21" s="193" t="n">
        <v>0</v>
      </c>
      <c r="N21" s="193" t="n">
        <v>0</v>
      </c>
      <c r="O21" s="193" t="n">
        <v>0</v>
      </c>
      <c r="P21" s="193" t="n">
        <v>0</v>
      </c>
      <c r="Q21" s="193" t="n">
        <v>0</v>
      </c>
      <c r="R21" s="193" t="n">
        <v>0</v>
      </c>
      <c r="S21" s="193" t="n">
        <v>0</v>
      </c>
      <c r="T21" s="193" t="n">
        <v>0</v>
      </c>
      <c r="U21" s="193" t="n">
        <v>0</v>
      </c>
      <c r="V21" s="193" t="n">
        <v>0</v>
      </c>
      <c r="W21" s="193" t="n">
        <v>0</v>
      </c>
      <c r="X21" s="193" t="n">
        <v>0</v>
      </c>
      <c r="Y21" s="193" t="n">
        <v>0</v>
      </c>
      <c r="Z21" s="193" t="n">
        <v>0</v>
      </c>
      <c r="AA21" s="193" t="n">
        <v>0</v>
      </c>
      <c r="AB21" s="193" t="n">
        <v>0</v>
      </c>
      <c r="AC21" s="193" t="n">
        <v>0</v>
      </c>
      <c r="AD21" s="193" t="n">
        <v>0</v>
      </c>
      <c r="AE21" s="193" t="n">
        <v>0</v>
      </c>
      <c r="AF21" s="193" t="n">
        <v>0</v>
      </c>
      <c r="AG21" s="193" t="n">
        <v>0</v>
      </c>
      <c r="AH21" s="193" t="n">
        <v>0</v>
      </c>
      <c r="AI21" s="193" t="n">
        <v>0</v>
      </c>
      <c r="AJ21" s="193" t="n">
        <v>0</v>
      </c>
      <c r="AK21" s="193" t="n">
        <v>0</v>
      </c>
      <c r="AL21" s="193" t="n">
        <v>0</v>
      </c>
      <c r="AM21" s="193" t="n">
        <v>0</v>
      </c>
      <c r="AN21" s="193" t="n">
        <v>0</v>
      </c>
      <c r="AO21" s="193" t="n">
        <v>0</v>
      </c>
      <c r="AP21" s="193" t="n">
        <v>0</v>
      </c>
      <c r="AQ21" s="36" t="n">
        <v>7e-06</v>
      </c>
      <c r="AR21" s="193" t="n">
        <v>0</v>
      </c>
      <c r="AS21" s="36" t="n">
        <v>9e-06</v>
      </c>
      <c r="AT21" s="193" t="n">
        <v>0</v>
      </c>
      <c r="AU21" s="193" t="n">
        <v>0</v>
      </c>
      <c r="AV21" s="193" t="n">
        <v>0</v>
      </c>
      <c r="AW21" s="193" t="n">
        <v>0</v>
      </c>
      <c r="AX21" s="193" t="n">
        <v>0</v>
      </c>
      <c r="AY21" s="193" t="n">
        <v>0</v>
      </c>
      <c r="AZ21" s="193" t="n">
        <v>0</v>
      </c>
      <c r="BA21" s="193" t="n">
        <v>0</v>
      </c>
      <c r="BB21" s="36" t="n">
        <v>6.1e-05</v>
      </c>
      <c r="BC21" s="193" t="n">
        <v>0</v>
      </c>
      <c r="BD21" s="193" t="n">
        <v>0</v>
      </c>
      <c r="BE21" s="36" t="n">
        <v>0.009865000000000001</v>
      </c>
      <c r="BF21" s="193" t="n">
        <v>0</v>
      </c>
      <c r="BG21" s="193" t="n">
        <v>0</v>
      </c>
      <c r="BH21" s="193" t="n">
        <v>0</v>
      </c>
      <c r="BI21" s="193" t="n">
        <v>0</v>
      </c>
      <c r="BJ21" s="193" t="n">
        <v>0</v>
      </c>
      <c r="BK21" s="193" t="n">
        <v>0</v>
      </c>
      <c r="BL21" s="193" t="n">
        <v>0</v>
      </c>
      <c r="BM21" s="193" t="n">
        <v>0</v>
      </c>
      <c r="BN21" s="193" t="n">
        <v>0</v>
      </c>
      <c r="BO21" s="193" t="n">
        <v>0</v>
      </c>
      <c r="BP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3" t="n">
        <v>0</v>
      </c>
      <c r="D22" s="36" t="n">
        <v>0.006405</v>
      </c>
      <c r="E22" s="193" t="n">
        <v>0</v>
      </c>
      <c r="F22" s="193" t="n">
        <v>0</v>
      </c>
      <c r="G22" s="193" t="n">
        <v>0</v>
      </c>
      <c r="H22" s="193" t="n">
        <v>0</v>
      </c>
      <c r="I22" s="193" t="n">
        <v>0</v>
      </c>
      <c r="J22" s="193" t="n">
        <v>0</v>
      </c>
      <c r="K22" s="193" t="n">
        <v>0</v>
      </c>
      <c r="L22" s="193" t="n">
        <v>0</v>
      </c>
      <c r="M22" s="193" t="n">
        <v>0</v>
      </c>
      <c r="N22" s="36" t="n">
        <v>0.7055399999999999</v>
      </c>
      <c r="O22" s="36" t="n">
        <v>0.000111</v>
      </c>
      <c r="P22" s="36" t="n">
        <v>0.000702</v>
      </c>
      <c r="Q22" s="193" t="n">
        <v>0</v>
      </c>
      <c r="R22" s="193" t="n">
        <v>0</v>
      </c>
      <c r="S22" s="193" t="n">
        <v>0</v>
      </c>
      <c r="T22" s="193" t="n">
        <v>0</v>
      </c>
      <c r="U22" s="193" t="n">
        <v>0</v>
      </c>
      <c r="V22" s="193" t="n">
        <v>0</v>
      </c>
      <c r="W22" s="193" t="n">
        <v>0</v>
      </c>
      <c r="X22" s="193" t="n">
        <v>0</v>
      </c>
      <c r="Y22" s="193" t="n">
        <v>0</v>
      </c>
      <c r="Z22" s="193" t="n">
        <v>0</v>
      </c>
      <c r="AA22" s="193" t="n">
        <v>0</v>
      </c>
      <c r="AB22" s="193" t="n">
        <v>0</v>
      </c>
      <c r="AC22" s="193" t="n">
        <v>0</v>
      </c>
      <c r="AD22" s="193" t="n">
        <v>0</v>
      </c>
      <c r="AE22" s="193" t="n">
        <v>0</v>
      </c>
      <c r="AF22" s="193" t="n">
        <v>0</v>
      </c>
      <c r="AG22" s="36" t="n">
        <v>0.006562</v>
      </c>
      <c r="AH22" s="193" t="n">
        <v>0</v>
      </c>
      <c r="AI22" s="193" t="n">
        <v>0</v>
      </c>
      <c r="AJ22" s="193" t="n">
        <v>0</v>
      </c>
      <c r="AK22" s="193" t="n">
        <v>0</v>
      </c>
      <c r="AL22" s="193" t="n">
        <v>0</v>
      </c>
      <c r="AM22" s="193" t="n">
        <v>0</v>
      </c>
      <c r="AN22" s="193" t="n">
        <v>0</v>
      </c>
      <c r="AO22" s="193" t="n">
        <v>0</v>
      </c>
      <c r="AP22" s="193" t="n">
        <v>0</v>
      </c>
      <c r="AQ22" s="36" t="n">
        <v>0.001089</v>
      </c>
      <c r="AR22" s="36" t="n">
        <v>0.001775</v>
      </c>
      <c r="AS22" s="193" t="n">
        <v>0</v>
      </c>
      <c r="AT22" s="193" t="n">
        <v>0</v>
      </c>
      <c r="AU22" s="193" t="n">
        <v>0</v>
      </c>
      <c r="AV22" s="193" t="n">
        <v>0</v>
      </c>
      <c r="AW22" s="193" t="n">
        <v>0</v>
      </c>
      <c r="AX22" s="36" t="n">
        <v>8e-06</v>
      </c>
      <c r="AY22" s="193" t="n">
        <v>0</v>
      </c>
      <c r="AZ22" s="36" t="n">
        <v>0.005513</v>
      </c>
      <c r="BA22" s="193" t="n">
        <v>0</v>
      </c>
      <c r="BB22" s="193" t="n">
        <v>0</v>
      </c>
      <c r="BC22" s="193" t="n">
        <v>0</v>
      </c>
      <c r="BD22" s="193" t="n">
        <v>0</v>
      </c>
      <c r="BE22" s="193" t="n">
        <v>0</v>
      </c>
      <c r="BF22" s="193" t="n">
        <v>0</v>
      </c>
      <c r="BG22" s="36" t="n">
        <v>0.194628</v>
      </c>
      <c r="BH22" s="193" t="n">
        <v>0</v>
      </c>
      <c r="BI22" s="193" t="n">
        <v>0</v>
      </c>
      <c r="BJ22" s="193" t="n">
        <v>0</v>
      </c>
      <c r="BK22" s="193" t="n">
        <v>0</v>
      </c>
      <c r="BL22" s="193" t="n">
        <v>0</v>
      </c>
      <c r="BM22" s="193" t="n">
        <v>0</v>
      </c>
      <c r="BN22" s="193" t="n">
        <v>0</v>
      </c>
      <c r="BO22" s="193" t="n">
        <v>0</v>
      </c>
      <c r="BP22" s="193" t="n">
        <v>0</v>
      </c>
    </row>
    <row r="23">
      <c r="A23" s="28" t="inlineStr">
        <is>
          <t>026</t>
        </is>
      </c>
      <c r="B23" s="192" t="inlineStr">
        <is>
          <t>Elaboración de aceites y grasas de origen vegetal y animal</t>
        </is>
      </c>
      <c r="C23" s="193" t="n">
        <v>0</v>
      </c>
      <c r="D23" s="193" t="n">
        <v>0</v>
      </c>
      <c r="E23" s="193" t="n">
        <v>0</v>
      </c>
      <c r="F23" s="193" t="n">
        <v>0</v>
      </c>
      <c r="G23" s="193" t="n">
        <v>0</v>
      </c>
      <c r="H23" s="193" t="n">
        <v>0</v>
      </c>
      <c r="I23" s="193" t="n">
        <v>0</v>
      </c>
      <c r="J23" s="193" t="n">
        <v>0</v>
      </c>
      <c r="K23" s="193" t="n">
        <v>0</v>
      </c>
      <c r="L23" s="36" t="n">
        <v>0.000236</v>
      </c>
      <c r="M23" s="193" t="n">
        <v>0</v>
      </c>
      <c r="N23" s="36" t="n">
        <v>0.261559</v>
      </c>
      <c r="O23" s="36" t="n">
        <v>0.00166</v>
      </c>
      <c r="P23" s="36" t="n">
        <v>0.000755</v>
      </c>
      <c r="Q23" s="193" t="n">
        <v>0</v>
      </c>
      <c r="R23" s="193" t="n">
        <v>0</v>
      </c>
      <c r="S23" s="193" t="n">
        <v>0</v>
      </c>
      <c r="T23" s="193" t="n">
        <v>0</v>
      </c>
      <c r="U23" s="193" t="n">
        <v>0</v>
      </c>
      <c r="V23" s="193" t="n">
        <v>0</v>
      </c>
      <c r="W23" s="193" t="n">
        <v>0</v>
      </c>
      <c r="X23" s="193" t="n">
        <v>0</v>
      </c>
      <c r="Y23" s="193" t="n">
        <v>0</v>
      </c>
      <c r="Z23" s="36" t="n">
        <v>0.005031</v>
      </c>
      <c r="AA23" s="36" t="n">
        <v>0.002201</v>
      </c>
      <c r="AB23" s="193" t="n">
        <v>0</v>
      </c>
      <c r="AC23" s="193" t="n">
        <v>0</v>
      </c>
      <c r="AD23" s="193" t="n">
        <v>0</v>
      </c>
      <c r="AE23" s="36" t="n">
        <v>0.002194</v>
      </c>
      <c r="AF23" s="193" t="n">
        <v>0</v>
      </c>
      <c r="AG23" s="193" t="n">
        <v>0</v>
      </c>
      <c r="AH23" s="193" t="n">
        <v>0</v>
      </c>
      <c r="AI23" s="193" t="n">
        <v>0</v>
      </c>
      <c r="AJ23" s="193" t="n">
        <v>0</v>
      </c>
      <c r="AK23" s="193" t="n">
        <v>0</v>
      </c>
      <c r="AL23" s="193" t="n">
        <v>0</v>
      </c>
      <c r="AM23" s="193" t="n">
        <v>0</v>
      </c>
      <c r="AN23" s="193" t="n">
        <v>0</v>
      </c>
      <c r="AO23" s="193" t="n">
        <v>0</v>
      </c>
      <c r="AP23" s="193" t="n">
        <v>0</v>
      </c>
      <c r="AQ23" s="36" t="n">
        <v>0.000784</v>
      </c>
      <c r="AR23" s="193" t="n">
        <v>0</v>
      </c>
      <c r="AS23" s="193" t="n">
        <v>0</v>
      </c>
      <c r="AT23" s="193" t="n">
        <v>0</v>
      </c>
      <c r="AU23" s="193" t="n">
        <v>0</v>
      </c>
      <c r="AV23" s="193" t="n">
        <v>0</v>
      </c>
      <c r="AW23" s="193" t="n">
        <v>0</v>
      </c>
      <c r="AX23" s="193" t="n">
        <v>0</v>
      </c>
      <c r="AY23" s="36" t="n">
        <v>0.000105</v>
      </c>
      <c r="AZ23" s="36" t="n">
        <v>0.001272</v>
      </c>
      <c r="BA23" s="193" t="n">
        <v>0</v>
      </c>
      <c r="BB23" s="193" t="n">
        <v>0</v>
      </c>
      <c r="BC23" s="193" t="n">
        <v>0</v>
      </c>
      <c r="BD23" s="193" t="n">
        <v>0</v>
      </c>
      <c r="BE23" s="193" t="n">
        <v>0</v>
      </c>
      <c r="BF23" s="193" t="n">
        <v>0</v>
      </c>
      <c r="BG23" s="36" t="n">
        <v>0.030368</v>
      </c>
      <c r="BH23" s="193" t="n">
        <v>0</v>
      </c>
      <c r="BI23" s="193" t="n">
        <v>0</v>
      </c>
      <c r="BJ23" s="193" t="n">
        <v>0</v>
      </c>
      <c r="BK23" s="193" t="n">
        <v>0</v>
      </c>
      <c r="BL23" s="193" t="n">
        <v>0</v>
      </c>
      <c r="BM23" s="193" t="n">
        <v>0</v>
      </c>
      <c r="BN23" s="193" t="n">
        <v>0</v>
      </c>
      <c r="BO23" s="193" t="n">
        <v>0</v>
      </c>
      <c r="BP23" s="193" t="n">
        <v>0</v>
      </c>
    </row>
    <row r="24">
      <c r="A24" s="28" t="inlineStr">
        <is>
          <t>027</t>
        </is>
      </c>
      <c r="B24" s="192" t="inlineStr">
        <is>
          <t>Elaboración de productos lácteos</t>
        </is>
      </c>
      <c r="C24" s="193" t="n">
        <v>0</v>
      </c>
      <c r="D24" s="193" t="n">
        <v>0</v>
      </c>
      <c r="E24" s="193" t="n">
        <v>0</v>
      </c>
      <c r="F24" s="193" t="n">
        <v>0</v>
      </c>
      <c r="G24" s="193" t="n">
        <v>0</v>
      </c>
      <c r="H24" s="193" t="n">
        <v>0</v>
      </c>
      <c r="I24" s="193" t="n">
        <v>0</v>
      </c>
      <c r="J24" s="193" t="n">
        <v>0</v>
      </c>
      <c r="K24" s="193" t="n">
        <v>0</v>
      </c>
      <c r="L24" s="193" t="n">
        <v>0</v>
      </c>
      <c r="M24" s="193" t="n">
        <v>0</v>
      </c>
      <c r="N24" s="36" t="n">
        <v>0.006177</v>
      </c>
      <c r="O24" s="36" t="n">
        <v>0.915127</v>
      </c>
      <c r="P24" s="36" t="n">
        <v>0.009959000000000001</v>
      </c>
      <c r="Q24" s="36" t="n">
        <v>0.005205</v>
      </c>
      <c r="R24" s="193" t="n">
        <v>0</v>
      </c>
      <c r="S24" s="193" t="n">
        <v>0</v>
      </c>
      <c r="T24" s="193" t="n">
        <v>0</v>
      </c>
      <c r="U24" s="193" t="n">
        <v>0</v>
      </c>
      <c r="V24" s="193" t="n">
        <v>0</v>
      </c>
      <c r="W24" s="193" t="n">
        <v>0</v>
      </c>
      <c r="X24" s="36" t="n">
        <v>0.000332</v>
      </c>
      <c r="Y24" s="193" t="n">
        <v>0</v>
      </c>
      <c r="Z24" s="193" t="n">
        <v>0</v>
      </c>
      <c r="AA24" s="193" t="n">
        <v>0</v>
      </c>
      <c r="AB24" s="193" t="n">
        <v>0</v>
      </c>
      <c r="AC24" s="193" t="n">
        <v>0</v>
      </c>
      <c r="AD24" s="193" t="n">
        <v>0</v>
      </c>
      <c r="AE24" s="193" t="n">
        <v>0</v>
      </c>
      <c r="AF24" s="193" t="n">
        <v>0</v>
      </c>
      <c r="AG24" s="193" t="n">
        <v>0</v>
      </c>
      <c r="AH24" s="193" t="n">
        <v>0</v>
      </c>
      <c r="AI24" s="193" t="n">
        <v>0</v>
      </c>
      <c r="AJ24" s="193" t="n">
        <v>0</v>
      </c>
      <c r="AK24" s="193" t="n">
        <v>0</v>
      </c>
      <c r="AL24" s="193" t="n">
        <v>0</v>
      </c>
      <c r="AM24" s="193" t="n">
        <v>0</v>
      </c>
      <c r="AN24" s="193" t="n">
        <v>0</v>
      </c>
      <c r="AO24" s="193" t="n">
        <v>0</v>
      </c>
      <c r="AP24" s="193" t="n">
        <v>0</v>
      </c>
      <c r="AQ24" s="36" t="n">
        <v>0.001539</v>
      </c>
      <c r="AR24" s="193" t="n">
        <v>0</v>
      </c>
      <c r="AS24" s="193" t="n">
        <v>0</v>
      </c>
      <c r="AT24" s="193" t="n">
        <v>0</v>
      </c>
      <c r="AU24" s="193" t="n">
        <v>0</v>
      </c>
      <c r="AV24" s="193" t="n">
        <v>0</v>
      </c>
      <c r="AW24" s="193" t="n">
        <v>0</v>
      </c>
      <c r="AX24" s="193" t="n">
        <v>0</v>
      </c>
      <c r="AY24" s="193" t="n">
        <v>0</v>
      </c>
      <c r="AZ24" s="36" t="n">
        <v>0.002969</v>
      </c>
      <c r="BA24" s="193" t="n">
        <v>0</v>
      </c>
      <c r="BB24" s="193" t="n">
        <v>0</v>
      </c>
      <c r="BC24" s="193" t="n">
        <v>0</v>
      </c>
      <c r="BD24" s="193" t="n">
        <v>0</v>
      </c>
      <c r="BE24" s="193" t="n">
        <v>0</v>
      </c>
      <c r="BF24" s="193" t="n">
        <v>0</v>
      </c>
      <c r="BG24" s="36" t="n">
        <v>0.041976</v>
      </c>
      <c r="BH24" s="193" t="n">
        <v>0</v>
      </c>
      <c r="BI24" s="193" t="n">
        <v>0</v>
      </c>
      <c r="BJ24" s="193" t="n">
        <v>0</v>
      </c>
      <c r="BK24" s="193" t="n">
        <v>0</v>
      </c>
      <c r="BL24" s="193" t="n">
        <v>0</v>
      </c>
      <c r="BM24" s="193" t="n">
        <v>0</v>
      </c>
      <c r="BN24" s="193" t="n">
        <v>0</v>
      </c>
      <c r="BO24" s="193" t="n">
        <v>0</v>
      </c>
      <c r="BP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3" t="n">
        <v>0</v>
      </c>
      <c r="D25" s="193" t="n">
        <v>0</v>
      </c>
      <c r="E25" s="193" t="n">
        <v>0</v>
      </c>
      <c r="F25" s="193" t="n">
        <v>0</v>
      </c>
      <c r="G25" s="193" t="n">
        <v>0</v>
      </c>
      <c r="H25" s="193" t="n">
        <v>0</v>
      </c>
      <c r="I25" s="193" t="n">
        <v>0</v>
      </c>
      <c r="J25" s="193" t="n">
        <v>0</v>
      </c>
      <c r="K25" s="36" t="n">
        <v>0.01474</v>
      </c>
      <c r="L25" s="193" t="n">
        <v>0</v>
      </c>
      <c r="M25" s="193" t="n">
        <v>0</v>
      </c>
      <c r="N25" s="36" t="n">
        <v>0.000282</v>
      </c>
      <c r="O25" s="36" t="n">
        <v>0.000775</v>
      </c>
      <c r="P25" s="36" t="n">
        <v>0.466732</v>
      </c>
      <c r="Q25" s="36" t="n">
        <v>0.000196</v>
      </c>
      <c r="R25" s="193" t="n">
        <v>0</v>
      </c>
      <c r="S25" s="193" t="n">
        <v>0</v>
      </c>
      <c r="T25" s="193" t="n">
        <v>0</v>
      </c>
      <c r="U25" s="193" t="n">
        <v>0</v>
      </c>
      <c r="V25" s="193" t="n">
        <v>0</v>
      </c>
      <c r="W25" s="193" t="n">
        <v>0</v>
      </c>
      <c r="X25" s="193" t="n">
        <v>0</v>
      </c>
      <c r="Y25" s="193" t="n">
        <v>0</v>
      </c>
      <c r="Z25" s="36" t="n">
        <v>3.7e-05</v>
      </c>
      <c r="AA25" s="193" t="n">
        <v>0</v>
      </c>
      <c r="AB25" s="193" t="n">
        <v>0</v>
      </c>
      <c r="AC25" s="193" t="n">
        <v>0</v>
      </c>
      <c r="AD25" s="193" t="n">
        <v>0</v>
      </c>
      <c r="AE25" s="36" t="n">
        <v>0.000548</v>
      </c>
      <c r="AF25" s="193" t="n">
        <v>0</v>
      </c>
      <c r="AG25" s="193" t="n">
        <v>0</v>
      </c>
      <c r="AH25" s="193" t="n">
        <v>0</v>
      </c>
      <c r="AI25" s="193" t="n">
        <v>0</v>
      </c>
      <c r="AJ25" s="193" t="n">
        <v>0</v>
      </c>
      <c r="AK25" s="193" t="n">
        <v>0</v>
      </c>
      <c r="AL25" s="193" t="n">
        <v>0</v>
      </c>
      <c r="AM25" s="193" t="n">
        <v>0</v>
      </c>
      <c r="AN25" s="193" t="n">
        <v>0</v>
      </c>
      <c r="AO25" s="193" t="n">
        <v>0</v>
      </c>
      <c r="AP25" s="193" t="n">
        <v>0</v>
      </c>
      <c r="AQ25" s="36" t="n">
        <v>0.001265</v>
      </c>
      <c r="AR25" s="193" t="n">
        <v>0</v>
      </c>
      <c r="AS25" s="193" t="n">
        <v>0</v>
      </c>
      <c r="AT25" s="193" t="n">
        <v>0</v>
      </c>
      <c r="AU25" s="193" t="n">
        <v>0</v>
      </c>
      <c r="AV25" s="193" t="n">
        <v>0</v>
      </c>
      <c r="AW25" s="193" t="n">
        <v>0</v>
      </c>
      <c r="AX25" s="193" t="n">
        <v>0</v>
      </c>
      <c r="AY25" s="193" t="n">
        <v>0</v>
      </c>
      <c r="AZ25" s="36" t="n">
        <v>0.016115</v>
      </c>
      <c r="BA25" s="193" t="n">
        <v>0</v>
      </c>
      <c r="BB25" s="193" t="n">
        <v>0</v>
      </c>
      <c r="BC25" s="193" t="n">
        <v>0</v>
      </c>
      <c r="BD25" s="193" t="n">
        <v>0</v>
      </c>
      <c r="BE25" s="193" t="n">
        <v>0</v>
      </c>
      <c r="BF25" s="193" t="n">
        <v>0</v>
      </c>
      <c r="BG25" s="36" t="n">
        <v>0.036712</v>
      </c>
      <c r="BH25" s="193" t="n">
        <v>0</v>
      </c>
      <c r="BI25" s="193" t="n">
        <v>0</v>
      </c>
      <c r="BJ25" s="193" t="n">
        <v>0</v>
      </c>
      <c r="BK25" s="193" t="n">
        <v>0</v>
      </c>
      <c r="BL25" s="193" t="n">
        <v>0</v>
      </c>
      <c r="BM25" s="193" t="n">
        <v>0</v>
      </c>
      <c r="BN25" s="193" t="n">
        <v>0</v>
      </c>
      <c r="BO25" s="193" t="n">
        <v>0</v>
      </c>
      <c r="BP25" s="193" t="n">
        <v>0</v>
      </c>
    </row>
    <row r="26">
      <c r="A26" s="28" t="inlineStr">
        <is>
          <t>029</t>
        </is>
      </c>
      <c r="B26" s="192" t="inlineStr">
        <is>
          <t>Elaboración de productos de café</t>
        </is>
      </c>
      <c r="C26" s="193" t="n">
        <v>0</v>
      </c>
      <c r="D26" s="193" t="n">
        <v>0</v>
      </c>
      <c r="E26" s="193" t="n">
        <v>0</v>
      </c>
      <c r="F26" s="193" t="n">
        <v>0</v>
      </c>
      <c r="G26" s="193" t="n">
        <v>0</v>
      </c>
      <c r="H26" s="193" t="n">
        <v>0</v>
      </c>
      <c r="I26" s="193" t="n">
        <v>0</v>
      </c>
      <c r="J26" s="193" t="n">
        <v>0</v>
      </c>
      <c r="K26" s="193" t="n">
        <v>0</v>
      </c>
      <c r="L26" s="193" t="n">
        <v>0</v>
      </c>
      <c r="M26" s="193" t="n">
        <v>0</v>
      </c>
      <c r="N26" s="193" t="n">
        <v>0</v>
      </c>
      <c r="O26" s="36" t="n">
        <v>5.5e-05</v>
      </c>
      <c r="P26" s="36" t="n">
        <v>0.204522</v>
      </c>
      <c r="Q26" s="193" t="n">
        <v>0</v>
      </c>
      <c r="R26" s="193" t="n">
        <v>0</v>
      </c>
      <c r="S26" s="193" t="n">
        <v>0</v>
      </c>
      <c r="T26" s="193" t="n">
        <v>0</v>
      </c>
      <c r="U26" s="193" t="n">
        <v>0</v>
      </c>
      <c r="V26" s="193" t="n">
        <v>0</v>
      </c>
      <c r="W26" s="193" t="n">
        <v>0</v>
      </c>
      <c r="X26" s="193" t="n">
        <v>0</v>
      </c>
      <c r="Y26" s="193" t="n">
        <v>0</v>
      </c>
      <c r="Z26" s="193" t="n">
        <v>0</v>
      </c>
      <c r="AA26" s="36" t="n">
        <v>7.7e-05</v>
      </c>
      <c r="AB26" s="193" t="n">
        <v>0</v>
      </c>
      <c r="AC26" s="193" t="n">
        <v>0</v>
      </c>
      <c r="AD26" s="193" t="n">
        <v>0</v>
      </c>
      <c r="AE26" s="36" t="n">
        <v>0.000914</v>
      </c>
      <c r="AF26" s="193" t="n">
        <v>0</v>
      </c>
      <c r="AG26" s="193" t="n">
        <v>0</v>
      </c>
      <c r="AH26" s="193" t="n">
        <v>0</v>
      </c>
      <c r="AI26" s="193" t="n">
        <v>0</v>
      </c>
      <c r="AJ26" s="193" t="n">
        <v>0</v>
      </c>
      <c r="AK26" s="193" t="n">
        <v>0</v>
      </c>
      <c r="AL26" s="193" t="n">
        <v>0</v>
      </c>
      <c r="AM26" s="193" t="n">
        <v>0</v>
      </c>
      <c r="AN26" s="193" t="n">
        <v>0</v>
      </c>
      <c r="AO26" s="193" t="n">
        <v>0</v>
      </c>
      <c r="AP26" s="193" t="n">
        <v>0</v>
      </c>
      <c r="AQ26" s="193" t="n">
        <v>0</v>
      </c>
      <c r="AR26" s="193" t="n">
        <v>0</v>
      </c>
      <c r="AS26" s="193" t="n">
        <v>0</v>
      </c>
      <c r="AT26" s="193" t="n">
        <v>0</v>
      </c>
      <c r="AU26" s="193" t="n">
        <v>0</v>
      </c>
      <c r="AV26" s="193" t="n">
        <v>0</v>
      </c>
      <c r="AW26" s="193" t="n">
        <v>0</v>
      </c>
      <c r="AX26" s="193" t="n">
        <v>0</v>
      </c>
      <c r="AY26" s="193" t="n">
        <v>0</v>
      </c>
      <c r="AZ26" s="36" t="n">
        <v>0.001696</v>
      </c>
      <c r="BA26" s="193" t="n">
        <v>0</v>
      </c>
      <c r="BB26" s="193" t="n">
        <v>0</v>
      </c>
      <c r="BC26" s="193" t="n">
        <v>0</v>
      </c>
      <c r="BD26" s="193" t="n">
        <v>0</v>
      </c>
      <c r="BE26" s="193" t="n">
        <v>0</v>
      </c>
      <c r="BF26" s="193" t="n">
        <v>0</v>
      </c>
      <c r="BG26" s="36" t="n">
        <v>0.015657</v>
      </c>
      <c r="BH26" s="193" t="n">
        <v>0</v>
      </c>
      <c r="BI26" s="193" t="n">
        <v>0</v>
      </c>
      <c r="BJ26" s="193" t="n">
        <v>0</v>
      </c>
      <c r="BK26" s="193" t="n">
        <v>0</v>
      </c>
      <c r="BL26" s="193" t="n">
        <v>0</v>
      </c>
      <c r="BM26" s="193" t="n">
        <v>0</v>
      </c>
      <c r="BN26" s="193" t="n">
        <v>0</v>
      </c>
      <c r="BO26" s="193" t="n">
        <v>0</v>
      </c>
      <c r="BP26" s="193" t="n">
        <v>0</v>
      </c>
    </row>
    <row r="27">
      <c r="A27" s="28" t="inlineStr">
        <is>
          <t>030</t>
        </is>
      </c>
      <c r="B27" s="192" t="inlineStr">
        <is>
          <t>Elaboración de azúcar y elaboración de panela</t>
        </is>
      </c>
      <c r="C27" s="36" t="n">
        <v>3.2e-05</v>
      </c>
      <c r="D27" s="36" t="n">
        <v>0.000833</v>
      </c>
      <c r="E27" s="193" t="n">
        <v>0</v>
      </c>
      <c r="F27" s="193" t="n">
        <v>0</v>
      </c>
      <c r="G27" s="193" t="n">
        <v>0</v>
      </c>
      <c r="H27" s="193" t="n">
        <v>0</v>
      </c>
      <c r="I27" s="193" t="n">
        <v>0</v>
      </c>
      <c r="J27" s="193" t="n">
        <v>0</v>
      </c>
      <c r="K27" s="193" t="n">
        <v>0</v>
      </c>
      <c r="L27" s="36" t="n">
        <v>0.016598</v>
      </c>
      <c r="M27" s="193" t="n">
        <v>0</v>
      </c>
      <c r="N27" s="193" t="n">
        <v>0</v>
      </c>
      <c r="O27" s="36" t="n">
        <v>0.000111</v>
      </c>
      <c r="P27" s="36" t="n">
        <v>0.08579199999999999</v>
      </c>
      <c r="Q27" s="36" t="n">
        <v>0.000737</v>
      </c>
      <c r="R27" s="193" t="n">
        <v>0</v>
      </c>
      <c r="S27" s="193" t="n">
        <v>0</v>
      </c>
      <c r="T27" s="193" t="n">
        <v>0</v>
      </c>
      <c r="U27" s="193" t="n">
        <v>0</v>
      </c>
      <c r="V27" s="193" t="n">
        <v>0</v>
      </c>
      <c r="W27" s="193" t="n">
        <v>0</v>
      </c>
      <c r="X27" s="193" t="n">
        <v>0</v>
      </c>
      <c r="Y27" s="193" t="n">
        <v>0</v>
      </c>
      <c r="Z27" s="36" t="n">
        <v>0.052253</v>
      </c>
      <c r="AA27" s="193" t="n">
        <v>0</v>
      </c>
      <c r="AB27" s="193" t="n">
        <v>0</v>
      </c>
      <c r="AC27" s="193" t="n">
        <v>0</v>
      </c>
      <c r="AD27" s="193" t="n">
        <v>0</v>
      </c>
      <c r="AE27" s="36" t="n">
        <v>0.024132</v>
      </c>
      <c r="AF27" s="193" t="n">
        <v>0</v>
      </c>
      <c r="AG27" s="193" t="n">
        <v>0</v>
      </c>
      <c r="AH27" s="193" t="n">
        <v>0</v>
      </c>
      <c r="AI27" s="193" t="n">
        <v>0</v>
      </c>
      <c r="AJ27" s="193" t="n">
        <v>0</v>
      </c>
      <c r="AK27" s="193" t="n">
        <v>0</v>
      </c>
      <c r="AL27" s="193" t="n">
        <v>0</v>
      </c>
      <c r="AM27" s="193" t="n">
        <v>0</v>
      </c>
      <c r="AN27" s="193" t="n">
        <v>0</v>
      </c>
      <c r="AO27" s="193" t="n">
        <v>0</v>
      </c>
      <c r="AP27" s="193" t="n">
        <v>0</v>
      </c>
      <c r="AQ27" s="36" t="n">
        <v>0.002039</v>
      </c>
      <c r="AR27" s="193" t="n">
        <v>0</v>
      </c>
      <c r="AS27" s="193" t="n">
        <v>0</v>
      </c>
      <c r="AT27" s="193" t="n">
        <v>0</v>
      </c>
      <c r="AU27" s="193" t="n">
        <v>0</v>
      </c>
      <c r="AV27" s="193" t="n">
        <v>0</v>
      </c>
      <c r="AW27" s="193" t="n">
        <v>0</v>
      </c>
      <c r="AX27" s="36" t="n">
        <v>2.3e-05</v>
      </c>
      <c r="AY27" s="193" t="n">
        <v>0</v>
      </c>
      <c r="AZ27" s="36" t="n">
        <v>0.001696</v>
      </c>
      <c r="BA27" s="193" t="n">
        <v>0</v>
      </c>
      <c r="BB27" s="193" t="n">
        <v>0</v>
      </c>
      <c r="BC27" s="193" t="n">
        <v>0</v>
      </c>
      <c r="BD27" s="193" t="n">
        <v>0</v>
      </c>
      <c r="BE27" s="36" t="n">
        <v>5.9e-05</v>
      </c>
      <c r="BF27" s="193" t="n">
        <v>0</v>
      </c>
      <c r="BG27" s="193" t="n">
        <v>0</v>
      </c>
      <c r="BH27" s="193" t="n">
        <v>0</v>
      </c>
      <c r="BI27" s="193" t="n">
        <v>0</v>
      </c>
      <c r="BJ27" s="193" t="n">
        <v>0</v>
      </c>
      <c r="BK27" s="193" t="n">
        <v>0</v>
      </c>
      <c r="BL27" s="193" t="n">
        <v>0</v>
      </c>
      <c r="BM27" s="193" t="n">
        <v>0</v>
      </c>
      <c r="BN27" s="193" t="n">
        <v>0</v>
      </c>
      <c r="BO27" s="193" t="n">
        <v>0</v>
      </c>
      <c r="BP27" s="193" t="n">
        <v>0</v>
      </c>
    </row>
    <row r="28">
      <c r="A28" s="28" t="inlineStr">
        <is>
          <t>033</t>
        </is>
      </c>
      <c r="B28" s="192" t="inlineStr">
        <is>
          <t>Elaboración de cacao, chocolate y productos de confitería</t>
        </is>
      </c>
      <c r="C28" s="193" t="n">
        <v>0</v>
      </c>
      <c r="D28" s="193" t="n">
        <v>0</v>
      </c>
      <c r="E28" s="193" t="n">
        <v>0</v>
      </c>
      <c r="F28" s="193" t="n">
        <v>0</v>
      </c>
      <c r="G28" s="193" t="n">
        <v>0</v>
      </c>
      <c r="H28" s="193" t="n">
        <v>0</v>
      </c>
      <c r="I28" s="193" t="n">
        <v>0</v>
      </c>
      <c r="J28" s="193" t="n">
        <v>0</v>
      </c>
      <c r="K28" s="193" t="n">
        <v>0</v>
      </c>
      <c r="L28" s="193" t="n">
        <v>0</v>
      </c>
      <c r="M28" s="193" t="n">
        <v>0</v>
      </c>
      <c r="N28" s="36" t="n">
        <v>0.001021</v>
      </c>
      <c r="O28" s="36" t="n">
        <v>0.000443</v>
      </c>
      <c r="P28" s="36" t="n">
        <v>0.050874</v>
      </c>
      <c r="Q28" s="36" t="n">
        <v>0.002259</v>
      </c>
      <c r="R28" s="193" t="n">
        <v>0</v>
      </c>
      <c r="S28" s="193" t="n">
        <v>0</v>
      </c>
      <c r="T28" s="193" t="n">
        <v>0</v>
      </c>
      <c r="U28" s="193" t="n">
        <v>0</v>
      </c>
      <c r="V28" s="193" t="n">
        <v>0</v>
      </c>
      <c r="W28" s="193" t="n">
        <v>0</v>
      </c>
      <c r="X28" s="193" t="n">
        <v>0</v>
      </c>
      <c r="Y28" s="193" t="n">
        <v>0</v>
      </c>
      <c r="Z28" s="193" t="n">
        <v>0</v>
      </c>
      <c r="AA28" s="36" t="n">
        <v>2.6e-05</v>
      </c>
      <c r="AB28" s="193" t="n">
        <v>0</v>
      </c>
      <c r="AC28" s="193" t="n">
        <v>0</v>
      </c>
      <c r="AD28" s="193" t="n">
        <v>0</v>
      </c>
      <c r="AE28" s="36" t="n">
        <v>0.000183</v>
      </c>
      <c r="AF28" s="193" t="n">
        <v>0</v>
      </c>
      <c r="AG28" s="193" t="n">
        <v>0</v>
      </c>
      <c r="AH28" s="193" t="n">
        <v>0</v>
      </c>
      <c r="AI28" s="193" t="n">
        <v>0</v>
      </c>
      <c r="AJ28" s="193" t="n">
        <v>0</v>
      </c>
      <c r="AK28" s="193" t="n">
        <v>0</v>
      </c>
      <c r="AL28" s="193" t="n">
        <v>0</v>
      </c>
      <c r="AM28" s="193" t="n">
        <v>0</v>
      </c>
      <c r="AN28" s="193" t="n">
        <v>0</v>
      </c>
      <c r="AO28" s="193" t="n">
        <v>0</v>
      </c>
      <c r="AP28" s="193" t="n">
        <v>0</v>
      </c>
      <c r="AQ28" s="193" t="n">
        <v>0</v>
      </c>
      <c r="AR28" s="193" t="n">
        <v>0</v>
      </c>
      <c r="AS28" s="193" t="n">
        <v>0</v>
      </c>
      <c r="AT28" s="193" t="n">
        <v>0</v>
      </c>
      <c r="AU28" s="193" t="n">
        <v>0</v>
      </c>
      <c r="AV28" s="193" t="n">
        <v>0</v>
      </c>
      <c r="AW28" s="193" t="n">
        <v>0</v>
      </c>
      <c r="AX28" s="193" t="n">
        <v>0</v>
      </c>
      <c r="AY28" s="193" t="n">
        <v>0</v>
      </c>
      <c r="AZ28" s="36" t="n">
        <v>0.003393</v>
      </c>
      <c r="BA28" s="193" t="n">
        <v>0</v>
      </c>
      <c r="BB28" s="193" t="n">
        <v>0</v>
      </c>
      <c r="BC28" s="193" t="n">
        <v>0</v>
      </c>
      <c r="BD28" s="193" t="n">
        <v>0</v>
      </c>
      <c r="BE28" s="193" t="n">
        <v>0</v>
      </c>
      <c r="BF28" s="193" t="n">
        <v>0</v>
      </c>
      <c r="BG28" s="193" t="n">
        <v>0</v>
      </c>
      <c r="BH28" s="193" t="n">
        <v>0</v>
      </c>
      <c r="BI28" s="193" t="n">
        <v>0</v>
      </c>
      <c r="BJ28" s="193" t="n">
        <v>0</v>
      </c>
      <c r="BK28" s="193" t="n">
        <v>0</v>
      </c>
      <c r="BL28" s="193" t="n">
        <v>0</v>
      </c>
      <c r="BM28" s="193" t="n">
        <v>0</v>
      </c>
      <c r="BN28" s="193" t="n">
        <v>0</v>
      </c>
      <c r="BO28" s="193" t="n">
        <v>0</v>
      </c>
      <c r="BP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3" t="n">
        <v>0</v>
      </c>
      <c r="D29" s="193" t="n">
        <v>0</v>
      </c>
      <c r="E29" s="193" t="n">
        <v>0</v>
      </c>
      <c r="F29" s="193" t="n">
        <v>0</v>
      </c>
      <c r="G29" s="193" t="n">
        <v>0</v>
      </c>
      <c r="H29" s="193" t="n">
        <v>0</v>
      </c>
      <c r="I29" s="193" t="n">
        <v>0</v>
      </c>
      <c r="J29" s="193" t="n">
        <v>0</v>
      </c>
      <c r="K29" s="36" t="n">
        <v>0.067494</v>
      </c>
      <c r="L29" s="193" t="n">
        <v>0</v>
      </c>
      <c r="M29" s="193" t="n">
        <v>0</v>
      </c>
      <c r="N29" s="36" t="n">
        <v>0.014933</v>
      </c>
      <c r="O29" s="36" t="n">
        <v>0.037512</v>
      </c>
      <c r="P29" s="36" t="n">
        <v>0.085467</v>
      </c>
      <c r="Q29" s="36" t="n">
        <v>0.011589</v>
      </c>
      <c r="R29" s="193" t="n">
        <v>0</v>
      </c>
      <c r="S29" s="193" t="n">
        <v>0</v>
      </c>
      <c r="T29" s="193" t="n">
        <v>0</v>
      </c>
      <c r="U29" s="193" t="n">
        <v>0</v>
      </c>
      <c r="V29" s="36" t="n">
        <v>0.000772</v>
      </c>
      <c r="W29" s="193" t="n">
        <v>0</v>
      </c>
      <c r="X29" s="193" t="n">
        <v>0</v>
      </c>
      <c r="Y29" s="193" t="n">
        <v>0</v>
      </c>
      <c r="Z29" s="36" t="n">
        <v>0.000186</v>
      </c>
      <c r="AA29" s="36" t="n">
        <v>0.001817</v>
      </c>
      <c r="AB29" s="193" t="n">
        <v>0</v>
      </c>
      <c r="AC29" s="193" t="n">
        <v>0</v>
      </c>
      <c r="AD29" s="193" t="n">
        <v>0</v>
      </c>
      <c r="AE29" s="193" t="n">
        <v>0</v>
      </c>
      <c r="AF29" s="193" t="n">
        <v>0</v>
      </c>
      <c r="AG29" s="193" t="n">
        <v>0</v>
      </c>
      <c r="AH29" s="193" t="n">
        <v>0</v>
      </c>
      <c r="AI29" s="193" t="n">
        <v>0</v>
      </c>
      <c r="AJ29" s="193" t="n">
        <v>0</v>
      </c>
      <c r="AK29" s="193" t="n">
        <v>0</v>
      </c>
      <c r="AL29" s="193" t="n">
        <v>0</v>
      </c>
      <c r="AM29" s="193" t="n">
        <v>0</v>
      </c>
      <c r="AN29" s="193" t="n">
        <v>0</v>
      </c>
      <c r="AO29" s="193" t="n">
        <v>0</v>
      </c>
      <c r="AP29" s="193" t="n">
        <v>0</v>
      </c>
      <c r="AQ29" s="193" t="n">
        <v>0</v>
      </c>
      <c r="AR29" s="193" t="n">
        <v>0</v>
      </c>
      <c r="AS29" s="193" t="n">
        <v>0</v>
      </c>
      <c r="AT29" s="193" t="n">
        <v>0</v>
      </c>
      <c r="AU29" s="193" t="n">
        <v>0</v>
      </c>
      <c r="AV29" s="193" t="n">
        <v>0</v>
      </c>
      <c r="AW29" s="193" t="n">
        <v>0</v>
      </c>
      <c r="AX29" s="193" t="n">
        <v>0</v>
      </c>
      <c r="AY29" s="193" t="n">
        <v>0</v>
      </c>
      <c r="AZ29" s="36" t="n">
        <v>0.008482</v>
      </c>
      <c r="BA29" s="193" t="n">
        <v>0</v>
      </c>
      <c r="BB29" s="193" t="n">
        <v>0</v>
      </c>
      <c r="BC29" s="193" t="n">
        <v>0</v>
      </c>
      <c r="BD29" s="193" t="n">
        <v>0</v>
      </c>
      <c r="BE29" s="193" t="n">
        <v>0</v>
      </c>
      <c r="BF29" s="193" t="n">
        <v>0</v>
      </c>
      <c r="BG29" s="36" t="n">
        <v>0.031583</v>
      </c>
      <c r="BH29" s="193" t="n">
        <v>0</v>
      </c>
      <c r="BI29" s="193" t="n">
        <v>0</v>
      </c>
      <c r="BJ29" s="193" t="n">
        <v>0</v>
      </c>
      <c r="BK29" s="193" t="n">
        <v>0</v>
      </c>
      <c r="BL29" s="193" t="n">
        <v>0</v>
      </c>
      <c r="BM29" s="193" t="n">
        <v>0</v>
      </c>
      <c r="BN29" s="193" t="n">
        <v>0</v>
      </c>
      <c r="BO29" s="193" t="n">
        <v>0</v>
      </c>
      <c r="BP29" s="193" t="n">
        <v>0</v>
      </c>
    </row>
    <row r="30">
      <c r="A30" s="28" t="inlineStr">
        <is>
          <t>036</t>
        </is>
      </c>
      <c r="B30" s="192" t="inlineStr">
        <is>
          <t>Elaboración de bebidas (incluido el hielo) y elaboración de productos de tabaco</t>
        </is>
      </c>
      <c r="C30" s="193" t="n">
        <v>0</v>
      </c>
      <c r="D30" s="193" t="n">
        <v>0</v>
      </c>
      <c r="E30" s="193" t="n">
        <v>0</v>
      </c>
      <c r="F30" s="193" t="n">
        <v>0</v>
      </c>
      <c r="G30" s="193" t="n">
        <v>0</v>
      </c>
      <c r="H30" s="193" t="n">
        <v>0</v>
      </c>
      <c r="I30" s="193" t="n">
        <v>0</v>
      </c>
      <c r="J30" s="193" t="n">
        <v>0</v>
      </c>
      <c r="K30" s="193" t="n">
        <v>0</v>
      </c>
      <c r="L30" s="36" t="n">
        <v>3.9e-05</v>
      </c>
      <c r="M30" s="193" t="n">
        <v>0</v>
      </c>
      <c r="N30" s="36" t="n">
        <v>0.0009940000000000001</v>
      </c>
      <c r="O30" s="36" t="n">
        <v>0.001715</v>
      </c>
      <c r="P30" s="36" t="n">
        <v>0.001206</v>
      </c>
      <c r="Q30" s="36" t="n">
        <v>0.9793269999999999</v>
      </c>
      <c r="R30" s="36" t="n">
        <v>1</v>
      </c>
      <c r="S30" s="193" t="n">
        <v>0</v>
      </c>
      <c r="T30" s="193" t="n">
        <v>0</v>
      </c>
      <c r="U30" s="193" t="n">
        <v>0</v>
      </c>
      <c r="V30" s="193" t="n">
        <v>0</v>
      </c>
      <c r="W30" s="193" t="n">
        <v>0</v>
      </c>
      <c r="X30" s="193" t="n">
        <v>0</v>
      </c>
      <c r="Y30" s="193" t="n">
        <v>0</v>
      </c>
      <c r="Z30" s="193" t="n">
        <v>0</v>
      </c>
      <c r="AA30" s="193" t="n">
        <v>0</v>
      </c>
      <c r="AB30" s="193" t="n">
        <v>0</v>
      </c>
      <c r="AC30" s="193" t="n">
        <v>0</v>
      </c>
      <c r="AD30" s="193" t="n">
        <v>0</v>
      </c>
      <c r="AE30" s="36" t="n">
        <v>0.003473</v>
      </c>
      <c r="AF30" s="193" t="n">
        <v>0</v>
      </c>
      <c r="AG30" s="193" t="n">
        <v>0</v>
      </c>
      <c r="AH30" s="193" t="n">
        <v>0</v>
      </c>
      <c r="AI30" s="193" t="n">
        <v>0</v>
      </c>
      <c r="AJ30" s="193" t="n">
        <v>0</v>
      </c>
      <c r="AK30" s="193" t="n">
        <v>0</v>
      </c>
      <c r="AL30" s="193" t="n">
        <v>0</v>
      </c>
      <c r="AM30" s="193" t="n">
        <v>0</v>
      </c>
      <c r="AN30" s="193" t="n">
        <v>0</v>
      </c>
      <c r="AO30" s="193" t="n">
        <v>0</v>
      </c>
      <c r="AP30" s="193" t="n">
        <v>0</v>
      </c>
      <c r="AQ30" s="193" t="n">
        <v>0</v>
      </c>
      <c r="AR30" s="193" t="n">
        <v>0</v>
      </c>
      <c r="AS30" s="193" t="n">
        <v>0</v>
      </c>
      <c r="AT30" s="193" t="n">
        <v>0</v>
      </c>
      <c r="AU30" s="193" t="n">
        <v>0</v>
      </c>
      <c r="AV30" s="193" t="n">
        <v>0</v>
      </c>
      <c r="AW30" s="193" t="n">
        <v>0</v>
      </c>
      <c r="AX30" s="193" t="n">
        <v>0</v>
      </c>
      <c r="AY30" s="193" t="n">
        <v>0</v>
      </c>
      <c r="AZ30" s="36" t="n">
        <v>0.003393</v>
      </c>
      <c r="BA30" s="193" t="n">
        <v>0</v>
      </c>
      <c r="BB30" s="193" t="n">
        <v>0</v>
      </c>
      <c r="BC30" s="193" t="n">
        <v>0</v>
      </c>
      <c r="BD30" s="193" t="n">
        <v>0</v>
      </c>
      <c r="BE30" s="193" t="n">
        <v>0</v>
      </c>
      <c r="BF30" s="193" t="n">
        <v>0</v>
      </c>
      <c r="BG30" s="36" t="n">
        <v>0.017276</v>
      </c>
      <c r="BH30" s="193" t="n">
        <v>0</v>
      </c>
      <c r="BI30" s="193" t="n">
        <v>0</v>
      </c>
      <c r="BJ30" s="193" t="n">
        <v>0</v>
      </c>
      <c r="BK30" s="193" t="n">
        <v>0</v>
      </c>
      <c r="BL30" s="193" t="n">
        <v>0</v>
      </c>
      <c r="BM30" s="193" t="n">
        <v>0</v>
      </c>
      <c r="BN30" s="193" t="n">
        <v>0</v>
      </c>
      <c r="BO30" s="193" t="n">
        <v>0</v>
      </c>
      <c r="BP30" s="193" t="n">
        <v>0</v>
      </c>
    </row>
    <row r="31">
      <c r="A31" s="28" t="inlineStr">
        <is>
          <t>037</t>
        </is>
      </c>
      <c r="B31" s="192" t="inlineStr">
        <is>
          <t>Preparación, hilatura, tejeduría y acabado de productos textiles; fabricación de otros productos textiles, Confección de prendas de vestir</t>
        </is>
      </c>
      <c r="C31" s="193" t="n">
        <v>0</v>
      </c>
      <c r="D31" s="193" t="n">
        <v>0</v>
      </c>
      <c r="E31" s="193" t="n">
        <v>0</v>
      </c>
      <c r="F31" s="193" t="n">
        <v>0</v>
      </c>
      <c r="G31" s="193" t="n">
        <v>0</v>
      </c>
      <c r="H31" s="193" t="n">
        <v>0</v>
      </c>
      <c r="I31" s="193" t="n">
        <v>0</v>
      </c>
      <c r="J31" s="193" t="n">
        <v>0</v>
      </c>
      <c r="K31" s="193" t="n">
        <v>0</v>
      </c>
      <c r="L31" s="36" t="n">
        <v>0.002163</v>
      </c>
      <c r="M31" s="193" t="n">
        <v>0</v>
      </c>
      <c r="N31" s="193" t="n">
        <v>0</v>
      </c>
      <c r="O31" s="193" t="n">
        <v>0</v>
      </c>
      <c r="P31" s="193" t="n">
        <v>0</v>
      </c>
      <c r="Q31" s="193" t="n">
        <v>0</v>
      </c>
      <c r="R31" s="193" t="n">
        <v>0</v>
      </c>
      <c r="S31" s="36" t="n">
        <v>0.962676</v>
      </c>
      <c r="T31" s="36" t="n">
        <v>0.828838</v>
      </c>
      <c r="U31" s="36" t="n">
        <v>0.977518</v>
      </c>
      <c r="V31" s="36" t="n">
        <v>0.078209</v>
      </c>
      <c r="W31" s="36" t="n">
        <v>0.002539</v>
      </c>
      <c r="X31" s="193" t="n">
        <v>0</v>
      </c>
      <c r="Y31" s="193" t="n">
        <v>0</v>
      </c>
      <c r="Z31" s="36" t="n">
        <v>0.000112</v>
      </c>
      <c r="AA31" s="36" t="n">
        <v>0.000102</v>
      </c>
      <c r="AB31" s="36" t="n">
        <v>0.011754</v>
      </c>
      <c r="AC31" s="36" t="n">
        <v>0.000256</v>
      </c>
      <c r="AD31" s="36" t="n">
        <v>0.00115</v>
      </c>
      <c r="AE31" s="36" t="n">
        <v>0.005484</v>
      </c>
      <c r="AF31" s="193" t="n">
        <v>0</v>
      </c>
      <c r="AG31" s="36" t="n">
        <v>0.007421</v>
      </c>
      <c r="AH31" s="193" t="n">
        <v>0</v>
      </c>
      <c r="AI31" s="193" t="n">
        <v>0</v>
      </c>
      <c r="AJ31" s="193" t="n">
        <v>0</v>
      </c>
      <c r="AK31" s="193" t="n">
        <v>0</v>
      </c>
      <c r="AL31" s="193" t="n">
        <v>0</v>
      </c>
      <c r="AM31" s="36" t="n">
        <v>0.021142</v>
      </c>
      <c r="AN31" s="36" t="n">
        <v>0.001876</v>
      </c>
      <c r="AO31" s="193" t="n">
        <v>0</v>
      </c>
      <c r="AP31" s="193" t="n">
        <v>0</v>
      </c>
      <c r="AQ31" s="36" t="n">
        <v>0.003091</v>
      </c>
      <c r="AR31" s="193" t="n">
        <v>0</v>
      </c>
      <c r="AS31" s="193" t="n">
        <v>0</v>
      </c>
      <c r="AT31" s="193" t="n">
        <v>0</v>
      </c>
      <c r="AU31" s="193" t="n">
        <v>0</v>
      </c>
      <c r="AV31" s="193" t="n">
        <v>0</v>
      </c>
      <c r="AW31" s="193" t="n">
        <v>0</v>
      </c>
      <c r="AX31" s="193" t="n">
        <v>0</v>
      </c>
      <c r="AY31" s="193" t="n">
        <v>0</v>
      </c>
      <c r="AZ31" s="36" t="n">
        <v>0.005937</v>
      </c>
      <c r="BA31" s="193" t="n">
        <v>0</v>
      </c>
      <c r="BB31" s="193" t="n">
        <v>0</v>
      </c>
      <c r="BC31" s="193" t="n">
        <v>0</v>
      </c>
      <c r="BD31" s="193" t="n">
        <v>0</v>
      </c>
      <c r="BE31" s="193" t="n">
        <v>0</v>
      </c>
      <c r="BF31" s="36" t="n">
        <v>0.04216</v>
      </c>
      <c r="BG31" s="36" t="n">
        <v>0.127413</v>
      </c>
      <c r="BH31" s="36" t="n">
        <v>0.035354</v>
      </c>
      <c r="BI31" s="193" t="n">
        <v>0</v>
      </c>
      <c r="BJ31" s="193" t="n">
        <v>0</v>
      </c>
      <c r="BK31" s="193" t="n">
        <v>0</v>
      </c>
      <c r="BL31" s="193" t="n">
        <v>0</v>
      </c>
      <c r="BM31" s="193" t="n">
        <v>0</v>
      </c>
      <c r="BN31" s="193" t="n">
        <v>0</v>
      </c>
      <c r="BO31" s="193" t="n">
        <v>0</v>
      </c>
      <c r="BP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193" t="n">
        <v>0</v>
      </c>
      <c r="D32" s="193" t="n">
        <v>0</v>
      </c>
      <c r="E32" s="193" t="n">
        <v>0</v>
      </c>
      <c r="F32" s="193" t="n">
        <v>0</v>
      </c>
      <c r="G32" s="193" t="n">
        <v>0</v>
      </c>
      <c r="H32" s="193" t="n">
        <v>0</v>
      </c>
      <c r="I32" s="193" t="n">
        <v>0</v>
      </c>
      <c r="J32" s="193" t="n">
        <v>0</v>
      </c>
      <c r="K32" s="193" t="n">
        <v>0</v>
      </c>
      <c r="L32" s="193" t="n">
        <v>0</v>
      </c>
      <c r="M32" s="193" t="n">
        <v>0</v>
      </c>
      <c r="N32" s="36" t="n">
        <v>1.3e-05</v>
      </c>
      <c r="O32" s="193" t="n">
        <v>0</v>
      </c>
      <c r="P32" s="36" t="n">
        <v>1e-05</v>
      </c>
      <c r="Q32" s="193" t="n">
        <v>0</v>
      </c>
      <c r="R32" s="193" t="n">
        <v>0</v>
      </c>
      <c r="S32" s="193" t="n">
        <v>0</v>
      </c>
      <c r="T32" s="36" t="n">
        <v>0.025641</v>
      </c>
      <c r="U32" s="36" t="n">
        <v>0.01358</v>
      </c>
      <c r="V32" s="36" t="n">
        <v>0.913558</v>
      </c>
      <c r="W32" s="193" t="n">
        <v>0</v>
      </c>
      <c r="X32" s="193" t="n">
        <v>0</v>
      </c>
      <c r="Y32" s="193" t="n">
        <v>0</v>
      </c>
      <c r="Z32" s="193" t="n">
        <v>0</v>
      </c>
      <c r="AA32" s="193" t="n">
        <v>0</v>
      </c>
      <c r="AB32" s="36" t="n">
        <v>0.002849</v>
      </c>
      <c r="AC32" s="193" t="n">
        <v>0</v>
      </c>
      <c r="AD32" s="193" t="n">
        <v>0</v>
      </c>
      <c r="AE32" s="36" t="n">
        <v>0.016453</v>
      </c>
      <c r="AF32" s="193" t="n">
        <v>0</v>
      </c>
      <c r="AG32" s="36" t="n">
        <v>0.001016</v>
      </c>
      <c r="AH32" s="36" t="n">
        <v>0.000287</v>
      </c>
      <c r="AI32" s="193" t="n">
        <v>0</v>
      </c>
      <c r="AJ32" s="193" t="n">
        <v>0</v>
      </c>
      <c r="AK32" s="193" t="n">
        <v>0</v>
      </c>
      <c r="AL32" s="193" t="n">
        <v>0</v>
      </c>
      <c r="AM32" s="193" t="n">
        <v>0</v>
      </c>
      <c r="AN32" s="193" t="n">
        <v>0</v>
      </c>
      <c r="AO32" s="193" t="n">
        <v>0</v>
      </c>
      <c r="AP32" s="193" t="n">
        <v>0</v>
      </c>
      <c r="AQ32" s="36" t="n">
        <v>1.4e-05</v>
      </c>
      <c r="AR32" s="193" t="n">
        <v>0</v>
      </c>
      <c r="AS32" s="193" t="n">
        <v>0</v>
      </c>
      <c r="AT32" s="193" t="n">
        <v>0</v>
      </c>
      <c r="AU32" s="193" t="n">
        <v>0</v>
      </c>
      <c r="AV32" s="193" t="n">
        <v>0</v>
      </c>
      <c r="AW32" s="193" t="n">
        <v>0</v>
      </c>
      <c r="AX32" s="193" t="n">
        <v>0</v>
      </c>
      <c r="AY32" s="193" t="n">
        <v>0</v>
      </c>
      <c r="AZ32" s="193" t="n">
        <v>0</v>
      </c>
      <c r="BA32" s="193" t="n">
        <v>0</v>
      </c>
      <c r="BB32" s="193" t="n">
        <v>0</v>
      </c>
      <c r="BC32" s="193" t="n">
        <v>0</v>
      </c>
      <c r="BD32" s="193" t="n">
        <v>0</v>
      </c>
      <c r="BE32" s="193" t="n">
        <v>0</v>
      </c>
      <c r="BF32" s="36" t="n">
        <v>0.001599</v>
      </c>
      <c r="BG32" s="36" t="n">
        <v>0.041976</v>
      </c>
      <c r="BH32" s="193" t="n">
        <v>0</v>
      </c>
      <c r="BI32" s="193" t="n">
        <v>0</v>
      </c>
      <c r="BJ32" s="193" t="n">
        <v>0</v>
      </c>
      <c r="BK32" s="193" t="n">
        <v>0</v>
      </c>
      <c r="BL32" s="193" t="n">
        <v>0</v>
      </c>
      <c r="BM32" s="193" t="n">
        <v>0</v>
      </c>
      <c r="BN32" s="193" t="n">
        <v>0</v>
      </c>
      <c r="BO32" s="193" t="n">
        <v>0</v>
      </c>
      <c r="BP32" s="193" t="n">
        <v>0</v>
      </c>
    </row>
    <row r="33">
      <c r="A33" s="28" t="inlineStr">
        <is>
          <t>040</t>
        </is>
      </c>
      <c r="B33" s="192" t="inlineStr">
        <is>
          <t>Transformación de la madera y fabricación de productos de madera y de corcho, excepto muebles; fabricación de artículos de cestería y espartería</t>
        </is>
      </c>
      <c r="C33" s="193" t="n">
        <v>0</v>
      </c>
      <c r="D33" s="193" t="n">
        <v>0</v>
      </c>
      <c r="E33" s="193" t="n">
        <v>0</v>
      </c>
      <c r="F33" s="193" t="n">
        <v>0</v>
      </c>
      <c r="G33" s="193" t="n">
        <v>0</v>
      </c>
      <c r="H33" s="193" t="n">
        <v>0</v>
      </c>
      <c r="I33" s="193" t="n">
        <v>0</v>
      </c>
      <c r="J33" s="193" t="n">
        <v>0</v>
      </c>
      <c r="K33" s="193" t="n">
        <v>0</v>
      </c>
      <c r="L33" s="36" t="n">
        <v>0.000275</v>
      </c>
      <c r="M33" s="193" t="n">
        <v>0</v>
      </c>
      <c r="N33" s="193" t="n">
        <v>0</v>
      </c>
      <c r="O33" s="193" t="n">
        <v>0</v>
      </c>
      <c r="P33" s="193" t="n">
        <v>0</v>
      </c>
      <c r="Q33" s="193" t="n">
        <v>0</v>
      </c>
      <c r="R33" s="193" t="n">
        <v>0</v>
      </c>
      <c r="S33" s="193" t="n">
        <v>0</v>
      </c>
      <c r="T33" s="193" t="n">
        <v>0</v>
      </c>
      <c r="U33" s="193" t="n">
        <v>0</v>
      </c>
      <c r="V33" s="193" t="n">
        <v>0</v>
      </c>
      <c r="W33" s="36" t="n">
        <v>0.936288</v>
      </c>
      <c r="X33" s="36" t="n">
        <v>0.003208</v>
      </c>
      <c r="Y33" s="193" t="n">
        <v>0</v>
      </c>
      <c r="Z33" s="36" t="n">
        <v>0.003392</v>
      </c>
      <c r="AA33" s="36" t="n">
        <v>5.1e-05</v>
      </c>
      <c r="AB33" s="36" t="n">
        <v>0.000445</v>
      </c>
      <c r="AC33" s="193" t="n">
        <v>0</v>
      </c>
      <c r="AD33" s="36" t="n">
        <v>0.009834000000000001</v>
      </c>
      <c r="AE33" s="193" t="n">
        <v>0</v>
      </c>
      <c r="AF33" s="193" t="n">
        <v>0</v>
      </c>
      <c r="AG33" s="36" t="n">
        <v>0.000391</v>
      </c>
      <c r="AH33" s="193" t="n">
        <v>0</v>
      </c>
      <c r="AI33" s="193" t="n">
        <v>0</v>
      </c>
      <c r="AJ33" s="193" t="n">
        <v>0</v>
      </c>
      <c r="AK33" s="193" t="n">
        <v>0</v>
      </c>
      <c r="AL33" s="193" t="n">
        <v>0</v>
      </c>
      <c r="AM33" s="193" t="n">
        <v>0</v>
      </c>
      <c r="AN33" s="193" t="n">
        <v>0</v>
      </c>
      <c r="AO33" s="193" t="n">
        <v>0</v>
      </c>
      <c r="AP33" s="193" t="n">
        <v>0</v>
      </c>
      <c r="AQ33" s="193" t="n">
        <v>0</v>
      </c>
      <c r="AR33" s="193" t="n">
        <v>0</v>
      </c>
      <c r="AS33" s="193" t="n">
        <v>0</v>
      </c>
      <c r="AT33" s="193" t="n">
        <v>0</v>
      </c>
      <c r="AU33" s="193" t="n">
        <v>0</v>
      </c>
      <c r="AV33" s="193" t="n">
        <v>0</v>
      </c>
      <c r="AW33" s="193" t="n">
        <v>0</v>
      </c>
      <c r="AX33" s="193" t="n">
        <v>0</v>
      </c>
      <c r="AY33" s="193" t="n">
        <v>0</v>
      </c>
      <c r="AZ33" s="193" t="n">
        <v>0</v>
      </c>
      <c r="BA33" s="193" t="n">
        <v>0</v>
      </c>
      <c r="BB33" s="193" t="n">
        <v>0</v>
      </c>
      <c r="BC33" s="193" t="n">
        <v>0</v>
      </c>
      <c r="BD33" s="193" t="n">
        <v>0</v>
      </c>
      <c r="BE33" s="193" t="n">
        <v>0</v>
      </c>
      <c r="BF33" s="193" t="n">
        <v>0</v>
      </c>
      <c r="BG33" s="36" t="n">
        <v>0.030368</v>
      </c>
      <c r="BH33" s="193" t="n">
        <v>0</v>
      </c>
      <c r="BI33" s="193" t="n">
        <v>0</v>
      </c>
      <c r="BJ33" s="193" t="n">
        <v>0</v>
      </c>
      <c r="BK33" s="193" t="n">
        <v>0</v>
      </c>
      <c r="BL33" s="193" t="n">
        <v>0</v>
      </c>
      <c r="BM33" s="193" t="n">
        <v>0</v>
      </c>
      <c r="BN33" s="193" t="n">
        <v>0</v>
      </c>
      <c r="BO33" s="193" t="n">
        <v>0</v>
      </c>
      <c r="BP33" s="193" t="n">
        <v>0</v>
      </c>
    </row>
    <row r="34">
      <c r="A34" s="28" t="inlineStr">
        <is>
          <t>041</t>
        </is>
      </c>
      <c r="B34" s="192" t="inlineStr">
        <is>
          <t>Fabricación de papel, cartón y productos de papel y de cartón</t>
        </is>
      </c>
      <c r="C34" s="193" t="n">
        <v>0</v>
      </c>
      <c r="D34" s="193" t="n">
        <v>0</v>
      </c>
      <c r="E34" s="193" t="n">
        <v>0</v>
      </c>
      <c r="F34" s="193" t="n">
        <v>0</v>
      </c>
      <c r="G34" s="193" t="n">
        <v>0</v>
      </c>
      <c r="H34" s="193" t="n">
        <v>0</v>
      </c>
      <c r="I34" s="193" t="n">
        <v>0</v>
      </c>
      <c r="J34" s="193" t="n">
        <v>0</v>
      </c>
      <c r="K34" s="193" t="n">
        <v>0</v>
      </c>
      <c r="L34" s="36" t="n">
        <v>0.008142</v>
      </c>
      <c r="M34" s="193" t="n">
        <v>0</v>
      </c>
      <c r="N34" s="193" t="n">
        <v>0</v>
      </c>
      <c r="O34" s="193" t="n">
        <v>0</v>
      </c>
      <c r="P34" s="193" t="n">
        <v>0</v>
      </c>
      <c r="Q34" s="193" t="n">
        <v>0</v>
      </c>
      <c r="R34" s="193" t="n">
        <v>0</v>
      </c>
      <c r="S34" s="36" t="n">
        <v>0.000352</v>
      </c>
      <c r="T34" s="36" t="n">
        <v>0.003996</v>
      </c>
      <c r="U34" s="193" t="n">
        <v>0</v>
      </c>
      <c r="V34" s="193" t="n">
        <v>0</v>
      </c>
      <c r="W34" s="193" t="n">
        <v>0</v>
      </c>
      <c r="X34" s="36" t="n">
        <v>0.7511060000000001</v>
      </c>
      <c r="Y34" s="193" t="n">
        <v>0</v>
      </c>
      <c r="Z34" s="36" t="n">
        <v>0.000745</v>
      </c>
      <c r="AA34" s="36" t="n">
        <v>0.005298</v>
      </c>
      <c r="AB34" s="36" t="n">
        <v>0.002671</v>
      </c>
      <c r="AC34" s="193" t="n">
        <v>0</v>
      </c>
      <c r="AD34" s="193" t="n">
        <v>0</v>
      </c>
      <c r="AE34" s="36" t="n">
        <v>0.00713</v>
      </c>
      <c r="AF34" s="193" t="n">
        <v>0</v>
      </c>
      <c r="AG34" s="36" t="n">
        <v>7.8e-05</v>
      </c>
      <c r="AH34" s="193" t="n">
        <v>0</v>
      </c>
      <c r="AI34" s="193" t="n">
        <v>0</v>
      </c>
      <c r="AJ34" s="193" t="n">
        <v>0</v>
      </c>
      <c r="AK34" s="193" t="n">
        <v>0</v>
      </c>
      <c r="AL34" s="193" t="n">
        <v>0</v>
      </c>
      <c r="AM34" s="193" t="n">
        <v>0</v>
      </c>
      <c r="AN34" s="193" t="n">
        <v>0</v>
      </c>
      <c r="AO34" s="193" t="n">
        <v>0</v>
      </c>
      <c r="AP34" s="193" t="n">
        <v>0</v>
      </c>
      <c r="AQ34" s="36" t="n">
        <v>0.002313</v>
      </c>
      <c r="AR34" s="193" t="n">
        <v>0</v>
      </c>
      <c r="AS34" s="193" t="n">
        <v>0</v>
      </c>
      <c r="AT34" s="193" t="n">
        <v>0</v>
      </c>
      <c r="AU34" s="193" t="n">
        <v>0</v>
      </c>
      <c r="AV34" s="193" t="n">
        <v>0</v>
      </c>
      <c r="AW34" s="193" t="n">
        <v>0</v>
      </c>
      <c r="AX34" s="193" t="n">
        <v>0</v>
      </c>
      <c r="AY34" s="193" t="n">
        <v>0</v>
      </c>
      <c r="AZ34" s="36" t="n">
        <v>0.006361</v>
      </c>
      <c r="BA34" s="193" t="n">
        <v>0</v>
      </c>
      <c r="BB34" s="193" t="n">
        <v>0</v>
      </c>
      <c r="BC34" s="193" t="n">
        <v>0</v>
      </c>
      <c r="BD34" s="193" t="n">
        <v>0</v>
      </c>
      <c r="BE34" s="193" t="n">
        <v>0</v>
      </c>
      <c r="BF34" s="36" t="n">
        <v>2.5e-05</v>
      </c>
      <c r="BG34" s="36" t="n">
        <v>0.04535</v>
      </c>
      <c r="BH34" s="36" t="n">
        <v>0.008658000000000001</v>
      </c>
      <c r="BI34" s="193" t="n">
        <v>0</v>
      </c>
      <c r="BJ34" s="193" t="n">
        <v>0</v>
      </c>
      <c r="BK34" s="193" t="n">
        <v>0</v>
      </c>
      <c r="BL34" s="193" t="n">
        <v>0</v>
      </c>
      <c r="BM34" s="193" t="n">
        <v>0</v>
      </c>
      <c r="BN34" s="193" t="n">
        <v>0</v>
      </c>
      <c r="BO34" s="193" t="n">
        <v>0</v>
      </c>
      <c r="BP34" s="193" t="n">
        <v>0</v>
      </c>
    </row>
    <row r="35">
      <c r="A35" s="28" t="inlineStr">
        <is>
          <t>042</t>
        </is>
      </c>
      <c r="B35" s="192" t="inlineStr">
        <is>
          <t>Actividades de impresión; producción de copias a partir de grabaciones originales (Copia a partir de un original en CD, DVD, Bluray)</t>
        </is>
      </c>
      <c r="C35" s="193" t="n">
        <v>0</v>
      </c>
      <c r="D35" s="193" t="n">
        <v>0</v>
      </c>
      <c r="E35" s="193" t="n">
        <v>0</v>
      </c>
      <c r="F35" s="193" t="n">
        <v>0</v>
      </c>
      <c r="G35" s="193" t="n">
        <v>0</v>
      </c>
      <c r="H35" s="193" t="n">
        <v>0</v>
      </c>
      <c r="I35" s="193" t="n">
        <v>0</v>
      </c>
      <c r="J35" s="193" t="n">
        <v>0</v>
      </c>
      <c r="K35" s="193" t="n">
        <v>0</v>
      </c>
      <c r="L35" s="193" t="n">
        <v>0</v>
      </c>
      <c r="M35" s="193" t="n">
        <v>0</v>
      </c>
      <c r="N35" s="193" t="n">
        <v>0</v>
      </c>
      <c r="O35" s="193" t="n">
        <v>0</v>
      </c>
      <c r="P35" s="36" t="n">
        <v>1e-05</v>
      </c>
      <c r="Q35" s="193" t="n">
        <v>0</v>
      </c>
      <c r="R35" s="193" t="n">
        <v>0</v>
      </c>
      <c r="S35" s="193" t="n">
        <v>0</v>
      </c>
      <c r="T35" s="193" t="n">
        <v>0</v>
      </c>
      <c r="U35" s="36" t="n">
        <v>0.000124</v>
      </c>
      <c r="V35" s="36" t="n">
        <v>0.000515</v>
      </c>
      <c r="W35" s="193" t="n">
        <v>0</v>
      </c>
      <c r="X35" s="36" t="n">
        <v>0.168867</v>
      </c>
      <c r="Y35" s="193" t="n">
        <v>0</v>
      </c>
      <c r="Z35" s="193" t="n">
        <v>0</v>
      </c>
      <c r="AA35" s="36" t="n">
        <v>2.6e-05</v>
      </c>
      <c r="AB35" s="36" t="n">
        <v>0.004452</v>
      </c>
      <c r="AC35" s="193" t="n">
        <v>0</v>
      </c>
      <c r="AD35" s="36" t="n">
        <v>0.002588</v>
      </c>
      <c r="AE35" s="36" t="n">
        <v>0.001463</v>
      </c>
      <c r="AF35" s="193" t="n">
        <v>0</v>
      </c>
      <c r="AG35" s="36" t="n">
        <v>0.000469</v>
      </c>
      <c r="AH35" s="193" t="n">
        <v>0</v>
      </c>
      <c r="AI35" s="193" t="n">
        <v>0</v>
      </c>
      <c r="AJ35" s="193" t="n">
        <v>0</v>
      </c>
      <c r="AK35" s="193" t="n">
        <v>0</v>
      </c>
      <c r="AL35" s="36" t="n">
        <v>0.008798</v>
      </c>
      <c r="AM35" s="193" t="n">
        <v>0</v>
      </c>
      <c r="AN35" s="193" t="n">
        <v>0</v>
      </c>
      <c r="AO35" s="193" t="n">
        <v>0</v>
      </c>
      <c r="AP35" s="193" t="n">
        <v>0</v>
      </c>
      <c r="AQ35" s="36" t="n">
        <v>0.002245</v>
      </c>
      <c r="AR35" s="193" t="n">
        <v>0</v>
      </c>
      <c r="AS35" s="193" t="n">
        <v>0</v>
      </c>
      <c r="AT35" s="193" t="n">
        <v>0</v>
      </c>
      <c r="AU35" s="193" t="n">
        <v>0</v>
      </c>
      <c r="AV35" s="193" t="n">
        <v>0</v>
      </c>
      <c r="AW35" s="193" t="n">
        <v>0</v>
      </c>
      <c r="AX35" s="193" t="n">
        <v>0</v>
      </c>
      <c r="AY35" s="36" t="n">
        <v>0.010541</v>
      </c>
      <c r="AZ35" s="36" t="n">
        <v>0.001272</v>
      </c>
      <c r="BA35" s="193" t="n">
        <v>0</v>
      </c>
      <c r="BB35" s="36" t="n">
        <v>0.000409</v>
      </c>
      <c r="BC35" s="193" t="n">
        <v>0</v>
      </c>
      <c r="BD35" s="193" t="n">
        <v>0</v>
      </c>
      <c r="BE35" s="193" t="n">
        <v>0</v>
      </c>
      <c r="BF35" s="193" t="n">
        <v>0</v>
      </c>
      <c r="BG35" s="36" t="n">
        <v>0.007693</v>
      </c>
      <c r="BH35" s="36" t="n">
        <v>0.446609</v>
      </c>
      <c r="BI35" s="193" t="n">
        <v>0</v>
      </c>
      <c r="BJ35" s="193" t="n">
        <v>0</v>
      </c>
      <c r="BK35" s="193" t="n">
        <v>0</v>
      </c>
      <c r="BL35" s="193" t="n">
        <v>0</v>
      </c>
      <c r="BM35" s="193" t="n">
        <v>0</v>
      </c>
      <c r="BN35" s="193" t="n">
        <v>0</v>
      </c>
      <c r="BO35" s="193" t="n">
        <v>0</v>
      </c>
      <c r="BP35" s="193" t="n">
        <v>0</v>
      </c>
    </row>
    <row r="36">
      <c r="A36" s="28" t="inlineStr">
        <is>
          <t>043</t>
        </is>
      </c>
      <c r="B36" s="192" t="inlineStr">
        <is>
          <t>Coquización, fabricación de productos de la refinación del petróleo y actividades de mezcla de combustibles</t>
        </is>
      </c>
      <c r="C36" s="193" t="n">
        <v>0</v>
      </c>
      <c r="D36" s="36" t="n">
        <v>2e-05</v>
      </c>
      <c r="E36" s="193" t="n">
        <v>0</v>
      </c>
      <c r="F36" s="193" t="n">
        <v>0</v>
      </c>
      <c r="G36" s="36" t="n">
        <v>0.002874</v>
      </c>
      <c r="H36" s="193" t="n">
        <v>0</v>
      </c>
      <c r="I36" s="193" t="n">
        <v>0</v>
      </c>
      <c r="J36" s="193" t="n">
        <v>0</v>
      </c>
      <c r="K36" s="193" t="n">
        <v>0</v>
      </c>
      <c r="L36" s="36" t="n">
        <v>0.01003</v>
      </c>
      <c r="M36" s="193" t="n">
        <v>0</v>
      </c>
      <c r="N36" s="193" t="n">
        <v>0</v>
      </c>
      <c r="O36" s="193" t="n">
        <v>0</v>
      </c>
      <c r="P36" s="193" t="n">
        <v>0</v>
      </c>
      <c r="Q36" s="193" t="n">
        <v>0</v>
      </c>
      <c r="R36" s="193" t="n">
        <v>0</v>
      </c>
      <c r="S36" s="193" t="n">
        <v>0</v>
      </c>
      <c r="T36" s="193" t="n">
        <v>0</v>
      </c>
      <c r="U36" s="193" t="n">
        <v>0</v>
      </c>
      <c r="V36" s="193" t="n">
        <v>0</v>
      </c>
      <c r="W36" s="193" t="n">
        <v>0</v>
      </c>
      <c r="X36" s="193" t="n">
        <v>0</v>
      </c>
      <c r="Y36" s="36" t="n">
        <v>0.998888</v>
      </c>
      <c r="Z36" s="36" t="n">
        <v>0.037196</v>
      </c>
      <c r="AA36" s="36" t="n">
        <v>0.000333</v>
      </c>
      <c r="AB36" s="193" t="n">
        <v>0</v>
      </c>
      <c r="AC36" s="36" t="n">
        <v>0.001281</v>
      </c>
      <c r="AD36" s="193" t="n">
        <v>0</v>
      </c>
      <c r="AE36" s="193" t="n">
        <v>0</v>
      </c>
      <c r="AF36" s="193" t="n">
        <v>0</v>
      </c>
      <c r="AG36" s="193" t="n">
        <v>0</v>
      </c>
      <c r="AH36" s="193" t="n">
        <v>0</v>
      </c>
      <c r="AI36" s="193" t="n">
        <v>0</v>
      </c>
      <c r="AJ36" s="193" t="n">
        <v>0</v>
      </c>
      <c r="AK36" s="193" t="n">
        <v>0</v>
      </c>
      <c r="AL36" s="193" t="n">
        <v>0</v>
      </c>
      <c r="AM36" s="193" t="n">
        <v>0</v>
      </c>
      <c r="AN36" s="193" t="n">
        <v>0</v>
      </c>
      <c r="AO36" s="193" t="n">
        <v>0</v>
      </c>
      <c r="AP36" s="193" t="n">
        <v>0</v>
      </c>
      <c r="AQ36" s="193" t="n">
        <v>0</v>
      </c>
      <c r="AR36" s="193" t="n">
        <v>0</v>
      </c>
      <c r="AS36" s="36" t="n">
        <v>0.000197</v>
      </c>
      <c r="AT36" s="36" t="n">
        <v>0.000764</v>
      </c>
      <c r="AU36" s="193" t="n">
        <v>0</v>
      </c>
      <c r="AV36" s="193" t="n">
        <v>0</v>
      </c>
      <c r="AW36" s="193" t="n">
        <v>0</v>
      </c>
      <c r="AX36" s="193" t="n">
        <v>0</v>
      </c>
      <c r="AY36" s="193" t="n">
        <v>0</v>
      </c>
      <c r="AZ36" s="36" t="n">
        <v>0.004665</v>
      </c>
      <c r="BA36" s="193" t="n">
        <v>0</v>
      </c>
      <c r="BB36" s="36" t="n">
        <v>3e-05</v>
      </c>
      <c r="BC36" s="193" t="n">
        <v>0</v>
      </c>
      <c r="BD36" s="193" t="n">
        <v>0</v>
      </c>
      <c r="BE36" s="36" t="n">
        <v>0.000129</v>
      </c>
      <c r="BF36" s="193" t="n">
        <v>0</v>
      </c>
      <c r="BG36" s="36" t="n">
        <v>0.00162</v>
      </c>
      <c r="BH36" s="193" t="n">
        <v>0</v>
      </c>
      <c r="BI36" s="193" t="n">
        <v>0</v>
      </c>
      <c r="BJ36" s="193" t="n">
        <v>0</v>
      </c>
      <c r="BK36" s="193" t="n">
        <v>0</v>
      </c>
      <c r="BL36" s="193" t="n">
        <v>0</v>
      </c>
      <c r="BM36" s="193" t="n">
        <v>0</v>
      </c>
      <c r="BN36" s="193" t="n">
        <v>0</v>
      </c>
      <c r="BO36" s="193" t="n">
        <v>0</v>
      </c>
      <c r="BP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3" t="n">
        <v>0</v>
      </c>
      <c r="D37" s="193" t="n">
        <v>0</v>
      </c>
      <c r="E37" s="193" t="n">
        <v>0</v>
      </c>
      <c r="F37" s="193" t="n">
        <v>0</v>
      </c>
      <c r="G37" s="193" t="n">
        <v>0</v>
      </c>
      <c r="H37" s="193" t="n">
        <v>0</v>
      </c>
      <c r="I37" s="193" t="n">
        <v>0</v>
      </c>
      <c r="J37" s="36" t="n">
        <v>0.000233</v>
      </c>
      <c r="K37" s="36" t="n">
        <v>0.38557</v>
      </c>
      <c r="L37" s="36" t="n">
        <v>0.008103000000000001</v>
      </c>
      <c r="M37" s="193" t="n">
        <v>0</v>
      </c>
      <c r="N37" s="36" t="n">
        <v>0.003586</v>
      </c>
      <c r="O37" s="193" t="n">
        <v>0</v>
      </c>
      <c r="P37" s="36" t="n">
        <v>0.001572</v>
      </c>
      <c r="Q37" s="193" t="n">
        <v>0</v>
      </c>
      <c r="R37" s="193" t="n">
        <v>0</v>
      </c>
      <c r="S37" s="36" t="n">
        <v>0.035211</v>
      </c>
      <c r="T37" s="36" t="n">
        <v>0.038295</v>
      </c>
      <c r="U37" s="36" t="n">
        <v>0.000455</v>
      </c>
      <c r="V37" s="36" t="n">
        <v>0.001286</v>
      </c>
      <c r="W37" s="36" t="n">
        <v>0.000231</v>
      </c>
      <c r="X37" s="36" t="n">
        <v>0.001549</v>
      </c>
      <c r="Y37" s="36" t="n">
        <v>0.000661</v>
      </c>
      <c r="Z37" s="36" t="n">
        <v>0.872908</v>
      </c>
      <c r="AA37" s="36" t="n">
        <v>0.97561</v>
      </c>
      <c r="AB37" s="36" t="n">
        <v>0.002627</v>
      </c>
      <c r="AC37" s="36" t="n">
        <v>0.004835</v>
      </c>
      <c r="AD37" s="36" t="n">
        <v>0.005923</v>
      </c>
      <c r="AE37" s="36" t="n">
        <v>0.001097</v>
      </c>
      <c r="AF37" s="193" t="n">
        <v>0</v>
      </c>
      <c r="AG37" s="36" t="n">
        <v>0.002734</v>
      </c>
      <c r="AH37" s="36" t="n">
        <v>0.000861</v>
      </c>
      <c r="AI37" s="36" t="n">
        <v>0.000191</v>
      </c>
      <c r="AJ37" s="193" t="n">
        <v>0</v>
      </c>
      <c r="AK37" s="193" t="n">
        <v>0</v>
      </c>
      <c r="AL37" s="193" t="n">
        <v>0</v>
      </c>
      <c r="AM37" s="36" t="n">
        <v>0.159972</v>
      </c>
      <c r="AN37" s="193" t="n">
        <v>0</v>
      </c>
      <c r="AO37" s="193" t="n">
        <v>0</v>
      </c>
      <c r="AP37" s="193" t="n">
        <v>0</v>
      </c>
      <c r="AQ37" s="36" t="n">
        <v>0.01385</v>
      </c>
      <c r="AR37" s="193" t="n">
        <v>0</v>
      </c>
      <c r="AS37" s="193" t="n">
        <v>0</v>
      </c>
      <c r="AT37" s="193" t="n">
        <v>0</v>
      </c>
      <c r="AU37" s="193" t="n">
        <v>0</v>
      </c>
      <c r="AV37" s="193" t="n">
        <v>0</v>
      </c>
      <c r="AW37" s="193" t="n">
        <v>0</v>
      </c>
      <c r="AX37" s="193" t="n">
        <v>0</v>
      </c>
      <c r="AY37" s="193" t="n">
        <v>0</v>
      </c>
      <c r="AZ37" s="36" t="n">
        <v>0.084394</v>
      </c>
      <c r="BA37" s="193" t="n">
        <v>0</v>
      </c>
      <c r="BB37" s="193" t="n">
        <v>0</v>
      </c>
      <c r="BC37" s="193" t="n">
        <v>0</v>
      </c>
      <c r="BD37" s="193" t="n">
        <v>0</v>
      </c>
      <c r="BE37" s="193" t="n">
        <v>0</v>
      </c>
      <c r="BF37" s="193" t="n">
        <v>0</v>
      </c>
      <c r="BG37" s="36" t="n">
        <v>0.09475</v>
      </c>
      <c r="BH37" s="193" t="n">
        <v>0</v>
      </c>
      <c r="BI37" s="193" t="n">
        <v>0</v>
      </c>
      <c r="BJ37" s="193" t="n">
        <v>0</v>
      </c>
      <c r="BK37" s="193" t="n">
        <v>0</v>
      </c>
      <c r="BL37" s="193" t="n">
        <v>0</v>
      </c>
      <c r="BM37" s="193" t="n">
        <v>0</v>
      </c>
      <c r="BN37" s="193" t="n">
        <v>0</v>
      </c>
      <c r="BO37" s="193" t="n">
        <v>0</v>
      </c>
      <c r="BP37" s="193" t="n">
        <v>0</v>
      </c>
    </row>
    <row r="38">
      <c r="A38" s="28" t="inlineStr">
        <is>
          <t>048</t>
        </is>
      </c>
      <c r="B38" s="192" t="inlineStr">
        <is>
          <t>Fabricación de productos de caucho y de plástico</t>
        </is>
      </c>
      <c r="C38" s="193" t="n">
        <v>0</v>
      </c>
      <c r="D38" s="193" t="n">
        <v>0</v>
      </c>
      <c r="E38" s="193" t="n">
        <v>0</v>
      </c>
      <c r="F38" s="193" t="n">
        <v>0</v>
      </c>
      <c r="G38" s="193" t="n">
        <v>0</v>
      </c>
      <c r="H38" s="193" t="n">
        <v>0</v>
      </c>
      <c r="I38" s="193" t="n">
        <v>0</v>
      </c>
      <c r="J38" s="193" t="n">
        <v>0</v>
      </c>
      <c r="K38" s="193" t="n">
        <v>0</v>
      </c>
      <c r="L38" s="36" t="n">
        <v>0.001298</v>
      </c>
      <c r="M38" s="193" t="n">
        <v>0</v>
      </c>
      <c r="N38" s="193" t="n">
        <v>0</v>
      </c>
      <c r="O38" s="193" t="n">
        <v>0</v>
      </c>
      <c r="P38" s="36" t="n">
        <v>2.1e-05</v>
      </c>
      <c r="Q38" s="193" t="n">
        <v>0</v>
      </c>
      <c r="R38" s="193" t="n">
        <v>0</v>
      </c>
      <c r="S38" s="36" t="n">
        <v>0.001056</v>
      </c>
      <c r="T38" s="36" t="n">
        <v>0.07692300000000001</v>
      </c>
      <c r="U38" s="36" t="n">
        <v>0.005672</v>
      </c>
      <c r="V38" s="36" t="n">
        <v>0.001544</v>
      </c>
      <c r="W38" s="193" t="n">
        <v>0</v>
      </c>
      <c r="X38" s="36" t="n">
        <v>0.003946</v>
      </c>
      <c r="Y38" s="36" t="n">
        <v>2.1e-05</v>
      </c>
      <c r="Z38" s="36" t="n">
        <v>0.006187</v>
      </c>
      <c r="AA38" s="36" t="n">
        <v>0.003506</v>
      </c>
      <c r="AB38" s="36" t="n">
        <v>0.936868</v>
      </c>
      <c r="AC38" s="36" t="n">
        <v>0.007877</v>
      </c>
      <c r="AD38" s="36" t="n">
        <v>0.016275</v>
      </c>
      <c r="AE38" s="36" t="n">
        <v>0.007495</v>
      </c>
      <c r="AF38" s="36" t="n">
        <v>0.00284</v>
      </c>
      <c r="AG38" s="36" t="n">
        <v>0.017342</v>
      </c>
      <c r="AH38" s="36" t="n">
        <v>0.006887</v>
      </c>
      <c r="AI38" s="36" t="n">
        <v>0.003446</v>
      </c>
      <c r="AJ38" s="193" t="n">
        <v>0</v>
      </c>
      <c r="AK38" s="36" t="n">
        <v>0.005334</v>
      </c>
      <c r="AL38" s="193" t="n">
        <v>0</v>
      </c>
      <c r="AM38" s="36" t="n">
        <v>0.066244</v>
      </c>
      <c r="AN38" s="36" t="n">
        <v>0.000289</v>
      </c>
      <c r="AO38" s="193" t="n">
        <v>0</v>
      </c>
      <c r="AP38" s="193" t="n">
        <v>0</v>
      </c>
      <c r="AQ38" s="36" t="n">
        <v>0.002621</v>
      </c>
      <c r="AR38" s="193" t="n">
        <v>0</v>
      </c>
      <c r="AS38" s="193" t="n">
        <v>0</v>
      </c>
      <c r="AT38" s="193" t="n">
        <v>0</v>
      </c>
      <c r="AU38" s="193" t="n">
        <v>0</v>
      </c>
      <c r="AV38" s="193" t="n">
        <v>0</v>
      </c>
      <c r="AW38" s="193" t="n">
        <v>0</v>
      </c>
      <c r="AX38" s="193" t="n">
        <v>0</v>
      </c>
      <c r="AY38" s="193" t="n">
        <v>0</v>
      </c>
      <c r="AZ38" s="36" t="n">
        <v>0.001696</v>
      </c>
      <c r="BA38" s="193" t="n">
        <v>0</v>
      </c>
      <c r="BB38" s="193" t="n">
        <v>0</v>
      </c>
      <c r="BC38" s="193" t="n">
        <v>0</v>
      </c>
      <c r="BD38" s="193" t="n">
        <v>0</v>
      </c>
      <c r="BE38" s="193" t="n">
        <v>0</v>
      </c>
      <c r="BF38" s="193" t="n">
        <v>0</v>
      </c>
      <c r="BG38" s="36" t="n">
        <v>0.06789000000000001</v>
      </c>
      <c r="BH38" s="36" t="n">
        <v>0.010823</v>
      </c>
      <c r="BI38" s="193" t="n">
        <v>0</v>
      </c>
      <c r="BJ38" s="193" t="n">
        <v>0</v>
      </c>
      <c r="BK38" s="193" t="n">
        <v>0</v>
      </c>
      <c r="BL38" s="193" t="n">
        <v>0</v>
      </c>
      <c r="BM38" s="193" t="n">
        <v>0</v>
      </c>
      <c r="BN38" s="193" t="n">
        <v>0</v>
      </c>
      <c r="BO38" s="193" t="n">
        <v>0</v>
      </c>
      <c r="BP38" s="193" t="n">
        <v>0</v>
      </c>
    </row>
    <row r="39">
      <c r="A39" s="28" t="inlineStr">
        <is>
          <t>049</t>
        </is>
      </c>
      <c r="B39" s="192" t="inlineStr">
        <is>
          <t>Fabricación de otros productos minerales no metálicos</t>
        </is>
      </c>
      <c r="C39" s="193" t="n">
        <v>0</v>
      </c>
      <c r="D39" s="193" t="n">
        <v>0</v>
      </c>
      <c r="E39" s="193" t="n">
        <v>0</v>
      </c>
      <c r="F39" s="193" t="n">
        <v>0</v>
      </c>
      <c r="G39" s="193" t="n">
        <v>0</v>
      </c>
      <c r="H39" s="193" t="n">
        <v>0</v>
      </c>
      <c r="I39" s="193" t="n">
        <v>0</v>
      </c>
      <c r="J39" s="36" t="n">
        <v>0.233403</v>
      </c>
      <c r="K39" s="36" t="n">
        <v>0.022498</v>
      </c>
      <c r="L39" s="36" t="n">
        <v>0.006569</v>
      </c>
      <c r="M39" s="193" t="n">
        <v>0</v>
      </c>
      <c r="N39" s="193" t="n">
        <v>0</v>
      </c>
      <c r="O39" s="193" t="n">
        <v>0</v>
      </c>
      <c r="P39" s="193" t="n">
        <v>0</v>
      </c>
      <c r="Q39" s="193" t="n">
        <v>0</v>
      </c>
      <c r="R39" s="193" t="n">
        <v>0</v>
      </c>
      <c r="S39" s="193" t="n">
        <v>0</v>
      </c>
      <c r="T39" s="36" t="n">
        <v>0.008325000000000001</v>
      </c>
      <c r="U39" s="193" t="n">
        <v>0</v>
      </c>
      <c r="V39" s="193" t="n">
        <v>0</v>
      </c>
      <c r="W39" s="193" t="n">
        <v>0</v>
      </c>
      <c r="X39" s="193" t="n">
        <v>0</v>
      </c>
      <c r="Y39" s="193" t="n">
        <v>0</v>
      </c>
      <c r="Z39" s="36" t="n">
        <v>0.000894</v>
      </c>
      <c r="AA39" s="36" t="n">
        <v>0.006014</v>
      </c>
      <c r="AB39" s="193" t="n">
        <v>0</v>
      </c>
      <c r="AC39" s="36" t="n">
        <v>0.9822610000000001</v>
      </c>
      <c r="AD39" s="36" t="n">
        <v>0.000173</v>
      </c>
      <c r="AE39" s="193" t="n">
        <v>0</v>
      </c>
      <c r="AF39" s="193" t="n">
        <v>0</v>
      </c>
      <c r="AG39" s="193" t="n">
        <v>0</v>
      </c>
      <c r="AH39" s="36" t="n">
        <v>0.033572</v>
      </c>
      <c r="AI39" s="193" t="n">
        <v>0</v>
      </c>
      <c r="AJ39" s="193" t="n">
        <v>0</v>
      </c>
      <c r="AK39" s="193" t="n">
        <v>0</v>
      </c>
      <c r="AL39" s="193" t="n">
        <v>0</v>
      </c>
      <c r="AM39" s="193" t="n">
        <v>0</v>
      </c>
      <c r="AN39" s="193" t="n">
        <v>0</v>
      </c>
      <c r="AO39" s="193" t="n">
        <v>0</v>
      </c>
      <c r="AP39" s="193" t="n">
        <v>0</v>
      </c>
      <c r="AQ39" s="193" t="n">
        <v>0</v>
      </c>
      <c r="AR39" s="193" t="n">
        <v>0</v>
      </c>
      <c r="AS39" s="193" t="n">
        <v>0</v>
      </c>
      <c r="AT39" s="193" t="n">
        <v>0</v>
      </c>
      <c r="AU39" s="193" t="n">
        <v>0</v>
      </c>
      <c r="AV39" s="193" t="n">
        <v>0</v>
      </c>
      <c r="AW39" s="193" t="n">
        <v>0</v>
      </c>
      <c r="AX39" s="193" t="n">
        <v>0</v>
      </c>
      <c r="AY39" s="193" t="n">
        <v>0</v>
      </c>
      <c r="AZ39" s="36" t="n">
        <v>0.01145</v>
      </c>
      <c r="BA39" s="193" t="n">
        <v>0</v>
      </c>
      <c r="BB39" s="193" t="n">
        <v>0</v>
      </c>
      <c r="BC39" s="193" t="n">
        <v>0</v>
      </c>
      <c r="BD39" s="193" t="n">
        <v>0</v>
      </c>
      <c r="BE39" s="193" t="n">
        <v>0</v>
      </c>
      <c r="BF39" s="193" t="n">
        <v>0</v>
      </c>
      <c r="BG39" s="36" t="n">
        <v>0.007288</v>
      </c>
      <c r="BH39" s="193" t="n">
        <v>0</v>
      </c>
      <c r="BI39" s="193" t="n">
        <v>0</v>
      </c>
      <c r="BJ39" s="193" t="n">
        <v>0</v>
      </c>
      <c r="BK39" s="193" t="n">
        <v>0</v>
      </c>
      <c r="BL39" s="193" t="n">
        <v>0</v>
      </c>
      <c r="BM39" s="193" t="n">
        <v>0</v>
      </c>
      <c r="BN39" s="193" t="n">
        <v>0</v>
      </c>
      <c r="BO39" s="193" t="n">
        <v>0</v>
      </c>
      <c r="BP39" s="193" t="n">
        <v>0</v>
      </c>
    </row>
    <row r="40">
      <c r="A40" s="28" t="inlineStr">
        <is>
          <t>050</t>
        </is>
      </c>
      <c r="B40" s="192" t="inlineStr">
        <is>
          <t>Fabricación de productos metalúrgicos básicos; fabricación de productos elaborados de metal, excepto maquinaria y equipo</t>
        </is>
      </c>
      <c r="C40" s="193" t="n">
        <v>0</v>
      </c>
      <c r="D40" s="193" t="n">
        <v>0</v>
      </c>
      <c r="E40" s="193" t="n">
        <v>0</v>
      </c>
      <c r="F40" s="193" t="n">
        <v>0</v>
      </c>
      <c r="G40" s="193" t="n">
        <v>0</v>
      </c>
      <c r="H40" s="193" t="n">
        <v>0</v>
      </c>
      <c r="I40" s="193" t="n">
        <v>0</v>
      </c>
      <c r="J40" s="36" t="n">
        <v>0.000233</v>
      </c>
      <c r="K40" s="193" t="n">
        <v>0</v>
      </c>
      <c r="L40" s="193" t="n">
        <v>0</v>
      </c>
      <c r="M40" s="193" t="n">
        <v>0</v>
      </c>
      <c r="N40" s="193" t="n">
        <v>0</v>
      </c>
      <c r="O40" s="193" t="n">
        <v>0</v>
      </c>
      <c r="P40" s="193" t="n">
        <v>0</v>
      </c>
      <c r="Q40" s="193" t="n">
        <v>0</v>
      </c>
      <c r="R40" s="193" t="n">
        <v>0</v>
      </c>
      <c r="S40" s="193" t="n">
        <v>0</v>
      </c>
      <c r="T40" s="193" t="n">
        <v>0</v>
      </c>
      <c r="U40" s="193" t="n">
        <v>0</v>
      </c>
      <c r="V40" s="36" t="n">
        <v>0.003344</v>
      </c>
      <c r="W40" s="36" t="n">
        <v>0.008772</v>
      </c>
      <c r="X40" s="36" t="n">
        <v>0.000738</v>
      </c>
      <c r="Y40" s="36" t="n">
        <v>0.000409</v>
      </c>
      <c r="Z40" s="36" t="n">
        <v>0.00041</v>
      </c>
      <c r="AA40" s="193" t="n">
        <v>0</v>
      </c>
      <c r="AB40" s="36" t="n">
        <v>0.00512</v>
      </c>
      <c r="AC40" s="36" t="n">
        <v>0.000833</v>
      </c>
      <c r="AD40" s="36" t="n">
        <v>0.010466</v>
      </c>
      <c r="AE40" s="36" t="n">
        <v>0.009506000000000001</v>
      </c>
      <c r="AF40" s="36" t="n">
        <v>0.988774</v>
      </c>
      <c r="AG40" s="36" t="n">
        <v>0.926724</v>
      </c>
      <c r="AH40" s="36" t="n">
        <v>0.043615</v>
      </c>
      <c r="AI40" s="36" t="n">
        <v>0.135937</v>
      </c>
      <c r="AJ40" s="193" t="n">
        <v>0</v>
      </c>
      <c r="AK40" s="36" t="n">
        <v>0.033069</v>
      </c>
      <c r="AL40" s="193" t="n">
        <v>0</v>
      </c>
      <c r="AM40" s="36" t="n">
        <v>0.001409</v>
      </c>
      <c r="AN40" s="36" t="n">
        <v>0.004979</v>
      </c>
      <c r="AO40" s="193" t="n">
        <v>0</v>
      </c>
      <c r="AP40" s="193" t="n">
        <v>0</v>
      </c>
      <c r="AQ40" s="36" t="n">
        <v>0.001336</v>
      </c>
      <c r="AR40" s="193" t="n">
        <v>0</v>
      </c>
      <c r="AS40" s="193" t="n">
        <v>0</v>
      </c>
      <c r="AT40" s="193" t="n">
        <v>0</v>
      </c>
      <c r="AU40" s="193" t="n">
        <v>0</v>
      </c>
      <c r="AV40" s="193" t="n">
        <v>0</v>
      </c>
      <c r="AW40" s="193" t="n">
        <v>0</v>
      </c>
      <c r="AX40" s="193" t="n">
        <v>0</v>
      </c>
      <c r="AY40" s="193" t="n">
        <v>0</v>
      </c>
      <c r="AZ40" s="36" t="n">
        <v>0.003393</v>
      </c>
      <c r="BA40" s="193" t="n">
        <v>0</v>
      </c>
      <c r="BB40" s="193" t="n">
        <v>0</v>
      </c>
      <c r="BC40" s="193" t="n">
        <v>0</v>
      </c>
      <c r="BD40" s="193" t="n">
        <v>0</v>
      </c>
      <c r="BE40" s="193" t="n">
        <v>0</v>
      </c>
      <c r="BF40" s="36" t="n">
        <v>0.012766</v>
      </c>
      <c r="BG40" s="36" t="n">
        <v>0.06735099999999999</v>
      </c>
      <c r="BH40" s="36" t="n">
        <v>0.013709</v>
      </c>
      <c r="BI40" s="193" t="n">
        <v>0</v>
      </c>
      <c r="BJ40" s="193" t="n">
        <v>0</v>
      </c>
      <c r="BK40" s="193" t="n">
        <v>0</v>
      </c>
      <c r="BL40" s="193" t="n">
        <v>0</v>
      </c>
      <c r="BM40" s="193" t="n">
        <v>0</v>
      </c>
      <c r="BN40" s="193" t="n">
        <v>0</v>
      </c>
      <c r="BO40" s="193" t="n">
        <v>0</v>
      </c>
      <c r="BP40" s="193" t="n">
        <v>0</v>
      </c>
    </row>
    <row r="41">
      <c r="A41" s="28" t="inlineStr">
        <is>
          <t>052</t>
        </is>
      </c>
      <c r="B41" s="192" t="inlineStr">
        <is>
          <t>Fabricación de aparatos y equipo eléctrico; fabricación de productos informáticos, electrónicos y ópticos</t>
        </is>
      </c>
      <c r="C41" s="193" t="n">
        <v>0</v>
      </c>
      <c r="D41" s="193" t="n">
        <v>0</v>
      </c>
      <c r="E41" s="193" t="n">
        <v>0</v>
      </c>
      <c r="F41" s="193" t="n">
        <v>0</v>
      </c>
      <c r="G41" s="193" t="n">
        <v>0</v>
      </c>
      <c r="H41" s="193" t="n">
        <v>0</v>
      </c>
      <c r="I41" s="193" t="n">
        <v>0</v>
      </c>
      <c r="J41" s="193" t="n">
        <v>0</v>
      </c>
      <c r="K41" s="193" t="n">
        <v>0</v>
      </c>
      <c r="L41" s="193" t="n">
        <v>0</v>
      </c>
      <c r="M41" s="193" t="n">
        <v>0</v>
      </c>
      <c r="N41" s="193" t="n">
        <v>0</v>
      </c>
      <c r="O41" s="193" t="n">
        <v>0</v>
      </c>
      <c r="P41" s="193" t="n">
        <v>0</v>
      </c>
      <c r="Q41" s="193" t="n">
        <v>0</v>
      </c>
      <c r="R41" s="193" t="n">
        <v>0</v>
      </c>
      <c r="S41" s="193" t="n">
        <v>0</v>
      </c>
      <c r="T41" s="193" t="n">
        <v>0</v>
      </c>
      <c r="U41" s="193" t="n">
        <v>0</v>
      </c>
      <c r="V41" s="193" t="n">
        <v>0</v>
      </c>
      <c r="W41" s="36" t="n">
        <v>0.001385</v>
      </c>
      <c r="X41" s="193" t="n">
        <v>0</v>
      </c>
      <c r="Y41" s="193" t="n">
        <v>0</v>
      </c>
      <c r="Z41" s="193" t="n">
        <v>0</v>
      </c>
      <c r="AA41" s="193" t="n">
        <v>0</v>
      </c>
      <c r="AB41" s="36" t="n">
        <v>0.002093</v>
      </c>
      <c r="AC41" s="36" t="n">
        <v>0.0006400000000000001</v>
      </c>
      <c r="AD41" s="36" t="n">
        <v>0.002185</v>
      </c>
      <c r="AE41" s="36" t="n">
        <v>0.013346</v>
      </c>
      <c r="AF41" s="36" t="n">
        <v>0.000135</v>
      </c>
      <c r="AG41" s="36" t="n">
        <v>0.012187</v>
      </c>
      <c r="AH41" s="36" t="n">
        <v>0.013773</v>
      </c>
      <c r="AI41" s="36" t="n">
        <v>0.62914</v>
      </c>
      <c r="AJ41" s="36" t="n">
        <v>0.940476</v>
      </c>
      <c r="AK41" s="36" t="n">
        <v>0.915422</v>
      </c>
      <c r="AL41" s="36" t="n">
        <v>0.646628</v>
      </c>
      <c r="AM41" s="36" t="n">
        <v>0.135307</v>
      </c>
      <c r="AN41" s="36" t="n">
        <v>0.000722</v>
      </c>
      <c r="AO41" s="193" t="n">
        <v>0</v>
      </c>
      <c r="AP41" s="193" t="n">
        <v>0</v>
      </c>
      <c r="AQ41" s="36" t="n">
        <v>0.001177</v>
      </c>
      <c r="AR41" s="193" t="n">
        <v>0</v>
      </c>
      <c r="AS41" s="193" t="n">
        <v>0</v>
      </c>
      <c r="AT41" s="193" t="n">
        <v>0</v>
      </c>
      <c r="AU41" s="193" t="n">
        <v>0</v>
      </c>
      <c r="AV41" s="193" t="n">
        <v>0</v>
      </c>
      <c r="AW41" s="193" t="n">
        <v>0</v>
      </c>
      <c r="AX41" s="193" t="n">
        <v>0</v>
      </c>
      <c r="AY41" s="193" t="n">
        <v>0</v>
      </c>
      <c r="AZ41" s="36" t="n">
        <v>0.003393</v>
      </c>
      <c r="BA41" s="193" t="n">
        <v>0</v>
      </c>
      <c r="BB41" s="193" t="n">
        <v>0</v>
      </c>
      <c r="BC41" s="193" t="n">
        <v>0</v>
      </c>
      <c r="BD41" s="193" t="n">
        <v>0</v>
      </c>
      <c r="BE41" s="193" t="n">
        <v>0</v>
      </c>
      <c r="BF41" s="36" t="n">
        <v>0.00583</v>
      </c>
      <c r="BG41" s="36" t="n">
        <v>0.014307</v>
      </c>
      <c r="BH41" s="193" t="n">
        <v>0</v>
      </c>
      <c r="BI41" s="193" t="n">
        <v>0</v>
      </c>
      <c r="BJ41" s="193" t="n">
        <v>0</v>
      </c>
      <c r="BK41" s="193" t="n">
        <v>0</v>
      </c>
      <c r="BL41" s="193" t="n">
        <v>0</v>
      </c>
      <c r="BM41" s="193" t="n">
        <v>0</v>
      </c>
      <c r="BN41" s="193" t="n">
        <v>0</v>
      </c>
      <c r="BO41" s="193" t="n">
        <v>0</v>
      </c>
      <c r="BP41" s="193" t="n">
        <v>0</v>
      </c>
    </row>
    <row r="42">
      <c r="A42" s="28" t="inlineStr">
        <is>
          <t>053</t>
        </is>
      </c>
      <c r="B42" s="192" t="inlineStr">
        <is>
          <t>Fabricación de maquinaria y equipo n.c.p.; instalación, mantenimiento y reparación especializado de maquinaria y equipo</t>
        </is>
      </c>
      <c r="C42" s="193" t="n">
        <v>0</v>
      </c>
      <c r="D42" s="193" t="n">
        <v>0</v>
      </c>
      <c r="E42" s="193" t="n">
        <v>0</v>
      </c>
      <c r="F42" s="193" t="n">
        <v>0</v>
      </c>
      <c r="G42" s="193" t="n">
        <v>0</v>
      </c>
      <c r="H42" s="193" t="n">
        <v>0</v>
      </c>
      <c r="I42" s="193" t="n">
        <v>0</v>
      </c>
      <c r="J42" s="193" t="n">
        <v>0</v>
      </c>
      <c r="K42" s="193" t="n">
        <v>0</v>
      </c>
      <c r="L42" s="193" t="n">
        <v>0</v>
      </c>
      <c r="M42" s="193" t="n">
        <v>0</v>
      </c>
      <c r="N42" s="193" t="n">
        <v>0</v>
      </c>
      <c r="O42" s="193" t="n">
        <v>0</v>
      </c>
      <c r="P42" s="193" t="n">
        <v>0</v>
      </c>
      <c r="Q42" s="193" t="n">
        <v>0</v>
      </c>
      <c r="R42" s="193" t="n">
        <v>0</v>
      </c>
      <c r="S42" s="193" t="n">
        <v>0</v>
      </c>
      <c r="T42" s="36" t="n">
        <v>0.001332</v>
      </c>
      <c r="U42" s="193" t="n">
        <v>0</v>
      </c>
      <c r="V42" s="193" t="n">
        <v>0</v>
      </c>
      <c r="W42" s="36" t="n">
        <v>0.000231</v>
      </c>
      <c r="X42" s="36" t="n">
        <v>0.000258</v>
      </c>
      <c r="Y42" s="193" t="n">
        <v>0</v>
      </c>
      <c r="Z42" s="36" t="n">
        <v>3.7e-05</v>
      </c>
      <c r="AA42" s="36" t="n">
        <v>0.000179</v>
      </c>
      <c r="AB42" s="36" t="n">
        <v>0.009394</v>
      </c>
      <c r="AC42" s="36" t="n">
        <v>0.000352</v>
      </c>
      <c r="AD42" s="36" t="n">
        <v>0.002013</v>
      </c>
      <c r="AE42" s="193" t="n">
        <v>0</v>
      </c>
      <c r="AF42" s="36" t="n">
        <v>0.001082</v>
      </c>
      <c r="AG42" s="36" t="n">
        <v>0.003906</v>
      </c>
      <c r="AH42" s="36" t="n">
        <v>0.880057</v>
      </c>
      <c r="AI42" s="36" t="n">
        <v>0.215776</v>
      </c>
      <c r="AJ42" s="36" t="n">
        <v>0.047619</v>
      </c>
      <c r="AK42" s="36" t="n">
        <v>0.00762</v>
      </c>
      <c r="AL42" s="36" t="n">
        <v>0.007331</v>
      </c>
      <c r="AM42" s="36" t="n">
        <v>0.067653</v>
      </c>
      <c r="AN42" s="36" t="n">
        <v>0.000577</v>
      </c>
      <c r="AO42" s="193" t="n">
        <v>0</v>
      </c>
      <c r="AP42" s="193" t="n">
        <v>0</v>
      </c>
      <c r="AQ42" s="36" t="n">
        <v>0.000754</v>
      </c>
      <c r="AR42" s="193" t="n">
        <v>0</v>
      </c>
      <c r="AS42" s="36" t="n">
        <v>9.8e-05</v>
      </c>
      <c r="AT42" s="193" t="n">
        <v>0</v>
      </c>
      <c r="AU42" s="193" t="n">
        <v>0</v>
      </c>
      <c r="AV42" s="193" t="n">
        <v>0</v>
      </c>
      <c r="AW42" s="193" t="n">
        <v>0</v>
      </c>
      <c r="AX42" s="193" t="n">
        <v>0</v>
      </c>
      <c r="AY42" s="36" t="n">
        <v>0.001687</v>
      </c>
      <c r="AZ42" s="36" t="n">
        <v>0.004665</v>
      </c>
      <c r="BA42" s="193" t="n">
        <v>0</v>
      </c>
      <c r="BB42" s="193" t="n">
        <v>0</v>
      </c>
      <c r="BC42" s="193" t="n">
        <v>0</v>
      </c>
      <c r="BD42" s="193" t="n">
        <v>0</v>
      </c>
      <c r="BE42" s="193" t="n">
        <v>0</v>
      </c>
      <c r="BF42" s="36" t="n">
        <v>0.266757</v>
      </c>
      <c r="BG42" s="36" t="n">
        <v>0.057903</v>
      </c>
      <c r="BH42" s="36" t="n">
        <v>0.000722</v>
      </c>
      <c r="BI42" s="193" t="n">
        <v>0</v>
      </c>
      <c r="BJ42" s="193" t="n">
        <v>0</v>
      </c>
      <c r="BK42" s="193" t="n">
        <v>0</v>
      </c>
      <c r="BL42" s="193" t="n">
        <v>0</v>
      </c>
      <c r="BM42" s="193" t="n">
        <v>0</v>
      </c>
      <c r="BN42" s="193" t="n">
        <v>0</v>
      </c>
      <c r="BO42" s="193" t="n">
        <v>0</v>
      </c>
      <c r="BP42" s="193" t="n">
        <v>0</v>
      </c>
    </row>
    <row r="43">
      <c r="A43" s="28" t="inlineStr">
        <is>
          <t>054</t>
        </is>
      </c>
      <c r="B43" s="192" t="inlineStr">
        <is>
          <t>Fabricación de vehículos automotores, remolques y semirremolques; fabricación de otros tipos de equipo de transporte</t>
        </is>
      </c>
      <c r="C43" s="193" t="n">
        <v>0</v>
      </c>
      <c r="D43" s="193" t="n">
        <v>0</v>
      </c>
      <c r="E43" s="193" t="n">
        <v>0</v>
      </c>
      <c r="F43" s="193" t="n">
        <v>0</v>
      </c>
      <c r="G43" s="193" t="n">
        <v>0</v>
      </c>
      <c r="H43" s="193" t="n">
        <v>0</v>
      </c>
      <c r="I43" s="193" t="n">
        <v>0</v>
      </c>
      <c r="J43" s="193" t="n">
        <v>0</v>
      </c>
      <c r="K43" s="193" t="n">
        <v>0</v>
      </c>
      <c r="L43" s="193" t="n">
        <v>0</v>
      </c>
      <c r="M43" s="193" t="n">
        <v>0</v>
      </c>
      <c r="N43" s="193" t="n">
        <v>0</v>
      </c>
      <c r="O43" s="193" t="n">
        <v>0</v>
      </c>
      <c r="P43" s="193" t="n">
        <v>0</v>
      </c>
      <c r="Q43" s="193" t="n">
        <v>0</v>
      </c>
      <c r="R43" s="193" t="n">
        <v>0</v>
      </c>
      <c r="S43" s="193" t="n">
        <v>0</v>
      </c>
      <c r="T43" s="36" t="n">
        <v>0.00333</v>
      </c>
      <c r="U43" s="193" t="n">
        <v>0</v>
      </c>
      <c r="V43" s="193" t="n">
        <v>0</v>
      </c>
      <c r="W43" s="193" t="n">
        <v>0</v>
      </c>
      <c r="X43" s="193" t="n">
        <v>0</v>
      </c>
      <c r="Y43" s="193" t="n">
        <v>0</v>
      </c>
      <c r="Z43" s="193" t="n">
        <v>0</v>
      </c>
      <c r="AA43" s="193" t="n">
        <v>0</v>
      </c>
      <c r="AB43" s="36" t="n">
        <v>0.000579</v>
      </c>
      <c r="AC43" s="36" t="n">
        <v>0.000704</v>
      </c>
      <c r="AD43" s="36" t="n">
        <v>0.016792</v>
      </c>
      <c r="AE43" s="193" t="n">
        <v>0</v>
      </c>
      <c r="AF43" s="36" t="n">
        <v>0.003787</v>
      </c>
      <c r="AG43" s="36" t="n">
        <v>0.007421</v>
      </c>
      <c r="AH43" s="36" t="n">
        <v>0.014347</v>
      </c>
      <c r="AI43" s="36" t="n">
        <v>0.009956</v>
      </c>
      <c r="AJ43" s="193" t="n">
        <v>0</v>
      </c>
      <c r="AK43" s="36" t="n">
        <v>0.037641</v>
      </c>
      <c r="AL43" s="193" t="n">
        <v>0</v>
      </c>
      <c r="AM43" s="36" t="n">
        <v>0.006342</v>
      </c>
      <c r="AN43" s="36" t="n">
        <v>0.991052</v>
      </c>
      <c r="AO43" s="193" t="n">
        <v>0</v>
      </c>
      <c r="AP43" s="193" t="n">
        <v>0</v>
      </c>
      <c r="AQ43" s="36" t="n">
        <v>0.004852</v>
      </c>
      <c r="AR43" s="193" t="n">
        <v>0</v>
      </c>
      <c r="AS43" s="36" t="n">
        <v>9e-06</v>
      </c>
      <c r="AT43" s="193" t="n">
        <v>0</v>
      </c>
      <c r="AU43" s="193" t="n">
        <v>0</v>
      </c>
      <c r="AV43" s="193" t="n">
        <v>0</v>
      </c>
      <c r="AW43" s="193" t="n">
        <v>0</v>
      </c>
      <c r="AX43" s="193" t="n">
        <v>0</v>
      </c>
      <c r="AY43" s="36" t="n">
        <v>0.000422</v>
      </c>
      <c r="AZ43" s="36" t="n">
        <v>0.025869</v>
      </c>
      <c r="BA43" s="193" t="n">
        <v>0</v>
      </c>
      <c r="BB43" s="193" t="n">
        <v>0</v>
      </c>
      <c r="BC43" s="193" t="n">
        <v>0</v>
      </c>
      <c r="BD43" s="193" t="n">
        <v>0</v>
      </c>
      <c r="BE43" s="193" t="n">
        <v>0</v>
      </c>
      <c r="BF43" s="36" t="n">
        <v>0.000148</v>
      </c>
      <c r="BG43" s="36" t="n">
        <v>0.031988</v>
      </c>
      <c r="BH43" s="193" t="n">
        <v>0</v>
      </c>
      <c r="BI43" s="193" t="n">
        <v>0</v>
      </c>
      <c r="BJ43" s="193" t="n">
        <v>0</v>
      </c>
      <c r="BK43" s="193" t="n">
        <v>0</v>
      </c>
      <c r="BL43" s="193" t="n">
        <v>0</v>
      </c>
      <c r="BM43" s="193" t="n">
        <v>0</v>
      </c>
      <c r="BN43" s="193" t="n">
        <v>0</v>
      </c>
      <c r="BO43" s="193" t="n">
        <v>0</v>
      </c>
      <c r="BP43" s="193" t="n">
        <v>0</v>
      </c>
    </row>
    <row r="44">
      <c r="A44" s="28" t="inlineStr">
        <is>
          <t>055</t>
        </is>
      </c>
      <c r="B44" s="192" t="inlineStr">
        <is>
          <t>Fabricación de muebles, colchones y somieres</t>
        </is>
      </c>
      <c r="C44" s="193" t="n">
        <v>0</v>
      </c>
      <c r="D44" s="193" t="n">
        <v>0</v>
      </c>
      <c r="E44" s="193" t="n">
        <v>0</v>
      </c>
      <c r="F44" s="193" t="n">
        <v>0</v>
      </c>
      <c r="G44" s="193" t="n">
        <v>0</v>
      </c>
      <c r="H44" s="193" t="n">
        <v>0</v>
      </c>
      <c r="I44" s="193" t="n">
        <v>0</v>
      </c>
      <c r="J44" s="193" t="n">
        <v>0</v>
      </c>
      <c r="K44" s="193" t="n">
        <v>0</v>
      </c>
      <c r="L44" s="193" t="n">
        <v>0</v>
      </c>
      <c r="M44" s="193" t="n">
        <v>0</v>
      </c>
      <c r="N44" s="193" t="n">
        <v>0</v>
      </c>
      <c r="O44" s="193" t="n">
        <v>0</v>
      </c>
      <c r="P44" s="193" t="n">
        <v>0</v>
      </c>
      <c r="Q44" s="193" t="n">
        <v>0</v>
      </c>
      <c r="R44" s="193" t="n">
        <v>0</v>
      </c>
      <c r="S44" s="193" t="n">
        <v>0</v>
      </c>
      <c r="T44" s="36" t="n">
        <v>0.005994</v>
      </c>
      <c r="U44" s="193" t="n">
        <v>0</v>
      </c>
      <c r="V44" s="36" t="n">
        <v>0.000257</v>
      </c>
      <c r="W44" s="36" t="n">
        <v>0.01108</v>
      </c>
      <c r="X44" s="193" t="n">
        <v>0</v>
      </c>
      <c r="Y44" s="193" t="n">
        <v>0</v>
      </c>
      <c r="Z44" s="193" t="n">
        <v>0</v>
      </c>
      <c r="AA44" s="193" t="n">
        <v>0</v>
      </c>
      <c r="AB44" s="36" t="n">
        <v>0.010552</v>
      </c>
      <c r="AC44" s="36" t="n">
        <v>0.000768</v>
      </c>
      <c r="AD44" s="36" t="n">
        <v>0.385704</v>
      </c>
      <c r="AE44" s="193" t="n">
        <v>0</v>
      </c>
      <c r="AF44" s="36" t="n">
        <v>0.000135</v>
      </c>
      <c r="AG44" s="36" t="n">
        <v>0.003047</v>
      </c>
      <c r="AH44" s="36" t="n">
        <v>0.0066</v>
      </c>
      <c r="AI44" s="36" t="n">
        <v>0.005361</v>
      </c>
      <c r="AJ44" s="36" t="n">
        <v>0.011905</v>
      </c>
      <c r="AK44" s="36" t="n">
        <v>0.000914</v>
      </c>
      <c r="AL44" s="193" t="n">
        <v>0</v>
      </c>
      <c r="AM44" s="36" t="n">
        <v>0.002114</v>
      </c>
      <c r="AN44" s="193" t="n">
        <v>0</v>
      </c>
      <c r="AO44" s="193" t="n">
        <v>0</v>
      </c>
      <c r="AP44" s="193" t="n">
        <v>0</v>
      </c>
      <c r="AQ44" s="36" t="n">
        <v>0.001363</v>
      </c>
      <c r="AR44" s="193" t="n">
        <v>0</v>
      </c>
      <c r="AS44" s="193" t="n">
        <v>0</v>
      </c>
      <c r="AT44" s="193" t="n">
        <v>0</v>
      </c>
      <c r="AU44" s="193" t="n">
        <v>0</v>
      </c>
      <c r="AV44" s="193" t="n">
        <v>0</v>
      </c>
      <c r="AW44" s="193" t="n">
        <v>0</v>
      </c>
      <c r="AX44" s="193" t="n">
        <v>0</v>
      </c>
      <c r="AY44" s="193" t="n">
        <v>0</v>
      </c>
      <c r="AZ44" s="36" t="n">
        <v>0.000424</v>
      </c>
      <c r="BA44" s="193" t="n">
        <v>0</v>
      </c>
      <c r="BB44" s="36" t="n">
        <v>6.1e-05</v>
      </c>
      <c r="BC44" s="193" t="n">
        <v>0</v>
      </c>
      <c r="BD44" s="193" t="n">
        <v>0</v>
      </c>
      <c r="BE44" s="193" t="n">
        <v>0</v>
      </c>
      <c r="BF44" s="36" t="n">
        <v>0.000566</v>
      </c>
      <c r="BG44" s="36" t="n">
        <v>0.00108</v>
      </c>
      <c r="BH44" s="193" t="n">
        <v>0</v>
      </c>
      <c r="BI44" s="193" t="n">
        <v>0</v>
      </c>
      <c r="BJ44" s="193" t="n">
        <v>0</v>
      </c>
      <c r="BK44" s="193" t="n">
        <v>0</v>
      </c>
      <c r="BL44" s="193" t="n">
        <v>0</v>
      </c>
      <c r="BM44" s="193" t="n">
        <v>0</v>
      </c>
      <c r="BN44" s="193" t="n">
        <v>0</v>
      </c>
      <c r="BO44" s="193" t="n">
        <v>0</v>
      </c>
      <c r="BP44" s="193" t="n">
        <v>0</v>
      </c>
    </row>
    <row r="45">
      <c r="A45" s="28" t="inlineStr">
        <is>
          <t>056</t>
        </is>
      </c>
      <c r="B45" s="192" t="inlineStr">
        <is>
          <t>Otras industrias manufactureras</t>
        </is>
      </c>
      <c r="C45" s="193" t="n">
        <v>0</v>
      </c>
      <c r="D45" s="193" t="n">
        <v>0</v>
      </c>
      <c r="E45" s="193" t="n">
        <v>0</v>
      </c>
      <c r="F45" s="193" t="n">
        <v>0</v>
      </c>
      <c r="G45" s="193" t="n">
        <v>0</v>
      </c>
      <c r="H45" s="193" t="n">
        <v>0</v>
      </c>
      <c r="I45" s="193" t="n">
        <v>0</v>
      </c>
      <c r="J45" s="193" t="n">
        <v>0</v>
      </c>
      <c r="K45" s="193" t="n">
        <v>0</v>
      </c>
      <c r="L45" s="36" t="n">
        <v>0.000197</v>
      </c>
      <c r="M45" s="193" t="n">
        <v>0</v>
      </c>
      <c r="N45" s="193" t="n">
        <v>0</v>
      </c>
      <c r="O45" s="193" t="n">
        <v>0</v>
      </c>
      <c r="P45" s="36" t="n">
        <v>1e-05</v>
      </c>
      <c r="Q45" s="193" t="n">
        <v>0</v>
      </c>
      <c r="R45" s="193" t="n">
        <v>0</v>
      </c>
      <c r="S45" s="36" t="n">
        <v>0.000704</v>
      </c>
      <c r="T45" s="36" t="n">
        <v>0.007326</v>
      </c>
      <c r="U45" s="36" t="n">
        <v>0.000414</v>
      </c>
      <c r="V45" s="36" t="n">
        <v>0.000515</v>
      </c>
      <c r="W45" s="193" t="n">
        <v>0</v>
      </c>
      <c r="X45" s="36" t="n">
        <v>0.000627</v>
      </c>
      <c r="Y45" s="36" t="n">
        <v>2.1e-05</v>
      </c>
      <c r="Z45" s="36" t="n">
        <v>0.001304</v>
      </c>
      <c r="AA45" s="36" t="n">
        <v>0.004709</v>
      </c>
      <c r="AB45" s="36" t="n">
        <v>0.006812</v>
      </c>
      <c r="AC45" s="36" t="n">
        <v>0.000192</v>
      </c>
      <c r="AD45" s="36" t="n">
        <v>0.44948</v>
      </c>
      <c r="AE45" s="193" t="n">
        <v>0</v>
      </c>
      <c r="AF45" s="36" t="n">
        <v>0.000101</v>
      </c>
      <c r="AG45" s="36" t="n">
        <v>0.004609</v>
      </c>
      <c r="AH45" s="193" t="n">
        <v>0</v>
      </c>
      <c r="AI45" s="36" t="n">
        <v>0.000191</v>
      </c>
      <c r="AJ45" s="193" t="n">
        <v>0</v>
      </c>
      <c r="AK45" s="193" t="n">
        <v>0</v>
      </c>
      <c r="AL45" s="193" t="n">
        <v>0</v>
      </c>
      <c r="AM45" s="36" t="n">
        <v>0.539817</v>
      </c>
      <c r="AN45" s="36" t="n">
        <v>0.000216</v>
      </c>
      <c r="AO45" s="193" t="n">
        <v>0</v>
      </c>
      <c r="AP45" s="193" t="n">
        <v>0</v>
      </c>
      <c r="AQ45" s="193" t="n">
        <v>0</v>
      </c>
      <c r="AR45" s="193" t="n">
        <v>0</v>
      </c>
      <c r="AS45" s="193" t="n">
        <v>0</v>
      </c>
      <c r="AT45" s="193" t="n">
        <v>0</v>
      </c>
      <c r="AU45" s="193" t="n">
        <v>0</v>
      </c>
      <c r="AV45" s="193" t="n">
        <v>0</v>
      </c>
      <c r="AW45" s="193" t="n">
        <v>0</v>
      </c>
      <c r="AX45" s="193" t="n">
        <v>0</v>
      </c>
      <c r="AY45" s="193" t="n">
        <v>0</v>
      </c>
      <c r="AZ45" s="36" t="n">
        <v>0.002969</v>
      </c>
      <c r="BA45" s="193" t="n">
        <v>0</v>
      </c>
      <c r="BB45" s="193" t="n">
        <v>0</v>
      </c>
      <c r="BC45" s="193" t="n">
        <v>0</v>
      </c>
      <c r="BD45" s="36" t="n">
        <v>1.6e-05</v>
      </c>
      <c r="BE45" s="193" t="n">
        <v>0</v>
      </c>
      <c r="BF45" s="36" t="n">
        <v>0.001304</v>
      </c>
      <c r="BG45" s="36" t="n">
        <v>0.003914</v>
      </c>
      <c r="BH45" s="36" t="n">
        <v>0.000722</v>
      </c>
      <c r="BI45" s="193" t="n">
        <v>0</v>
      </c>
      <c r="BJ45" s="193" t="n">
        <v>0</v>
      </c>
      <c r="BK45" s="193" t="n">
        <v>0</v>
      </c>
      <c r="BL45" s="193" t="n">
        <v>0</v>
      </c>
      <c r="BM45" s="193" t="n">
        <v>0</v>
      </c>
      <c r="BN45" s="193" t="n">
        <v>0</v>
      </c>
      <c r="BO45" s="193" t="n">
        <v>0</v>
      </c>
      <c r="BP45" s="193" t="n">
        <v>0</v>
      </c>
    </row>
    <row r="46">
      <c r="A46" s="28" t="inlineStr">
        <is>
          <t>058</t>
        </is>
      </c>
      <c r="B46" s="192" t="inlineStr">
        <is>
          <t>Generación de energía eléctrica; transmisión de energía eléctrica y distribución y comercialización de energía eléctrica</t>
        </is>
      </c>
      <c r="C46" s="193" t="n">
        <v>0</v>
      </c>
      <c r="D46" s="193" t="n">
        <v>0</v>
      </c>
      <c r="E46" s="193" t="n">
        <v>0</v>
      </c>
      <c r="F46" s="193" t="n">
        <v>0</v>
      </c>
      <c r="G46" s="193" t="n">
        <v>0</v>
      </c>
      <c r="H46" s="193" t="n">
        <v>0</v>
      </c>
      <c r="I46" s="193" t="n">
        <v>0</v>
      </c>
      <c r="J46" s="193" t="n">
        <v>0</v>
      </c>
      <c r="K46" s="193" t="n">
        <v>0</v>
      </c>
      <c r="L46" s="36" t="n">
        <v>0.94635</v>
      </c>
      <c r="M46" s="193" t="n">
        <v>0</v>
      </c>
      <c r="N46" s="193" t="n">
        <v>0</v>
      </c>
      <c r="O46" s="193" t="n">
        <v>0</v>
      </c>
      <c r="P46" s="193" t="n">
        <v>0</v>
      </c>
      <c r="Q46" s="193" t="n">
        <v>0</v>
      </c>
      <c r="R46" s="193" t="n">
        <v>0</v>
      </c>
      <c r="S46" s="193" t="n">
        <v>0</v>
      </c>
      <c r="T46" s="193" t="n">
        <v>0</v>
      </c>
      <c r="U46" s="193" t="n">
        <v>0</v>
      </c>
      <c r="V46" s="193" t="n">
        <v>0</v>
      </c>
      <c r="W46" s="193" t="n">
        <v>0</v>
      </c>
      <c r="X46" s="193" t="n">
        <v>0</v>
      </c>
      <c r="Y46" s="193" t="n">
        <v>0</v>
      </c>
      <c r="Z46" s="193" t="n">
        <v>0</v>
      </c>
      <c r="AA46" s="193" t="n">
        <v>0</v>
      </c>
      <c r="AB46" s="193" t="n">
        <v>0</v>
      </c>
      <c r="AC46" s="193" t="n">
        <v>0</v>
      </c>
      <c r="AD46" s="193" t="n">
        <v>0</v>
      </c>
      <c r="AE46" s="193" t="n">
        <v>0</v>
      </c>
      <c r="AF46" s="193" t="n">
        <v>0</v>
      </c>
      <c r="AG46" s="193" t="n">
        <v>0</v>
      </c>
      <c r="AH46" s="193" t="n">
        <v>0</v>
      </c>
      <c r="AI46" s="193" t="n">
        <v>0</v>
      </c>
      <c r="AJ46" s="193" t="n">
        <v>0</v>
      </c>
      <c r="AK46" s="193" t="n">
        <v>0</v>
      </c>
      <c r="AL46" s="193" t="n">
        <v>0</v>
      </c>
      <c r="AM46" s="193" t="n">
        <v>0</v>
      </c>
      <c r="AN46" s="193" t="n">
        <v>0</v>
      </c>
      <c r="AO46" s="193" t="n">
        <v>0</v>
      </c>
      <c r="AP46" s="193" t="n">
        <v>0</v>
      </c>
      <c r="AQ46" s="36" t="n">
        <v>0.000257</v>
      </c>
      <c r="AR46" s="193" t="n">
        <v>0</v>
      </c>
      <c r="AS46" s="193" t="n">
        <v>0</v>
      </c>
      <c r="AT46" s="193" t="n">
        <v>0</v>
      </c>
      <c r="AU46" s="193" t="n">
        <v>0</v>
      </c>
      <c r="AV46" s="36" t="n">
        <v>0.002582</v>
      </c>
      <c r="AW46" s="193" t="n">
        <v>0</v>
      </c>
      <c r="AX46" s="36" t="n">
        <v>2.3e-05</v>
      </c>
      <c r="AY46" s="36" t="n">
        <v>0.018235</v>
      </c>
      <c r="AZ46" s="36" t="n">
        <v>0.06912600000000001</v>
      </c>
      <c r="BA46" s="36" t="n">
        <v>9.3e-05</v>
      </c>
      <c r="BB46" s="36" t="n">
        <v>0.003805</v>
      </c>
      <c r="BC46" s="193" t="n">
        <v>0</v>
      </c>
      <c r="BD46" s="193" t="n">
        <v>0</v>
      </c>
      <c r="BE46" s="36" t="n">
        <v>0.609116</v>
      </c>
      <c r="BF46" s="193" t="n">
        <v>0</v>
      </c>
      <c r="BG46" s="193" t="n">
        <v>0</v>
      </c>
      <c r="BH46" s="193" t="n">
        <v>0</v>
      </c>
      <c r="BI46" s="193" t="n">
        <v>0</v>
      </c>
      <c r="BJ46" s="193" t="n">
        <v>0</v>
      </c>
      <c r="BK46" s="193" t="n">
        <v>0</v>
      </c>
      <c r="BL46" s="193" t="n">
        <v>0</v>
      </c>
      <c r="BM46" s="193" t="n">
        <v>0</v>
      </c>
      <c r="BN46" s="36" t="n">
        <v>1.8e-05</v>
      </c>
      <c r="BO46" s="193" t="n">
        <v>0</v>
      </c>
      <c r="BP46" s="193" t="n">
        <v>0</v>
      </c>
    </row>
    <row r="47">
      <c r="A47" s="28" t="inlineStr">
        <is>
          <t>061</t>
        </is>
      </c>
      <c r="B47" s="192" t="inlineStr">
        <is>
          <t>Producción de gas; distribución de combustibles gaseosos por tuberías; suministro de vapor y aire acondicionado</t>
        </is>
      </c>
      <c r="C47" s="193" t="n">
        <v>0</v>
      </c>
      <c r="D47" s="193" t="n">
        <v>0</v>
      </c>
      <c r="E47" s="193" t="n">
        <v>0</v>
      </c>
      <c r="F47" s="193" t="n">
        <v>0</v>
      </c>
      <c r="G47" s="193" t="n">
        <v>0</v>
      </c>
      <c r="H47" s="193" t="n">
        <v>0</v>
      </c>
      <c r="I47" s="193" t="n">
        <v>0</v>
      </c>
      <c r="J47" s="193" t="n">
        <v>0</v>
      </c>
      <c r="K47" s="193" t="n">
        <v>0</v>
      </c>
      <c r="L47" s="193" t="n">
        <v>0</v>
      </c>
      <c r="M47" s="193" t="n">
        <v>0</v>
      </c>
      <c r="N47" s="193" t="n">
        <v>0</v>
      </c>
      <c r="O47" s="193" t="n">
        <v>0</v>
      </c>
      <c r="P47" s="193" t="n">
        <v>0</v>
      </c>
      <c r="Q47" s="193" t="n">
        <v>0</v>
      </c>
      <c r="R47" s="193" t="n">
        <v>0</v>
      </c>
      <c r="S47" s="193" t="n">
        <v>0</v>
      </c>
      <c r="T47" s="193" t="n">
        <v>0</v>
      </c>
      <c r="U47" s="193" t="n">
        <v>0</v>
      </c>
      <c r="V47" s="193" t="n">
        <v>0</v>
      </c>
      <c r="W47" s="193" t="n">
        <v>0</v>
      </c>
      <c r="X47" s="193" t="n">
        <v>0</v>
      </c>
      <c r="Y47" s="193" t="n">
        <v>0</v>
      </c>
      <c r="Z47" s="193" t="n">
        <v>0</v>
      </c>
      <c r="AA47" s="193" t="n">
        <v>0</v>
      </c>
      <c r="AB47" s="193" t="n">
        <v>0</v>
      </c>
      <c r="AC47" s="193" t="n">
        <v>0</v>
      </c>
      <c r="AD47" s="193" t="n">
        <v>0</v>
      </c>
      <c r="AE47" s="193" t="n">
        <v>0</v>
      </c>
      <c r="AF47" s="193" t="n">
        <v>0</v>
      </c>
      <c r="AG47" s="193" t="n">
        <v>0</v>
      </c>
      <c r="AH47" s="193" t="n">
        <v>0</v>
      </c>
      <c r="AI47" s="193" t="n">
        <v>0</v>
      </c>
      <c r="AJ47" s="193" t="n">
        <v>0</v>
      </c>
      <c r="AK47" s="193" t="n">
        <v>0</v>
      </c>
      <c r="AL47" s="193" t="n">
        <v>0</v>
      </c>
      <c r="AM47" s="193" t="n">
        <v>0</v>
      </c>
      <c r="AN47" s="193" t="n">
        <v>0</v>
      </c>
      <c r="AO47" s="193" t="n">
        <v>0</v>
      </c>
      <c r="AP47" s="193" t="n">
        <v>0</v>
      </c>
      <c r="AQ47" s="36" t="n">
        <v>2.7e-05</v>
      </c>
      <c r="AR47" s="193" t="n">
        <v>0</v>
      </c>
      <c r="AS47" s="36" t="n">
        <v>0.000411</v>
      </c>
      <c r="AT47" s="193" t="n">
        <v>0</v>
      </c>
      <c r="AU47" s="193" t="n">
        <v>0</v>
      </c>
      <c r="AV47" s="36" t="n">
        <v>0.670018</v>
      </c>
      <c r="AW47" s="193" t="n">
        <v>0</v>
      </c>
      <c r="AX47" s="193" t="n">
        <v>0</v>
      </c>
      <c r="AY47" s="36" t="n">
        <v>0.000527</v>
      </c>
      <c r="AZ47" s="36" t="n">
        <v>0.001696</v>
      </c>
      <c r="BA47" s="193" t="n">
        <v>0</v>
      </c>
      <c r="BB47" s="36" t="n">
        <v>0.000182</v>
      </c>
      <c r="BC47" s="193" t="n">
        <v>0</v>
      </c>
      <c r="BD47" s="193" t="n">
        <v>0</v>
      </c>
      <c r="BE47" s="193" t="n">
        <v>0</v>
      </c>
      <c r="BF47" s="193" t="n">
        <v>0</v>
      </c>
      <c r="BG47" s="193" t="n">
        <v>0</v>
      </c>
      <c r="BH47" s="193" t="n">
        <v>0</v>
      </c>
      <c r="BI47" s="193" t="n">
        <v>0</v>
      </c>
      <c r="BJ47" s="193" t="n">
        <v>0</v>
      </c>
      <c r="BK47" s="193" t="n">
        <v>0</v>
      </c>
      <c r="BL47" s="193" t="n">
        <v>0</v>
      </c>
      <c r="BM47" s="193" t="n">
        <v>0</v>
      </c>
      <c r="BN47" s="193" t="n">
        <v>0</v>
      </c>
      <c r="BO47" s="193" t="n">
        <v>0</v>
      </c>
      <c r="BP47" s="193" t="n">
        <v>0</v>
      </c>
    </row>
    <row r="48">
      <c r="A48" s="28" t="inlineStr">
        <is>
          <t>062</t>
        </is>
      </c>
      <c r="B48" s="192" t="inlineStr">
        <is>
          <t>Captación, tratamiento y distribución de agua</t>
        </is>
      </c>
      <c r="C48" s="193" t="n">
        <v>0</v>
      </c>
      <c r="D48" s="193" t="n">
        <v>0</v>
      </c>
      <c r="E48" s="193" t="n">
        <v>0</v>
      </c>
      <c r="F48" s="193" t="n">
        <v>0</v>
      </c>
      <c r="G48" s="193" t="n">
        <v>0</v>
      </c>
      <c r="H48" s="193" t="n">
        <v>0</v>
      </c>
      <c r="I48" s="193" t="n">
        <v>0</v>
      </c>
      <c r="J48" s="193" t="n">
        <v>0</v>
      </c>
      <c r="K48" s="193" t="n">
        <v>0</v>
      </c>
      <c r="L48" s="193" t="n">
        <v>0</v>
      </c>
      <c r="M48" s="36" t="n">
        <v>0.891892</v>
      </c>
      <c r="N48" s="193" t="n">
        <v>0</v>
      </c>
      <c r="O48" s="193" t="n">
        <v>0</v>
      </c>
      <c r="P48" s="193" t="n">
        <v>0</v>
      </c>
      <c r="Q48" s="193" t="n">
        <v>0</v>
      </c>
      <c r="R48" s="193" t="n">
        <v>0</v>
      </c>
      <c r="S48" s="193" t="n">
        <v>0</v>
      </c>
      <c r="T48" s="193" t="n">
        <v>0</v>
      </c>
      <c r="U48" s="193" t="n">
        <v>0</v>
      </c>
      <c r="V48" s="193" t="n">
        <v>0</v>
      </c>
      <c r="W48" s="193" t="n">
        <v>0</v>
      </c>
      <c r="X48" s="193" t="n">
        <v>0</v>
      </c>
      <c r="Y48" s="193" t="n">
        <v>0</v>
      </c>
      <c r="Z48" s="193" t="n">
        <v>0</v>
      </c>
      <c r="AA48" s="193" t="n">
        <v>0</v>
      </c>
      <c r="AB48" s="193" t="n">
        <v>0</v>
      </c>
      <c r="AC48" s="193" t="n">
        <v>0</v>
      </c>
      <c r="AD48" s="193" t="n">
        <v>0</v>
      </c>
      <c r="AE48" s="193" t="n">
        <v>0</v>
      </c>
      <c r="AF48" s="193" t="n">
        <v>0</v>
      </c>
      <c r="AG48" s="193" t="n">
        <v>0</v>
      </c>
      <c r="AH48" s="193" t="n">
        <v>0</v>
      </c>
      <c r="AI48" s="193" t="n">
        <v>0</v>
      </c>
      <c r="AJ48" s="193" t="n">
        <v>0</v>
      </c>
      <c r="AK48" s="193" t="n">
        <v>0</v>
      </c>
      <c r="AL48" s="193" t="n">
        <v>0</v>
      </c>
      <c r="AM48" s="193" t="n">
        <v>0</v>
      </c>
      <c r="AN48" s="193" t="n">
        <v>0</v>
      </c>
      <c r="AO48" s="193" t="n">
        <v>0</v>
      </c>
      <c r="AP48" s="193" t="n">
        <v>0</v>
      </c>
      <c r="AQ48" s="36" t="n">
        <v>3e-06</v>
      </c>
      <c r="AR48" s="193" t="n">
        <v>0</v>
      </c>
      <c r="AS48" s="193" t="n">
        <v>0</v>
      </c>
      <c r="AT48" s="193" t="n">
        <v>0</v>
      </c>
      <c r="AU48" s="193" t="n">
        <v>0</v>
      </c>
      <c r="AV48" s="36" t="n">
        <v>0.322236</v>
      </c>
      <c r="AW48" s="193" t="n">
        <v>0</v>
      </c>
      <c r="AX48" s="193" t="n">
        <v>0</v>
      </c>
      <c r="AY48" s="36" t="n">
        <v>0.000527</v>
      </c>
      <c r="AZ48" s="193" t="n">
        <v>0</v>
      </c>
      <c r="BA48" s="36" t="n">
        <v>9.3e-05</v>
      </c>
      <c r="BB48" s="36" t="n">
        <v>0.000894</v>
      </c>
      <c r="BC48" s="193" t="n">
        <v>0</v>
      </c>
      <c r="BD48" s="193" t="n">
        <v>0</v>
      </c>
      <c r="BE48" s="193" t="n">
        <v>0</v>
      </c>
      <c r="BF48" s="193" t="n">
        <v>0</v>
      </c>
      <c r="BG48" s="193" t="n">
        <v>0</v>
      </c>
      <c r="BH48" s="193" t="n">
        <v>0</v>
      </c>
      <c r="BI48" s="193" t="n">
        <v>0</v>
      </c>
      <c r="BJ48" s="193" t="n">
        <v>0</v>
      </c>
      <c r="BK48" s="193" t="n">
        <v>0</v>
      </c>
      <c r="BL48" s="193" t="n">
        <v>0</v>
      </c>
      <c r="BM48" s="193" t="n">
        <v>0</v>
      </c>
      <c r="BN48" s="193" t="n">
        <v>0</v>
      </c>
      <c r="BO48" s="193" t="n">
        <v>0</v>
      </c>
      <c r="BP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193" t="n">
        <v>0</v>
      </c>
      <c r="D49" s="193" t="n">
        <v>0</v>
      </c>
      <c r="E49" s="193" t="n">
        <v>0</v>
      </c>
      <c r="F49" s="193" t="n">
        <v>0</v>
      </c>
      <c r="G49" s="193" t="n">
        <v>0</v>
      </c>
      <c r="H49" s="193" t="n">
        <v>0</v>
      </c>
      <c r="I49" s="193" t="n">
        <v>0</v>
      </c>
      <c r="J49" s="193" t="n">
        <v>0</v>
      </c>
      <c r="K49" s="193" t="n">
        <v>0</v>
      </c>
      <c r="L49" s="193" t="n">
        <v>0</v>
      </c>
      <c r="M49" s="193" t="n">
        <v>0</v>
      </c>
      <c r="N49" s="193" t="n">
        <v>0</v>
      </c>
      <c r="O49" s="193" t="n">
        <v>0</v>
      </c>
      <c r="P49" s="193" t="n">
        <v>0</v>
      </c>
      <c r="Q49" s="193" t="n">
        <v>0</v>
      </c>
      <c r="R49" s="193" t="n">
        <v>0</v>
      </c>
      <c r="S49" s="193" t="n">
        <v>0</v>
      </c>
      <c r="T49" s="193" t="n">
        <v>0</v>
      </c>
      <c r="U49" s="193" t="n">
        <v>0</v>
      </c>
      <c r="V49" s="193" t="n">
        <v>0</v>
      </c>
      <c r="W49" s="193" t="n">
        <v>0</v>
      </c>
      <c r="X49" s="193" t="n">
        <v>0</v>
      </c>
      <c r="Y49" s="193" t="n">
        <v>0</v>
      </c>
      <c r="Z49" s="193" t="n">
        <v>0</v>
      </c>
      <c r="AA49" s="193" t="n">
        <v>0</v>
      </c>
      <c r="AB49" s="193" t="n">
        <v>0</v>
      </c>
      <c r="AC49" s="193" t="n">
        <v>0</v>
      </c>
      <c r="AD49" s="193" t="n">
        <v>0</v>
      </c>
      <c r="AE49" s="36" t="n">
        <v>0.000183</v>
      </c>
      <c r="AF49" s="193" t="n">
        <v>0</v>
      </c>
      <c r="AG49" s="193" t="n">
        <v>0</v>
      </c>
      <c r="AH49" s="193" t="n">
        <v>0</v>
      </c>
      <c r="AI49" s="193" t="n">
        <v>0</v>
      </c>
      <c r="AJ49" s="193" t="n">
        <v>0</v>
      </c>
      <c r="AK49" s="193" t="n">
        <v>0</v>
      </c>
      <c r="AL49" s="193" t="n">
        <v>0</v>
      </c>
      <c r="AM49" s="193" t="n">
        <v>0</v>
      </c>
      <c r="AN49" s="193" t="n">
        <v>0</v>
      </c>
      <c r="AO49" s="193" t="n">
        <v>0</v>
      </c>
      <c r="AP49" s="193" t="n">
        <v>0</v>
      </c>
      <c r="AQ49" s="193" t="n">
        <v>0</v>
      </c>
      <c r="AR49" s="193" t="n">
        <v>0</v>
      </c>
      <c r="AS49" s="193" t="n">
        <v>0</v>
      </c>
      <c r="AT49" s="193" t="n">
        <v>0</v>
      </c>
      <c r="AU49" s="193" t="n">
        <v>0</v>
      </c>
      <c r="AV49" s="193" t="n">
        <v>0</v>
      </c>
      <c r="AW49" s="193" t="n">
        <v>0</v>
      </c>
      <c r="AX49" s="193" t="n">
        <v>0</v>
      </c>
      <c r="AY49" s="36" t="n">
        <v>0.006008</v>
      </c>
      <c r="AZ49" s="36" t="n">
        <v>0.001696</v>
      </c>
      <c r="BA49" s="193" t="n">
        <v>0</v>
      </c>
      <c r="BB49" s="36" t="n">
        <v>0.000819</v>
      </c>
      <c r="BC49" s="193" t="n">
        <v>0</v>
      </c>
      <c r="BD49" s="193" t="n">
        <v>0</v>
      </c>
      <c r="BE49" s="193" t="n">
        <v>0</v>
      </c>
      <c r="BF49" s="193" t="n">
        <v>0</v>
      </c>
      <c r="BG49" s="193" t="n">
        <v>0</v>
      </c>
      <c r="BH49" s="193" t="n">
        <v>0</v>
      </c>
      <c r="BI49" s="193" t="n">
        <v>0</v>
      </c>
      <c r="BJ49" s="193" t="n">
        <v>0</v>
      </c>
      <c r="BK49" s="193" t="n">
        <v>0</v>
      </c>
      <c r="BL49" s="36" t="n">
        <v>0.998735</v>
      </c>
      <c r="BM49" s="193" t="n">
        <v>0</v>
      </c>
      <c r="BN49" s="193" t="n">
        <v>0</v>
      </c>
      <c r="BO49" s="193" t="n">
        <v>0</v>
      </c>
      <c r="BP49" s="193" t="n">
        <v>0</v>
      </c>
    </row>
    <row r="50">
      <c r="A50" s="28" t="inlineStr">
        <is>
          <t>065</t>
        </is>
      </c>
      <c r="B50" s="192" t="inlineStr">
        <is>
          <t>Recuperación de materiales (reciclaje)</t>
        </is>
      </c>
      <c r="C50" s="193" t="n">
        <v>0</v>
      </c>
      <c r="D50" s="193" t="n">
        <v>0</v>
      </c>
      <c r="E50" s="193" t="n">
        <v>0</v>
      </c>
      <c r="F50" s="193" t="n">
        <v>0</v>
      </c>
      <c r="G50" s="193" t="n">
        <v>0</v>
      </c>
      <c r="H50" s="193" t="n">
        <v>0</v>
      </c>
      <c r="I50" s="193" t="n">
        <v>0</v>
      </c>
      <c r="J50" s="193" t="n">
        <v>0</v>
      </c>
      <c r="K50" s="193" t="n">
        <v>0</v>
      </c>
      <c r="L50" s="193" t="n">
        <v>0</v>
      </c>
      <c r="M50" s="193" t="n">
        <v>0</v>
      </c>
      <c r="N50" s="193" t="n">
        <v>0</v>
      </c>
      <c r="O50" s="193" t="n">
        <v>0</v>
      </c>
      <c r="P50" s="193" t="n">
        <v>0</v>
      </c>
      <c r="Q50" s="193" t="n">
        <v>0</v>
      </c>
      <c r="R50" s="193" t="n">
        <v>0</v>
      </c>
      <c r="S50" s="193" t="n">
        <v>0</v>
      </c>
      <c r="T50" s="193" t="n">
        <v>0</v>
      </c>
      <c r="U50" s="193" t="n">
        <v>0</v>
      </c>
      <c r="V50" s="193" t="n">
        <v>0</v>
      </c>
      <c r="W50" s="193" t="n">
        <v>0</v>
      </c>
      <c r="X50" s="193" t="n">
        <v>0</v>
      </c>
      <c r="Y50" s="193" t="n">
        <v>0</v>
      </c>
      <c r="Z50" s="193" t="n">
        <v>0</v>
      </c>
      <c r="AA50" s="193" t="n">
        <v>0</v>
      </c>
      <c r="AB50" s="193" t="n">
        <v>0</v>
      </c>
      <c r="AC50" s="193" t="n">
        <v>0</v>
      </c>
      <c r="AD50" s="193" t="n">
        <v>0</v>
      </c>
      <c r="AE50" s="36" t="n">
        <v>0.904205</v>
      </c>
      <c r="AF50" s="193" t="n">
        <v>0</v>
      </c>
      <c r="AG50" s="193" t="n">
        <v>0</v>
      </c>
      <c r="AH50" s="193" t="n">
        <v>0</v>
      </c>
      <c r="AI50" s="193" t="n">
        <v>0</v>
      </c>
      <c r="AJ50" s="193" t="n">
        <v>0</v>
      </c>
      <c r="AK50" s="193" t="n">
        <v>0</v>
      </c>
      <c r="AL50" s="193" t="n">
        <v>0</v>
      </c>
      <c r="AM50" s="193" t="n">
        <v>0</v>
      </c>
      <c r="AN50" s="193" t="n">
        <v>0</v>
      </c>
      <c r="AO50" s="193" t="n">
        <v>0</v>
      </c>
      <c r="AP50" s="193" t="n">
        <v>0</v>
      </c>
      <c r="AQ50" s="193" t="n">
        <v>0</v>
      </c>
      <c r="AR50" s="193" t="n">
        <v>0</v>
      </c>
      <c r="AS50" s="193" t="n">
        <v>0</v>
      </c>
      <c r="AT50" s="193" t="n">
        <v>0</v>
      </c>
      <c r="AU50" s="193" t="n">
        <v>0</v>
      </c>
      <c r="AV50" s="193" t="n">
        <v>0</v>
      </c>
      <c r="AW50" s="193" t="n">
        <v>0</v>
      </c>
      <c r="AX50" s="193" t="n">
        <v>0</v>
      </c>
      <c r="AY50" s="193" t="n">
        <v>0</v>
      </c>
      <c r="AZ50" s="193" t="n">
        <v>0</v>
      </c>
      <c r="BA50" s="193" t="n">
        <v>0</v>
      </c>
      <c r="BB50" s="193" t="n">
        <v>0</v>
      </c>
      <c r="BC50" s="193" t="n">
        <v>0</v>
      </c>
      <c r="BD50" s="193" t="n">
        <v>0</v>
      </c>
      <c r="BE50" s="193" t="n">
        <v>0</v>
      </c>
      <c r="BF50" s="193" t="n">
        <v>0</v>
      </c>
      <c r="BG50" s="193" t="n">
        <v>0</v>
      </c>
      <c r="BH50" s="193" t="n">
        <v>0</v>
      </c>
      <c r="BI50" s="193" t="n">
        <v>0</v>
      </c>
      <c r="BJ50" s="193" t="n">
        <v>0</v>
      </c>
      <c r="BK50" s="193" t="n">
        <v>0</v>
      </c>
      <c r="BL50" s="193" t="n">
        <v>0</v>
      </c>
      <c r="BM50" s="193" t="n">
        <v>0</v>
      </c>
      <c r="BN50" s="193" t="n">
        <v>0</v>
      </c>
      <c r="BO50" s="193" t="n">
        <v>0</v>
      </c>
      <c r="BP50" s="193" t="n">
        <v>0</v>
      </c>
    </row>
    <row r="51">
      <c r="A51" s="28" t="inlineStr">
        <is>
          <t>067</t>
        </is>
      </c>
      <c r="B51" s="192" t="inlineStr">
        <is>
          <t>Construcción de edificaciones residenciales y no residenciales</t>
        </is>
      </c>
      <c r="C51" s="193" t="n">
        <v>0</v>
      </c>
      <c r="D51" s="193" t="n">
        <v>0</v>
      </c>
      <c r="E51" s="193" t="n">
        <v>0</v>
      </c>
      <c r="F51" s="193" t="n">
        <v>0</v>
      </c>
      <c r="G51" s="193" t="n">
        <v>0</v>
      </c>
      <c r="H51" s="193" t="n">
        <v>0</v>
      </c>
      <c r="I51" s="193" t="n">
        <v>0</v>
      </c>
      <c r="J51" s="193" t="n">
        <v>0</v>
      </c>
      <c r="K51" s="193" t="n">
        <v>0</v>
      </c>
      <c r="L51" s="193" t="n">
        <v>0</v>
      </c>
      <c r="M51" s="193" t="n">
        <v>0</v>
      </c>
      <c r="N51" s="193" t="n">
        <v>0</v>
      </c>
      <c r="O51" s="193" t="n">
        <v>0</v>
      </c>
      <c r="P51" s="193" t="n">
        <v>0</v>
      </c>
      <c r="Q51" s="193" t="n">
        <v>0</v>
      </c>
      <c r="R51" s="193" t="n">
        <v>0</v>
      </c>
      <c r="S51" s="193" t="n">
        <v>0</v>
      </c>
      <c r="T51" s="193" t="n">
        <v>0</v>
      </c>
      <c r="U51" s="193" t="n">
        <v>0</v>
      </c>
      <c r="V51" s="193" t="n">
        <v>0</v>
      </c>
      <c r="W51" s="193" t="n">
        <v>0</v>
      </c>
      <c r="X51" s="193" t="n">
        <v>0</v>
      </c>
      <c r="Y51" s="193" t="n">
        <v>0</v>
      </c>
      <c r="Z51" s="193" t="n">
        <v>0</v>
      </c>
      <c r="AA51" s="193" t="n">
        <v>0</v>
      </c>
      <c r="AB51" s="193" t="n">
        <v>0</v>
      </c>
      <c r="AC51" s="193" t="n">
        <v>0</v>
      </c>
      <c r="AD51" s="36" t="n">
        <v>0.042096</v>
      </c>
      <c r="AE51" s="193" t="n">
        <v>0</v>
      </c>
      <c r="AF51" s="193" t="n">
        <v>0</v>
      </c>
      <c r="AG51" s="193" t="n">
        <v>0</v>
      </c>
      <c r="AH51" s="193" t="n">
        <v>0</v>
      </c>
      <c r="AI51" s="193" t="n">
        <v>0</v>
      </c>
      <c r="AJ51" s="193" t="n">
        <v>0</v>
      </c>
      <c r="AK51" s="193" t="n">
        <v>0</v>
      </c>
      <c r="AL51" s="193" t="n">
        <v>0</v>
      </c>
      <c r="AM51" s="193" t="n">
        <v>0</v>
      </c>
      <c r="AN51" s="193" t="n">
        <v>0</v>
      </c>
      <c r="AO51" s="36" t="n">
        <v>0.646049</v>
      </c>
      <c r="AP51" s="36" t="n">
        <v>0.005304</v>
      </c>
      <c r="AQ51" s="193" t="n">
        <v>0</v>
      </c>
      <c r="AR51" s="193" t="n">
        <v>0</v>
      </c>
      <c r="AS51" s="193" t="n">
        <v>0</v>
      </c>
      <c r="AT51" s="193" t="n">
        <v>0</v>
      </c>
      <c r="AU51" s="193" t="n">
        <v>0</v>
      </c>
      <c r="AV51" s="193" t="n">
        <v>0</v>
      </c>
      <c r="AW51" s="193" t="n">
        <v>0</v>
      </c>
      <c r="AX51" s="36" t="n">
        <v>0.001895</v>
      </c>
      <c r="AY51" s="193" t="n">
        <v>0</v>
      </c>
      <c r="AZ51" s="193" t="n">
        <v>0</v>
      </c>
      <c r="BA51" s="193" t="n">
        <v>0</v>
      </c>
      <c r="BB51" s="36" t="n">
        <v>0.010596</v>
      </c>
      <c r="BC51" s="193" t="n">
        <v>0</v>
      </c>
      <c r="BD51" s="193" t="n">
        <v>0</v>
      </c>
      <c r="BE51" s="193" t="n">
        <v>0</v>
      </c>
      <c r="BF51" s="193" t="n">
        <v>0</v>
      </c>
      <c r="BG51" s="193" t="n">
        <v>0</v>
      </c>
      <c r="BH51" s="193" t="n">
        <v>0</v>
      </c>
      <c r="BI51" s="193" t="n">
        <v>0</v>
      </c>
      <c r="BJ51" s="193" t="n">
        <v>0</v>
      </c>
      <c r="BK51" s="193" t="n">
        <v>0</v>
      </c>
      <c r="BL51" s="193" t="n">
        <v>0</v>
      </c>
      <c r="BM51" s="193" t="n">
        <v>0</v>
      </c>
      <c r="BN51" s="193" t="n">
        <v>0</v>
      </c>
      <c r="BO51" s="193" t="n">
        <v>0</v>
      </c>
      <c r="BP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193" t="n">
        <v>0</v>
      </c>
      <c r="AL52" s="193" t="n">
        <v>0</v>
      </c>
      <c r="AM52" s="193" t="n">
        <v>0</v>
      </c>
      <c r="AN52" s="193" t="n">
        <v>0</v>
      </c>
      <c r="AO52" s="36" t="n">
        <v>0.351409</v>
      </c>
      <c r="AP52" s="193" t="n">
        <v>0</v>
      </c>
      <c r="AQ52" s="193" t="n">
        <v>0</v>
      </c>
      <c r="AR52" s="193" t="n">
        <v>0</v>
      </c>
      <c r="AS52" s="193" t="n">
        <v>0</v>
      </c>
      <c r="AT52" s="193" t="n">
        <v>0</v>
      </c>
      <c r="AU52" s="193" t="n">
        <v>0</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c r="BL52" s="193" t="n">
        <v>0</v>
      </c>
      <c r="BM52" s="193" t="n">
        <v>0</v>
      </c>
      <c r="BN52" s="193" t="n">
        <v>0</v>
      </c>
      <c r="BO52" s="193" t="n">
        <v>0</v>
      </c>
      <c r="BP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193" t="n">
        <v>0</v>
      </c>
      <c r="G53" s="193" t="n">
        <v>0</v>
      </c>
      <c r="H53" s="193" t="n">
        <v>0</v>
      </c>
      <c r="I53" s="193" t="n">
        <v>0</v>
      </c>
      <c r="J53" s="193" t="n">
        <v>0</v>
      </c>
      <c r="K53" s="193" t="n">
        <v>0</v>
      </c>
      <c r="L53" s="193" t="n">
        <v>0</v>
      </c>
      <c r="M53" s="193" t="n">
        <v>0</v>
      </c>
      <c r="N53" s="193" t="n">
        <v>0</v>
      </c>
      <c r="O53" s="193" t="n">
        <v>0</v>
      </c>
      <c r="P53" s="193" t="n">
        <v>0</v>
      </c>
      <c r="Q53" s="193" t="n">
        <v>0</v>
      </c>
      <c r="R53" s="193" t="n">
        <v>0</v>
      </c>
      <c r="S53" s="193" t="n">
        <v>0</v>
      </c>
      <c r="T53" s="193" t="n">
        <v>0</v>
      </c>
      <c r="U53" s="193" t="n">
        <v>0</v>
      </c>
      <c r="V53" s="193" t="n">
        <v>0</v>
      </c>
      <c r="W53" s="193" t="n">
        <v>0</v>
      </c>
      <c r="X53" s="193" t="n">
        <v>0</v>
      </c>
      <c r="Y53" s="193" t="n">
        <v>0</v>
      </c>
      <c r="Z53" s="193" t="n">
        <v>0</v>
      </c>
      <c r="AA53" s="193" t="n">
        <v>0</v>
      </c>
      <c r="AB53" s="193" t="n">
        <v>0</v>
      </c>
      <c r="AC53" s="193" t="n">
        <v>0</v>
      </c>
      <c r="AD53" s="193" t="n">
        <v>0</v>
      </c>
      <c r="AE53" s="193" t="n">
        <v>0</v>
      </c>
      <c r="AF53" s="193" t="n">
        <v>0</v>
      </c>
      <c r="AG53" s="193" t="n">
        <v>0</v>
      </c>
      <c r="AH53" s="193" t="n">
        <v>0</v>
      </c>
      <c r="AI53" s="193" t="n">
        <v>0</v>
      </c>
      <c r="AJ53" s="193" t="n">
        <v>0</v>
      </c>
      <c r="AK53" s="193" t="n">
        <v>0</v>
      </c>
      <c r="AL53" s="193" t="n">
        <v>0</v>
      </c>
      <c r="AM53" s="193" t="n">
        <v>0</v>
      </c>
      <c r="AN53" s="193" t="n">
        <v>0</v>
      </c>
      <c r="AO53" s="193" t="n">
        <v>0</v>
      </c>
      <c r="AP53" s="36" t="n">
        <v>0.910405</v>
      </c>
      <c r="AQ53" s="193" t="n">
        <v>0</v>
      </c>
      <c r="AR53" s="193" t="n">
        <v>0</v>
      </c>
      <c r="AS53" s="193" t="n">
        <v>0</v>
      </c>
      <c r="AT53" s="193" t="n">
        <v>0</v>
      </c>
      <c r="AU53" s="193" t="n">
        <v>0</v>
      </c>
      <c r="AV53" s="193" t="n">
        <v>0</v>
      </c>
      <c r="AW53" s="193" t="n">
        <v>0</v>
      </c>
      <c r="AX53" s="193" t="n">
        <v>0</v>
      </c>
      <c r="AY53" s="193" t="n">
        <v>0</v>
      </c>
      <c r="AZ53" s="193" t="n">
        <v>0</v>
      </c>
      <c r="BA53" s="193" t="n">
        <v>0</v>
      </c>
      <c r="BB53" s="193" t="n">
        <v>0</v>
      </c>
      <c r="BC53" s="193" t="n">
        <v>0</v>
      </c>
      <c r="BD53" s="193" t="n">
        <v>0</v>
      </c>
      <c r="BE53" s="193" t="n">
        <v>0</v>
      </c>
      <c r="BF53" s="193" t="n">
        <v>0</v>
      </c>
      <c r="BG53" s="193" t="n">
        <v>0</v>
      </c>
      <c r="BH53" s="193" t="n">
        <v>0</v>
      </c>
      <c r="BI53" s="193" t="n">
        <v>0</v>
      </c>
      <c r="BJ53" s="193" t="n">
        <v>0</v>
      </c>
      <c r="BK53" s="193" t="n">
        <v>0</v>
      </c>
      <c r="BL53" s="193" t="n">
        <v>0</v>
      </c>
      <c r="BM53" s="193" t="n">
        <v>0</v>
      </c>
      <c r="BN53" s="193" t="n">
        <v>0</v>
      </c>
      <c r="BO53" s="193" t="n">
        <v>0</v>
      </c>
      <c r="BP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193" t="n">
        <v>0</v>
      </c>
      <c r="D54" s="193" t="n">
        <v>0</v>
      </c>
      <c r="E54" s="193" t="n">
        <v>0</v>
      </c>
      <c r="F54" s="193" t="n">
        <v>0</v>
      </c>
      <c r="G54" s="193" t="n">
        <v>0</v>
      </c>
      <c r="H54" s="193" t="n">
        <v>0</v>
      </c>
      <c r="I54" s="193" t="n">
        <v>0</v>
      </c>
      <c r="J54" s="193" t="n">
        <v>0</v>
      </c>
      <c r="K54" s="193" t="n">
        <v>0</v>
      </c>
      <c r="L54" s="193" t="n">
        <v>0</v>
      </c>
      <c r="M54" s="193" t="n">
        <v>0</v>
      </c>
      <c r="N54" s="193" t="n">
        <v>0</v>
      </c>
      <c r="O54" s="193" t="n">
        <v>0</v>
      </c>
      <c r="P54" s="193" t="n">
        <v>0</v>
      </c>
      <c r="Q54" s="193" t="n">
        <v>0</v>
      </c>
      <c r="R54" s="193" t="n">
        <v>0</v>
      </c>
      <c r="S54" s="193" t="n">
        <v>0</v>
      </c>
      <c r="T54" s="193" t="n">
        <v>0</v>
      </c>
      <c r="U54" s="193" t="n">
        <v>0</v>
      </c>
      <c r="V54" s="193" t="n">
        <v>0</v>
      </c>
      <c r="W54" s="193" t="n">
        <v>0</v>
      </c>
      <c r="X54" s="193" t="n">
        <v>0</v>
      </c>
      <c r="Y54" s="193" t="n">
        <v>0</v>
      </c>
      <c r="Z54" s="193" t="n">
        <v>0</v>
      </c>
      <c r="AA54" s="193" t="n">
        <v>0</v>
      </c>
      <c r="AB54" s="193" t="n">
        <v>0</v>
      </c>
      <c r="AC54" s="193" t="n">
        <v>0</v>
      </c>
      <c r="AD54" s="193" t="n">
        <v>0</v>
      </c>
      <c r="AE54" s="193" t="n">
        <v>0</v>
      </c>
      <c r="AF54" s="193" t="n">
        <v>0</v>
      </c>
      <c r="AG54" s="193" t="n">
        <v>0</v>
      </c>
      <c r="AH54" s="193" t="n">
        <v>0</v>
      </c>
      <c r="AI54" s="193" t="n">
        <v>0</v>
      </c>
      <c r="AJ54" s="193" t="n">
        <v>0</v>
      </c>
      <c r="AK54" s="193" t="n">
        <v>0</v>
      </c>
      <c r="AL54" s="193" t="n">
        <v>0</v>
      </c>
      <c r="AM54" s="193" t="n">
        <v>0</v>
      </c>
      <c r="AN54" s="193" t="n">
        <v>0</v>
      </c>
      <c r="AO54" s="193" t="n">
        <v>0</v>
      </c>
      <c r="AP54" s="36" t="n">
        <v>4e-05</v>
      </c>
      <c r="AQ54" s="36" t="n">
        <v>0.934758</v>
      </c>
      <c r="AR54" s="193" t="n">
        <v>0</v>
      </c>
      <c r="AS54" s="193" t="n">
        <v>0</v>
      </c>
      <c r="AT54" s="193" t="n">
        <v>0</v>
      </c>
      <c r="AU54" s="193" t="n">
        <v>0</v>
      </c>
      <c r="AV54" s="193" t="n">
        <v>0</v>
      </c>
      <c r="AW54" s="36" t="n">
        <v>0.003778</v>
      </c>
      <c r="AX54" s="36" t="n">
        <v>0.010988</v>
      </c>
      <c r="AY54" s="193" t="n">
        <v>0</v>
      </c>
      <c r="AZ54" s="36" t="n">
        <v>0.005089</v>
      </c>
      <c r="BA54" s="193" t="n">
        <v>0</v>
      </c>
      <c r="BB54" s="193" t="n">
        <v>0</v>
      </c>
      <c r="BC54" s="193" t="n">
        <v>0</v>
      </c>
      <c r="BD54" s="193" t="n">
        <v>0</v>
      </c>
      <c r="BE54" s="193" t="n">
        <v>0</v>
      </c>
      <c r="BF54" s="36" t="n">
        <v>0.145911</v>
      </c>
      <c r="BG54" s="193" t="n">
        <v>0</v>
      </c>
      <c r="BH54" s="193" t="n">
        <v>0</v>
      </c>
      <c r="BI54" s="193" t="n">
        <v>0</v>
      </c>
      <c r="BJ54" s="193" t="n">
        <v>0</v>
      </c>
      <c r="BK54" s="193" t="n">
        <v>0</v>
      </c>
      <c r="BL54" s="193" t="n">
        <v>0</v>
      </c>
      <c r="BM54" s="193" t="n">
        <v>0</v>
      </c>
      <c r="BN54" s="193" t="n">
        <v>0</v>
      </c>
      <c r="BO54" s="193" t="n">
        <v>0</v>
      </c>
      <c r="BP54" s="193" t="n">
        <v>0</v>
      </c>
    </row>
    <row r="55">
      <c r="A55" s="28" t="inlineStr">
        <is>
          <t>071</t>
        </is>
      </c>
      <c r="B55" s="192" t="inlineStr">
        <is>
          <t>Mantenimiento y reparación de vehículos automotores y motocicletas</t>
        </is>
      </c>
      <c r="C55" s="193" t="n">
        <v>0</v>
      </c>
      <c r="D55" s="193" t="n">
        <v>0</v>
      </c>
      <c r="E55" s="193" t="n">
        <v>0</v>
      </c>
      <c r="F55" s="193" t="n">
        <v>0</v>
      </c>
      <c r="G55" s="193" t="n">
        <v>0</v>
      </c>
      <c r="H55" s="193" t="n">
        <v>0</v>
      </c>
      <c r="I55" s="193" t="n">
        <v>0</v>
      </c>
      <c r="J55" s="193" t="n">
        <v>0</v>
      </c>
      <c r="K55" s="193" t="n">
        <v>0</v>
      </c>
      <c r="L55" s="193" t="n">
        <v>0</v>
      </c>
      <c r="M55" s="193" t="n">
        <v>0</v>
      </c>
      <c r="N55" s="193" t="n">
        <v>0</v>
      </c>
      <c r="O55" s="193" t="n">
        <v>0</v>
      </c>
      <c r="P55" s="193" t="n">
        <v>0</v>
      </c>
      <c r="Q55" s="193" t="n">
        <v>0</v>
      </c>
      <c r="R55" s="193" t="n">
        <v>0</v>
      </c>
      <c r="S55" s="193" t="n">
        <v>0</v>
      </c>
      <c r="T55" s="193" t="n">
        <v>0</v>
      </c>
      <c r="U55" s="193" t="n">
        <v>0</v>
      </c>
      <c r="V55" s="193" t="n">
        <v>0</v>
      </c>
      <c r="W55" s="193" t="n">
        <v>0</v>
      </c>
      <c r="X55" s="193" t="n">
        <v>0</v>
      </c>
      <c r="Y55" s="193" t="n">
        <v>0</v>
      </c>
      <c r="Z55" s="193" t="n">
        <v>0</v>
      </c>
      <c r="AA55" s="193" t="n">
        <v>0</v>
      </c>
      <c r="AB55" s="193" t="n">
        <v>0</v>
      </c>
      <c r="AC55" s="193" t="n">
        <v>0</v>
      </c>
      <c r="AD55" s="193" t="n">
        <v>0</v>
      </c>
      <c r="AE55" s="193" t="n">
        <v>0</v>
      </c>
      <c r="AF55" s="193" t="n">
        <v>0</v>
      </c>
      <c r="AG55" s="193" t="n">
        <v>0</v>
      </c>
      <c r="AH55" s="193" t="n">
        <v>0</v>
      </c>
      <c r="AI55" s="193" t="n">
        <v>0</v>
      </c>
      <c r="AJ55" s="193" t="n">
        <v>0</v>
      </c>
      <c r="AK55" s="193" t="n">
        <v>0</v>
      </c>
      <c r="AL55" s="193" t="n">
        <v>0</v>
      </c>
      <c r="AM55" s="193" t="n">
        <v>0</v>
      </c>
      <c r="AN55" s="193" t="n">
        <v>0</v>
      </c>
      <c r="AO55" s="193" t="n">
        <v>0</v>
      </c>
      <c r="AP55" s="193" t="n">
        <v>0</v>
      </c>
      <c r="AQ55" s="193" t="n">
        <v>0</v>
      </c>
      <c r="AR55" s="193" t="n">
        <v>0</v>
      </c>
      <c r="AS55" s="193" t="n">
        <v>0</v>
      </c>
      <c r="AT55" s="193" t="n">
        <v>0</v>
      </c>
      <c r="AU55" s="193" t="n">
        <v>0</v>
      </c>
      <c r="AV55" s="193" t="n">
        <v>0</v>
      </c>
      <c r="AW55" s="193" t="n">
        <v>0</v>
      </c>
      <c r="AX55" s="193" t="n">
        <v>0</v>
      </c>
      <c r="AY55" s="193" t="n">
        <v>0</v>
      </c>
      <c r="AZ55" s="193" t="n">
        <v>0</v>
      </c>
      <c r="BA55" s="193" t="n">
        <v>0</v>
      </c>
      <c r="BB55" s="193" t="n">
        <v>0</v>
      </c>
      <c r="BC55" s="193" t="n">
        <v>0</v>
      </c>
      <c r="BD55" s="193" t="n">
        <v>0</v>
      </c>
      <c r="BE55" s="193" t="n">
        <v>0</v>
      </c>
      <c r="BF55" s="36" t="n">
        <v>0.465601</v>
      </c>
      <c r="BG55" s="193" t="n">
        <v>0</v>
      </c>
      <c r="BH55" s="193" t="n">
        <v>0</v>
      </c>
      <c r="BI55" s="193" t="n">
        <v>0</v>
      </c>
      <c r="BJ55" s="193" t="n">
        <v>0</v>
      </c>
      <c r="BK55" s="193" t="n">
        <v>0</v>
      </c>
      <c r="BL55" s="193" t="n">
        <v>0</v>
      </c>
      <c r="BM55" s="193" t="n">
        <v>0</v>
      </c>
      <c r="BN55" s="193" t="n">
        <v>0</v>
      </c>
      <c r="BO55" s="193" t="n">
        <v>0</v>
      </c>
      <c r="BP55" s="193" t="n">
        <v>0</v>
      </c>
    </row>
    <row r="56">
      <c r="A56" s="28" t="inlineStr">
        <is>
          <t>072</t>
        </is>
      </c>
      <c r="B56" s="192" t="inlineStr">
        <is>
          <t>Transporte terrestre y transporte por tuberías</t>
        </is>
      </c>
      <c r="C56" s="193" t="n">
        <v>0</v>
      </c>
      <c r="D56" s="193" t="n">
        <v>0</v>
      </c>
      <c r="E56" s="193" t="n">
        <v>0</v>
      </c>
      <c r="F56" s="193" t="n">
        <v>0</v>
      </c>
      <c r="G56" s="193" t="n">
        <v>0</v>
      </c>
      <c r="H56" s="193" t="n">
        <v>0</v>
      </c>
      <c r="I56" s="193" t="n">
        <v>0</v>
      </c>
      <c r="J56" s="193" t="n">
        <v>0</v>
      </c>
      <c r="K56" s="193" t="n">
        <v>0</v>
      </c>
      <c r="L56" s="193" t="n">
        <v>0</v>
      </c>
      <c r="M56" s="193" t="n">
        <v>0</v>
      </c>
      <c r="N56" s="193" t="n">
        <v>0</v>
      </c>
      <c r="O56" s="193" t="n">
        <v>0</v>
      </c>
      <c r="P56" s="193" t="n">
        <v>0</v>
      </c>
      <c r="Q56" s="193" t="n">
        <v>0</v>
      </c>
      <c r="R56" s="193" t="n">
        <v>0</v>
      </c>
      <c r="S56" s="193" t="n">
        <v>0</v>
      </c>
      <c r="T56" s="193" t="n">
        <v>0</v>
      </c>
      <c r="U56" s="193" t="n">
        <v>0</v>
      </c>
      <c r="V56" s="193" t="n">
        <v>0</v>
      </c>
      <c r="W56" s="193" t="n">
        <v>0</v>
      </c>
      <c r="X56" s="193" t="n">
        <v>0</v>
      </c>
      <c r="Y56" s="193" t="n">
        <v>0</v>
      </c>
      <c r="Z56" s="193" t="n">
        <v>0</v>
      </c>
      <c r="AA56" s="193" t="n">
        <v>0</v>
      </c>
      <c r="AB56" s="193" t="n">
        <v>0</v>
      </c>
      <c r="AC56" s="193" t="n">
        <v>0</v>
      </c>
      <c r="AD56" s="193" t="n">
        <v>0</v>
      </c>
      <c r="AE56" s="193" t="n">
        <v>0</v>
      </c>
      <c r="AF56" s="193" t="n">
        <v>0</v>
      </c>
      <c r="AG56" s="193" t="n">
        <v>0</v>
      </c>
      <c r="AH56" s="193" t="n">
        <v>0</v>
      </c>
      <c r="AI56" s="193" t="n">
        <v>0</v>
      </c>
      <c r="AJ56" s="193" t="n">
        <v>0</v>
      </c>
      <c r="AK56" s="193" t="n">
        <v>0</v>
      </c>
      <c r="AL56" s="193" t="n">
        <v>0</v>
      </c>
      <c r="AM56" s="193" t="n">
        <v>0</v>
      </c>
      <c r="AN56" s="193" t="n">
        <v>0</v>
      </c>
      <c r="AO56" s="193" t="n">
        <v>0</v>
      </c>
      <c r="AP56" s="36" t="n">
        <v>0.006746</v>
      </c>
      <c r="AQ56" s="193" t="n">
        <v>0</v>
      </c>
      <c r="AR56" s="193" t="n">
        <v>0</v>
      </c>
      <c r="AS56" s="36" t="n">
        <v>0.818416</v>
      </c>
      <c r="AT56" s="36" t="n">
        <v>0.000344</v>
      </c>
      <c r="AU56" s="193" t="n">
        <v>0</v>
      </c>
      <c r="AV56" s="193" t="n">
        <v>0</v>
      </c>
      <c r="AW56" s="193" t="n">
        <v>0</v>
      </c>
      <c r="AX56" s="193" t="n">
        <v>0</v>
      </c>
      <c r="AY56" s="193" t="n">
        <v>0</v>
      </c>
      <c r="AZ56" s="36" t="n">
        <v>0.000848</v>
      </c>
      <c r="BA56" s="193" t="n">
        <v>0</v>
      </c>
      <c r="BB56" s="193" t="n">
        <v>0</v>
      </c>
      <c r="BC56" s="193" t="n">
        <v>0</v>
      </c>
      <c r="BD56" s="193" t="n">
        <v>0</v>
      </c>
      <c r="BE56" s="193" t="n">
        <v>0</v>
      </c>
      <c r="BF56" s="36" t="n">
        <v>4.9e-05</v>
      </c>
      <c r="BG56" s="193" t="n">
        <v>0</v>
      </c>
      <c r="BH56" s="193" t="n">
        <v>0</v>
      </c>
      <c r="BI56" s="193" t="n">
        <v>0</v>
      </c>
      <c r="BJ56" s="193" t="n">
        <v>0</v>
      </c>
      <c r="BK56" s="193" t="n">
        <v>0</v>
      </c>
      <c r="BL56" s="193" t="n">
        <v>0</v>
      </c>
      <c r="BM56" s="193" t="n">
        <v>0</v>
      </c>
      <c r="BN56" s="193" t="n">
        <v>0</v>
      </c>
      <c r="BO56" s="193" t="n">
        <v>0</v>
      </c>
      <c r="BP56" s="193" t="n">
        <v>0</v>
      </c>
    </row>
    <row r="57">
      <c r="A57" s="28" t="inlineStr">
        <is>
          <t>073</t>
        </is>
      </c>
      <c r="B57" s="192" t="inlineStr">
        <is>
          <t>Transporte acuático</t>
        </is>
      </c>
      <c r="C57" s="193" t="n">
        <v>0</v>
      </c>
      <c r="D57" s="193" t="n">
        <v>0</v>
      </c>
      <c r="E57" s="193" t="n">
        <v>0</v>
      </c>
      <c r="F57" s="193" t="n">
        <v>0</v>
      </c>
      <c r="G57" s="193" t="n">
        <v>0</v>
      </c>
      <c r="H57" s="193" t="n">
        <v>0</v>
      </c>
      <c r="I57" s="193" t="n">
        <v>0</v>
      </c>
      <c r="J57" s="193" t="n">
        <v>0</v>
      </c>
      <c r="K57" s="193" t="n">
        <v>0</v>
      </c>
      <c r="L57" s="193" t="n">
        <v>0</v>
      </c>
      <c r="M57" s="193" t="n">
        <v>0</v>
      </c>
      <c r="N57" s="193" t="n">
        <v>0</v>
      </c>
      <c r="O57" s="193" t="n">
        <v>0</v>
      </c>
      <c r="P57" s="193" t="n">
        <v>0</v>
      </c>
      <c r="Q57" s="193" t="n">
        <v>0</v>
      </c>
      <c r="R57" s="193" t="n">
        <v>0</v>
      </c>
      <c r="S57" s="193" t="n">
        <v>0</v>
      </c>
      <c r="T57" s="193" t="n">
        <v>0</v>
      </c>
      <c r="U57" s="193" t="n">
        <v>0</v>
      </c>
      <c r="V57" s="193" t="n">
        <v>0</v>
      </c>
      <c r="W57" s="193" t="n">
        <v>0</v>
      </c>
      <c r="X57" s="193" t="n">
        <v>0</v>
      </c>
      <c r="Y57" s="193" t="n">
        <v>0</v>
      </c>
      <c r="Z57" s="193" t="n">
        <v>0</v>
      </c>
      <c r="AA57" s="193" t="n">
        <v>0</v>
      </c>
      <c r="AB57" s="193" t="n">
        <v>0</v>
      </c>
      <c r="AC57" s="193" t="n">
        <v>0</v>
      </c>
      <c r="AD57" s="193" t="n">
        <v>0</v>
      </c>
      <c r="AE57" s="193" t="n">
        <v>0</v>
      </c>
      <c r="AF57" s="193" t="n">
        <v>0</v>
      </c>
      <c r="AG57" s="193" t="n">
        <v>0</v>
      </c>
      <c r="AH57" s="193" t="n">
        <v>0</v>
      </c>
      <c r="AI57" s="193" t="n">
        <v>0</v>
      </c>
      <c r="AJ57" s="193" t="n">
        <v>0</v>
      </c>
      <c r="AK57" s="193" t="n">
        <v>0</v>
      </c>
      <c r="AL57" s="193" t="n">
        <v>0</v>
      </c>
      <c r="AM57" s="193" t="n">
        <v>0</v>
      </c>
      <c r="AN57" s="193" t="n">
        <v>0</v>
      </c>
      <c r="AO57" s="193" t="n">
        <v>0</v>
      </c>
      <c r="AP57" s="193" t="n">
        <v>0</v>
      </c>
      <c r="AQ57" s="193" t="n">
        <v>0</v>
      </c>
      <c r="AR57" s="193" t="n">
        <v>0</v>
      </c>
      <c r="AS57" s="36" t="n">
        <v>0.009102000000000001</v>
      </c>
      <c r="AT57" s="193" t="n">
        <v>0</v>
      </c>
      <c r="AU57" s="193" t="n">
        <v>0</v>
      </c>
      <c r="AV57" s="193" t="n">
        <v>0</v>
      </c>
      <c r="AW57" s="193" t="n">
        <v>0</v>
      </c>
      <c r="AX57" s="193" t="n">
        <v>0</v>
      </c>
      <c r="AY57" s="193" t="n">
        <v>0</v>
      </c>
      <c r="AZ57" s="193" t="n">
        <v>0</v>
      </c>
      <c r="BA57" s="193" t="n">
        <v>0</v>
      </c>
      <c r="BB57" s="193" t="n">
        <v>0</v>
      </c>
      <c r="BC57" s="193" t="n">
        <v>0</v>
      </c>
      <c r="BD57" s="193" t="n">
        <v>0</v>
      </c>
      <c r="BE57" s="193" t="n">
        <v>0</v>
      </c>
      <c r="BF57" s="193" t="n">
        <v>0</v>
      </c>
      <c r="BG57" s="193" t="n">
        <v>0</v>
      </c>
      <c r="BH57" s="193" t="n">
        <v>0</v>
      </c>
      <c r="BI57" s="193" t="n">
        <v>0</v>
      </c>
      <c r="BJ57" s="193" t="n">
        <v>0</v>
      </c>
      <c r="BK57" s="193" t="n">
        <v>0</v>
      </c>
      <c r="BL57" s="193" t="n">
        <v>0</v>
      </c>
      <c r="BM57" s="193" t="n">
        <v>0</v>
      </c>
      <c r="BN57" s="193" t="n">
        <v>0</v>
      </c>
      <c r="BO57" s="193" t="n">
        <v>0</v>
      </c>
      <c r="BP57" s="193" t="n">
        <v>0</v>
      </c>
    </row>
    <row r="58">
      <c r="A58" s="28" t="inlineStr">
        <is>
          <t>075</t>
        </is>
      </c>
      <c r="B58" s="192" t="inlineStr">
        <is>
          <t>Transporte aéreo</t>
        </is>
      </c>
      <c r="C58" s="193" t="n">
        <v>0</v>
      </c>
      <c r="D58" s="193" t="n">
        <v>0</v>
      </c>
      <c r="E58" s="193" t="n">
        <v>0</v>
      </c>
      <c r="F58" s="193" t="n">
        <v>0</v>
      </c>
      <c r="G58" s="193" t="n">
        <v>0</v>
      </c>
      <c r="H58" s="193" t="n">
        <v>0</v>
      </c>
      <c r="I58" s="193" t="n">
        <v>0</v>
      </c>
      <c r="J58" s="193" t="n">
        <v>0</v>
      </c>
      <c r="K58" s="193" t="n">
        <v>0</v>
      </c>
      <c r="L58" s="193" t="n">
        <v>0</v>
      </c>
      <c r="M58" s="193" t="n">
        <v>0</v>
      </c>
      <c r="N58" s="193" t="n">
        <v>0</v>
      </c>
      <c r="O58" s="193" t="n">
        <v>0</v>
      </c>
      <c r="P58" s="193" t="n">
        <v>0</v>
      </c>
      <c r="Q58" s="193" t="n">
        <v>0</v>
      </c>
      <c r="R58" s="193" t="n">
        <v>0</v>
      </c>
      <c r="S58" s="193" t="n">
        <v>0</v>
      </c>
      <c r="T58" s="193" t="n">
        <v>0</v>
      </c>
      <c r="U58" s="193" t="n">
        <v>0</v>
      </c>
      <c r="V58" s="193" t="n">
        <v>0</v>
      </c>
      <c r="W58" s="193" t="n">
        <v>0</v>
      </c>
      <c r="X58" s="193" t="n">
        <v>0</v>
      </c>
      <c r="Y58" s="193" t="n">
        <v>0</v>
      </c>
      <c r="Z58" s="193" t="n">
        <v>0</v>
      </c>
      <c r="AA58" s="193" t="n">
        <v>0</v>
      </c>
      <c r="AB58" s="193" t="n">
        <v>0</v>
      </c>
      <c r="AC58" s="193" t="n">
        <v>0</v>
      </c>
      <c r="AD58" s="193" t="n">
        <v>0</v>
      </c>
      <c r="AE58" s="193" t="n">
        <v>0</v>
      </c>
      <c r="AF58" s="193" t="n">
        <v>0</v>
      </c>
      <c r="AG58" s="193" t="n">
        <v>0</v>
      </c>
      <c r="AH58" s="193" t="n">
        <v>0</v>
      </c>
      <c r="AI58" s="193" t="n">
        <v>0</v>
      </c>
      <c r="AJ58" s="193" t="n">
        <v>0</v>
      </c>
      <c r="AK58" s="193" t="n">
        <v>0</v>
      </c>
      <c r="AL58" s="193" t="n">
        <v>0</v>
      </c>
      <c r="AM58" s="193" t="n">
        <v>0</v>
      </c>
      <c r="AN58" s="193" t="n">
        <v>0</v>
      </c>
      <c r="AO58" s="193" t="n">
        <v>0</v>
      </c>
      <c r="AP58" s="193" t="n">
        <v>0</v>
      </c>
      <c r="AQ58" s="36" t="n">
        <v>3e-06</v>
      </c>
      <c r="AR58" s="193" t="n">
        <v>0</v>
      </c>
      <c r="AS58" s="36" t="n">
        <v>0.162736</v>
      </c>
      <c r="AT58" s="36" t="n">
        <v>0.032296</v>
      </c>
      <c r="AU58" s="36" t="n">
        <v>0.02724</v>
      </c>
      <c r="AV58" s="193" t="n">
        <v>0</v>
      </c>
      <c r="AW58" s="193" t="n">
        <v>0</v>
      </c>
      <c r="AX58" s="193" t="n">
        <v>0</v>
      </c>
      <c r="AY58" s="193" t="n">
        <v>0</v>
      </c>
      <c r="AZ58" s="193" t="n">
        <v>0</v>
      </c>
      <c r="BA58" s="193" t="n">
        <v>0</v>
      </c>
      <c r="BB58" s="193" t="n">
        <v>0</v>
      </c>
      <c r="BC58" s="193" t="n">
        <v>0</v>
      </c>
      <c r="BD58" s="193" t="n">
        <v>0</v>
      </c>
      <c r="BE58" s="193" t="n">
        <v>0</v>
      </c>
      <c r="BF58" s="193" t="n">
        <v>0</v>
      </c>
      <c r="BG58" s="193" t="n">
        <v>0</v>
      </c>
      <c r="BH58" s="193" t="n">
        <v>0</v>
      </c>
      <c r="BI58" s="193" t="n">
        <v>0</v>
      </c>
      <c r="BJ58" s="193" t="n">
        <v>0</v>
      </c>
      <c r="BK58" s="193" t="n">
        <v>0</v>
      </c>
      <c r="BL58" s="193" t="n">
        <v>0</v>
      </c>
      <c r="BM58" s="193" t="n">
        <v>0</v>
      </c>
      <c r="BN58" s="193" t="n">
        <v>0</v>
      </c>
      <c r="BO58" s="193" t="n">
        <v>0</v>
      </c>
      <c r="BP58" s="193" t="n">
        <v>0</v>
      </c>
    </row>
    <row r="59">
      <c r="A59" s="28" t="inlineStr">
        <is>
          <t>076</t>
        </is>
      </c>
      <c r="B59" s="192" t="inlineStr">
        <is>
          <t>Almacenamiento y actividades complementarias al transporte</t>
        </is>
      </c>
      <c r="C59" s="193" t="n">
        <v>0</v>
      </c>
      <c r="D59" s="193" t="n">
        <v>0</v>
      </c>
      <c r="E59" s="193" t="n">
        <v>0</v>
      </c>
      <c r="F59" s="193" t="n">
        <v>0</v>
      </c>
      <c r="G59" s="193" t="n">
        <v>0</v>
      </c>
      <c r="H59" s="193" t="n">
        <v>0</v>
      </c>
      <c r="I59" s="193" t="n">
        <v>0</v>
      </c>
      <c r="J59" s="193" t="n">
        <v>0</v>
      </c>
      <c r="K59" s="193" t="n">
        <v>0</v>
      </c>
      <c r="L59" s="193" t="n">
        <v>0</v>
      </c>
      <c r="M59" s="193" t="n">
        <v>0</v>
      </c>
      <c r="N59" s="193" t="n">
        <v>0</v>
      </c>
      <c r="O59" s="193" t="n">
        <v>0</v>
      </c>
      <c r="P59" s="193" t="n">
        <v>0</v>
      </c>
      <c r="Q59" s="193" t="n">
        <v>0</v>
      </c>
      <c r="R59" s="193" t="n">
        <v>0</v>
      </c>
      <c r="S59" s="193" t="n">
        <v>0</v>
      </c>
      <c r="T59" s="193" t="n">
        <v>0</v>
      </c>
      <c r="U59" s="193" t="n">
        <v>0</v>
      </c>
      <c r="V59" s="193" t="n">
        <v>0</v>
      </c>
      <c r="W59" s="193" t="n">
        <v>0</v>
      </c>
      <c r="X59" s="193" t="n">
        <v>0</v>
      </c>
      <c r="Y59" s="193" t="n">
        <v>0</v>
      </c>
      <c r="Z59" s="193" t="n">
        <v>0</v>
      </c>
      <c r="AA59" s="193" t="n">
        <v>0</v>
      </c>
      <c r="AB59" s="193" t="n">
        <v>0</v>
      </c>
      <c r="AC59" s="193" t="n">
        <v>0</v>
      </c>
      <c r="AD59" s="193" t="n">
        <v>0</v>
      </c>
      <c r="AE59" s="193" t="n">
        <v>0</v>
      </c>
      <c r="AF59" s="193" t="n">
        <v>0</v>
      </c>
      <c r="AG59" s="193" t="n">
        <v>0</v>
      </c>
      <c r="AH59" s="193" t="n">
        <v>0</v>
      </c>
      <c r="AI59" s="193" t="n">
        <v>0</v>
      </c>
      <c r="AJ59" s="193" t="n">
        <v>0</v>
      </c>
      <c r="AK59" s="193" t="n">
        <v>0</v>
      </c>
      <c r="AL59" s="193" t="n">
        <v>0</v>
      </c>
      <c r="AM59" s="193" t="n">
        <v>0</v>
      </c>
      <c r="AN59" s="193" t="n">
        <v>0</v>
      </c>
      <c r="AO59" s="193" t="n">
        <v>0</v>
      </c>
      <c r="AP59" s="193" t="n">
        <v>0</v>
      </c>
      <c r="AQ59" s="193" t="n">
        <v>0</v>
      </c>
      <c r="AR59" s="193" t="n">
        <v>0</v>
      </c>
      <c r="AS59" s="193" t="n">
        <v>0</v>
      </c>
      <c r="AT59" s="36" t="n">
        <v>0.943816</v>
      </c>
      <c r="AU59" s="193" t="n">
        <v>0</v>
      </c>
      <c r="AV59" s="193" t="n">
        <v>0</v>
      </c>
      <c r="AW59" s="193" t="n">
        <v>0</v>
      </c>
      <c r="AX59" s="193" t="n">
        <v>0</v>
      </c>
      <c r="AY59" s="193" t="n">
        <v>0</v>
      </c>
      <c r="AZ59" s="193" t="n">
        <v>0</v>
      </c>
      <c r="BA59" s="193" t="n">
        <v>0</v>
      </c>
      <c r="BB59" s="193" t="n">
        <v>0</v>
      </c>
      <c r="BC59" s="193" t="n">
        <v>0</v>
      </c>
      <c r="BD59" s="193" t="n">
        <v>0</v>
      </c>
      <c r="BE59" s="193" t="n">
        <v>0</v>
      </c>
      <c r="BF59" s="193" t="n">
        <v>0</v>
      </c>
      <c r="BG59" s="193" t="n">
        <v>0</v>
      </c>
      <c r="BH59" s="193" t="n">
        <v>0</v>
      </c>
      <c r="BI59" s="193" t="n">
        <v>0</v>
      </c>
      <c r="BJ59" s="193" t="n">
        <v>0</v>
      </c>
      <c r="BK59" s="193" t="n">
        <v>0</v>
      </c>
      <c r="BL59" s="193" t="n">
        <v>0</v>
      </c>
      <c r="BM59" s="193" t="n">
        <v>0</v>
      </c>
      <c r="BN59" s="193" t="n">
        <v>0</v>
      </c>
      <c r="BO59" s="193" t="n">
        <v>0</v>
      </c>
      <c r="BP59" s="193" t="n">
        <v>0</v>
      </c>
    </row>
    <row r="60">
      <c r="A60" s="28" t="inlineStr">
        <is>
          <t>077</t>
        </is>
      </c>
      <c r="B60" s="192" t="inlineStr">
        <is>
          <t>Actividades de correo y de servicios de mensajería</t>
        </is>
      </c>
      <c r="C60" s="193" t="n">
        <v>0</v>
      </c>
      <c r="D60" s="193" t="n">
        <v>0</v>
      </c>
      <c r="E60" s="193" t="n">
        <v>0</v>
      </c>
      <c r="F60" s="193" t="n">
        <v>0</v>
      </c>
      <c r="G60" s="193" t="n">
        <v>0</v>
      </c>
      <c r="H60" s="193" t="n">
        <v>0</v>
      </c>
      <c r="I60" s="193" t="n">
        <v>0</v>
      </c>
      <c r="J60" s="193" t="n">
        <v>0</v>
      </c>
      <c r="K60" s="193" t="n">
        <v>0</v>
      </c>
      <c r="L60" s="193" t="n">
        <v>0</v>
      </c>
      <c r="M60" s="193" t="n">
        <v>0</v>
      </c>
      <c r="N60" s="193" t="n">
        <v>0</v>
      </c>
      <c r="O60" s="193" t="n">
        <v>0</v>
      </c>
      <c r="P60" s="193" t="n">
        <v>0</v>
      </c>
      <c r="Q60" s="193" t="n">
        <v>0</v>
      </c>
      <c r="R60" s="193" t="n">
        <v>0</v>
      </c>
      <c r="S60" s="193" t="n">
        <v>0</v>
      </c>
      <c r="T60" s="193" t="n">
        <v>0</v>
      </c>
      <c r="U60" s="193" t="n">
        <v>0</v>
      </c>
      <c r="V60" s="193" t="n">
        <v>0</v>
      </c>
      <c r="W60" s="193" t="n">
        <v>0</v>
      </c>
      <c r="X60" s="193" t="n">
        <v>0</v>
      </c>
      <c r="Y60" s="193" t="n">
        <v>0</v>
      </c>
      <c r="Z60" s="193" t="n">
        <v>0</v>
      </c>
      <c r="AA60" s="193" t="n">
        <v>0</v>
      </c>
      <c r="AB60" s="193" t="n">
        <v>0</v>
      </c>
      <c r="AC60" s="193" t="n">
        <v>0</v>
      </c>
      <c r="AD60" s="193" t="n">
        <v>0</v>
      </c>
      <c r="AE60" s="193" t="n">
        <v>0</v>
      </c>
      <c r="AF60" s="193" t="n">
        <v>0</v>
      </c>
      <c r="AG60" s="193" t="n">
        <v>0</v>
      </c>
      <c r="AH60" s="193" t="n">
        <v>0</v>
      </c>
      <c r="AI60" s="193" t="n">
        <v>0</v>
      </c>
      <c r="AJ60" s="193" t="n">
        <v>0</v>
      </c>
      <c r="AK60" s="193" t="n">
        <v>0</v>
      </c>
      <c r="AL60" s="193" t="n">
        <v>0</v>
      </c>
      <c r="AM60" s="193" t="n">
        <v>0</v>
      </c>
      <c r="AN60" s="193" t="n">
        <v>0</v>
      </c>
      <c r="AO60" s="193" t="n">
        <v>0</v>
      </c>
      <c r="AP60" s="193" t="n">
        <v>0</v>
      </c>
      <c r="AQ60" s="193" t="n">
        <v>0</v>
      </c>
      <c r="AR60" s="193" t="n">
        <v>0</v>
      </c>
      <c r="AS60" s="193" t="n">
        <v>0</v>
      </c>
      <c r="AT60" s="193" t="n">
        <v>0</v>
      </c>
      <c r="AU60" s="36" t="n">
        <v>0.97276</v>
      </c>
      <c r="AV60" s="193" t="n">
        <v>0</v>
      </c>
      <c r="AW60" s="36" t="n">
        <v>0.000399</v>
      </c>
      <c r="AX60" s="193" t="n">
        <v>0</v>
      </c>
      <c r="AY60" s="193" t="n">
        <v>0</v>
      </c>
      <c r="AZ60" s="193" t="n">
        <v>0</v>
      </c>
      <c r="BA60" s="193" t="n">
        <v>0</v>
      </c>
      <c r="BB60" s="193" t="n">
        <v>0</v>
      </c>
      <c r="BC60" s="193" t="n">
        <v>0</v>
      </c>
      <c r="BD60" s="193" t="n">
        <v>0</v>
      </c>
      <c r="BE60" s="193" t="n">
        <v>0</v>
      </c>
      <c r="BF60" s="193" t="n">
        <v>0</v>
      </c>
      <c r="BG60" s="193" t="n">
        <v>0</v>
      </c>
      <c r="BH60" s="193" t="n">
        <v>0</v>
      </c>
      <c r="BI60" s="193" t="n">
        <v>0</v>
      </c>
      <c r="BJ60" s="193" t="n">
        <v>0</v>
      </c>
      <c r="BK60" s="193" t="n">
        <v>0</v>
      </c>
      <c r="BL60" s="193" t="n">
        <v>0</v>
      </c>
      <c r="BM60" s="193" t="n">
        <v>0</v>
      </c>
      <c r="BN60" s="193" t="n">
        <v>0</v>
      </c>
      <c r="BO60" s="193" t="n">
        <v>0</v>
      </c>
      <c r="BP60" s="193" t="n">
        <v>0</v>
      </c>
    </row>
    <row r="61">
      <c r="A61" s="28" t="inlineStr">
        <is>
          <t>I</t>
        </is>
      </c>
      <c r="B61" s="192" t="inlineStr">
        <is>
          <t>Alojamiento y servicios de comida</t>
        </is>
      </c>
      <c r="C61" s="193" t="n">
        <v>0</v>
      </c>
      <c r="D61" s="193" t="n">
        <v>0</v>
      </c>
      <c r="E61" s="193" t="n">
        <v>0</v>
      </c>
      <c r="F61" s="193" t="n">
        <v>0</v>
      </c>
      <c r="G61" s="193" t="n">
        <v>0</v>
      </c>
      <c r="H61" s="193" t="n">
        <v>0</v>
      </c>
      <c r="I61" s="193" t="n">
        <v>0</v>
      </c>
      <c r="J61" s="193" t="n">
        <v>0</v>
      </c>
      <c r="K61" s="193" t="n">
        <v>0</v>
      </c>
      <c r="L61" s="193" t="n">
        <v>0</v>
      </c>
      <c r="M61" s="193" t="n">
        <v>0</v>
      </c>
      <c r="N61" s="193" t="n">
        <v>0</v>
      </c>
      <c r="O61" s="193" t="n">
        <v>0</v>
      </c>
      <c r="P61" s="36" t="n">
        <v>0.035768</v>
      </c>
      <c r="Q61" s="193" t="n">
        <v>0</v>
      </c>
      <c r="R61" s="193" t="n">
        <v>0</v>
      </c>
      <c r="S61" s="193" t="n">
        <v>0</v>
      </c>
      <c r="T61" s="193" t="n">
        <v>0</v>
      </c>
      <c r="U61" s="193" t="n">
        <v>0</v>
      </c>
      <c r="V61" s="193" t="n">
        <v>0</v>
      </c>
      <c r="W61" s="193" t="n">
        <v>0</v>
      </c>
      <c r="X61" s="193" t="n">
        <v>0</v>
      </c>
      <c r="Y61" s="193" t="n">
        <v>0</v>
      </c>
      <c r="Z61" s="193" t="n">
        <v>0</v>
      </c>
      <c r="AA61" s="193" t="n">
        <v>0</v>
      </c>
      <c r="AB61" s="193" t="n">
        <v>0</v>
      </c>
      <c r="AC61" s="193" t="n">
        <v>0</v>
      </c>
      <c r="AD61" s="193" t="n">
        <v>0</v>
      </c>
      <c r="AE61" s="193" t="n">
        <v>0</v>
      </c>
      <c r="AF61" s="193" t="n">
        <v>0</v>
      </c>
      <c r="AG61" s="193" t="n">
        <v>0</v>
      </c>
      <c r="AH61" s="193" t="n">
        <v>0</v>
      </c>
      <c r="AI61" s="193" t="n">
        <v>0</v>
      </c>
      <c r="AJ61" s="193" t="n">
        <v>0</v>
      </c>
      <c r="AK61" s="193" t="n">
        <v>0</v>
      </c>
      <c r="AL61" s="193" t="n">
        <v>0</v>
      </c>
      <c r="AM61" s="193" t="n">
        <v>0</v>
      </c>
      <c r="AN61" s="193" t="n">
        <v>0</v>
      </c>
      <c r="AO61" s="193" t="n">
        <v>0</v>
      </c>
      <c r="AP61" s="36" t="n">
        <v>0.001501</v>
      </c>
      <c r="AQ61" s="36" t="n">
        <v>0.004355</v>
      </c>
      <c r="AR61" s="36" t="n">
        <v>0.985241</v>
      </c>
      <c r="AS61" s="36" t="n">
        <v>0.003555</v>
      </c>
      <c r="AT61" s="193" t="n">
        <v>0</v>
      </c>
      <c r="AU61" s="193" t="n">
        <v>0</v>
      </c>
      <c r="AV61" s="193" t="n">
        <v>0</v>
      </c>
      <c r="AW61" s="193" t="n">
        <v>0</v>
      </c>
      <c r="AX61" s="36" t="n">
        <v>0.041734</v>
      </c>
      <c r="AY61" s="36" t="n">
        <v>0.036155</v>
      </c>
      <c r="AZ61" s="36" t="n">
        <v>0.000848</v>
      </c>
      <c r="BA61" s="193" t="n">
        <v>0</v>
      </c>
      <c r="BB61" s="36" t="n">
        <v>0.005897</v>
      </c>
      <c r="BC61" s="193" t="n">
        <v>0</v>
      </c>
      <c r="BD61" s="36" t="n">
        <v>0.003177</v>
      </c>
      <c r="BE61" s="193" t="n">
        <v>0</v>
      </c>
      <c r="BF61" s="193" t="n">
        <v>0</v>
      </c>
      <c r="BG61" s="193" t="n">
        <v>0</v>
      </c>
      <c r="BH61" s="193" t="n">
        <v>0</v>
      </c>
      <c r="BI61" s="193" t="n">
        <v>0</v>
      </c>
      <c r="BJ61" s="193" t="n">
        <v>0</v>
      </c>
      <c r="BK61" s="193" t="n">
        <v>0</v>
      </c>
      <c r="BL61" s="193" t="n">
        <v>0</v>
      </c>
      <c r="BM61" s="193" t="n">
        <v>0</v>
      </c>
      <c r="BN61" s="36" t="n">
        <v>0.132745</v>
      </c>
      <c r="BO61" s="36" t="n">
        <v>0.010505</v>
      </c>
      <c r="BP61" s="193" t="n">
        <v>0</v>
      </c>
    </row>
    <row r="62">
      <c r="A62" s="28" t="inlineStr">
        <is>
          <t>J</t>
        </is>
      </c>
      <c r="B62" s="192" t="inlineStr">
        <is>
          <t>Información y comunicaciones</t>
        </is>
      </c>
      <c r="C62" s="193" t="n">
        <v>0</v>
      </c>
      <c r="D62" s="193" t="n">
        <v>0</v>
      </c>
      <c r="E62" s="193" t="n">
        <v>0</v>
      </c>
      <c r="F62" s="193" t="n">
        <v>0</v>
      </c>
      <c r="G62" s="193" t="n">
        <v>0</v>
      </c>
      <c r="H62" s="193" t="n">
        <v>0</v>
      </c>
      <c r="I62" s="193" t="n">
        <v>0</v>
      </c>
      <c r="J62" s="193" t="n">
        <v>0</v>
      </c>
      <c r="K62" s="193" t="n">
        <v>0</v>
      </c>
      <c r="L62" s="193" t="n">
        <v>0</v>
      </c>
      <c r="M62" s="193" t="n">
        <v>0</v>
      </c>
      <c r="N62" s="193" t="n">
        <v>0</v>
      </c>
      <c r="O62" s="193" t="n">
        <v>0</v>
      </c>
      <c r="P62" s="193" t="n">
        <v>0</v>
      </c>
      <c r="Q62" s="193" t="n">
        <v>0</v>
      </c>
      <c r="R62" s="193" t="n">
        <v>0</v>
      </c>
      <c r="S62" s="193" t="n">
        <v>0</v>
      </c>
      <c r="T62" s="193" t="n">
        <v>0</v>
      </c>
      <c r="U62" s="193" t="n">
        <v>0</v>
      </c>
      <c r="V62" s="193" t="n">
        <v>0</v>
      </c>
      <c r="W62" s="193" t="n">
        <v>0</v>
      </c>
      <c r="X62" s="36" t="n">
        <v>0.052257</v>
      </c>
      <c r="Y62" s="193" t="n">
        <v>0</v>
      </c>
      <c r="Z62" s="193" t="n">
        <v>0</v>
      </c>
      <c r="AA62" s="193" t="n">
        <v>0</v>
      </c>
      <c r="AB62" s="193" t="n">
        <v>0</v>
      </c>
      <c r="AC62" s="193" t="n">
        <v>0</v>
      </c>
      <c r="AD62" s="193" t="n">
        <v>0</v>
      </c>
      <c r="AE62" s="193" t="n">
        <v>0</v>
      </c>
      <c r="AF62" s="193" t="n">
        <v>0</v>
      </c>
      <c r="AG62" s="36" t="n">
        <v>0.001016</v>
      </c>
      <c r="AH62" s="193" t="n">
        <v>0</v>
      </c>
      <c r="AI62" s="193" t="n">
        <v>0</v>
      </c>
      <c r="AJ62" s="193" t="n">
        <v>0</v>
      </c>
      <c r="AK62" s="193" t="n">
        <v>0</v>
      </c>
      <c r="AL62" s="36" t="n">
        <v>0.337243</v>
      </c>
      <c r="AM62" s="193" t="n">
        <v>0</v>
      </c>
      <c r="AN62" s="193" t="n">
        <v>0</v>
      </c>
      <c r="AO62" s="193" t="n">
        <v>0</v>
      </c>
      <c r="AP62" s="193" t="n">
        <v>0</v>
      </c>
      <c r="AQ62" s="36" t="n">
        <v>0.002675</v>
      </c>
      <c r="AR62" s="193" t="n">
        <v>0</v>
      </c>
      <c r="AS62" s="193" t="n">
        <v>0</v>
      </c>
      <c r="AT62" s="193" t="n">
        <v>0</v>
      </c>
      <c r="AU62" s="193" t="n">
        <v>0</v>
      </c>
      <c r="AV62" s="193" t="n">
        <v>0</v>
      </c>
      <c r="AW62" s="193" t="n">
        <v>0</v>
      </c>
      <c r="AX62" s="36" t="n">
        <v>0.001911</v>
      </c>
      <c r="AY62" s="36" t="n">
        <v>0.06335</v>
      </c>
      <c r="AZ62" s="36" t="n">
        <v>0.014843</v>
      </c>
      <c r="BA62" s="193" t="n">
        <v>0</v>
      </c>
      <c r="BB62" s="36" t="n">
        <v>0.289097</v>
      </c>
      <c r="BC62" s="36" t="n">
        <v>0.9739640000000001</v>
      </c>
      <c r="BD62" s="36" t="n">
        <v>0.024217</v>
      </c>
      <c r="BE62" s="193" t="n">
        <v>0</v>
      </c>
      <c r="BF62" s="36" t="n">
        <v>0.035863</v>
      </c>
      <c r="BG62" s="36" t="n">
        <v>0.00027</v>
      </c>
      <c r="BH62" s="36" t="n">
        <v>0.433622</v>
      </c>
      <c r="BI62" s="193" t="n">
        <v>0</v>
      </c>
      <c r="BJ62" s="193" t="n">
        <v>0</v>
      </c>
      <c r="BK62" s="193" t="n">
        <v>0</v>
      </c>
      <c r="BL62" s="193" t="n">
        <v>0</v>
      </c>
      <c r="BM62" s="193" t="n">
        <v>0</v>
      </c>
      <c r="BN62" s="36" t="n">
        <v>0.029971</v>
      </c>
      <c r="BO62" s="36" t="n">
        <v>0.006623</v>
      </c>
      <c r="BP62" s="193" t="n">
        <v>0</v>
      </c>
    </row>
    <row r="63">
      <c r="A63" s="28" t="inlineStr">
        <is>
          <t>K</t>
        </is>
      </c>
      <c r="B63" s="192" t="inlineStr">
        <is>
          <t>Actividades financieras y de seguros</t>
        </is>
      </c>
      <c r="C63" s="193" t="n">
        <v>0</v>
      </c>
      <c r="D63" s="193" t="n">
        <v>0</v>
      </c>
      <c r="E63" s="193" t="n">
        <v>0</v>
      </c>
      <c r="F63" s="193" t="n">
        <v>0</v>
      </c>
      <c r="G63" s="193" t="n">
        <v>0</v>
      </c>
      <c r="H63" s="193" t="n">
        <v>0</v>
      </c>
      <c r="I63" s="193" t="n">
        <v>0</v>
      </c>
      <c r="J63" s="193" t="n">
        <v>0</v>
      </c>
      <c r="K63" s="193" t="n">
        <v>0</v>
      </c>
      <c r="L63" s="193" t="n">
        <v>0</v>
      </c>
      <c r="M63" s="193" t="n">
        <v>0</v>
      </c>
      <c r="N63" s="193" t="n">
        <v>0</v>
      </c>
      <c r="O63" s="193" t="n">
        <v>0</v>
      </c>
      <c r="P63" s="193" t="n">
        <v>0</v>
      </c>
      <c r="Q63" s="193" t="n">
        <v>0</v>
      </c>
      <c r="R63" s="193" t="n">
        <v>0</v>
      </c>
      <c r="S63" s="193" t="n">
        <v>0</v>
      </c>
      <c r="T63" s="193" t="n">
        <v>0</v>
      </c>
      <c r="U63" s="193" t="n">
        <v>0</v>
      </c>
      <c r="V63" s="193" t="n">
        <v>0</v>
      </c>
      <c r="W63" s="193" t="n">
        <v>0</v>
      </c>
      <c r="X63" s="36" t="n">
        <v>0.006085</v>
      </c>
      <c r="Y63" s="193" t="n">
        <v>0</v>
      </c>
      <c r="Z63" s="193" t="n">
        <v>0</v>
      </c>
      <c r="AA63" s="193" t="n">
        <v>0</v>
      </c>
      <c r="AB63" s="193" t="n">
        <v>0</v>
      </c>
      <c r="AC63" s="193" t="n">
        <v>0</v>
      </c>
      <c r="AD63" s="193" t="n">
        <v>0</v>
      </c>
      <c r="AE63" s="193" t="n">
        <v>0</v>
      </c>
      <c r="AF63" s="36" t="n">
        <v>0.003145</v>
      </c>
      <c r="AG63" s="193" t="n">
        <v>0</v>
      </c>
      <c r="AH63" s="193" t="n">
        <v>0</v>
      </c>
      <c r="AI63" s="193" t="n">
        <v>0</v>
      </c>
      <c r="AJ63" s="193" t="n">
        <v>0</v>
      </c>
      <c r="AK63" s="193" t="n">
        <v>0</v>
      </c>
      <c r="AL63" s="193" t="n">
        <v>0</v>
      </c>
      <c r="AM63" s="193" t="n">
        <v>0</v>
      </c>
      <c r="AN63" s="193" t="n">
        <v>0</v>
      </c>
      <c r="AO63" s="193" t="n">
        <v>0</v>
      </c>
      <c r="AP63" s="36" t="n">
        <v>6e-05</v>
      </c>
      <c r="AQ63" s="36" t="n">
        <v>0.000189</v>
      </c>
      <c r="AR63" s="36" t="n">
        <v>0.000332</v>
      </c>
      <c r="AS63" s="36" t="n">
        <v>0.000116</v>
      </c>
      <c r="AT63" s="193" t="n">
        <v>0</v>
      </c>
      <c r="AU63" s="193" t="n">
        <v>0</v>
      </c>
      <c r="AV63" s="193" t="n">
        <v>0</v>
      </c>
      <c r="AW63" s="36" t="n">
        <v>0.995823</v>
      </c>
      <c r="AX63" s="36" t="n">
        <v>0.007158</v>
      </c>
      <c r="AY63" s="36" t="n">
        <v>0.000211</v>
      </c>
      <c r="AZ63" s="36" t="n">
        <v>0.109415</v>
      </c>
      <c r="BA63" s="36" t="n">
        <v>0.005378</v>
      </c>
      <c r="BB63" s="36" t="n">
        <v>0.000288</v>
      </c>
      <c r="BC63" s="193" t="n">
        <v>0</v>
      </c>
      <c r="BD63" s="193" t="n">
        <v>0</v>
      </c>
      <c r="BE63" s="193" t="n">
        <v>0</v>
      </c>
      <c r="BF63" s="193" t="n">
        <v>0</v>
      </c>
      <c r="BG63" s="193" t="n">
        <v>0</v>
      </c>
      <c r="BH63" s="36" t="n">
        <v>0.000722</v>
      </c>
      <c r="BI63" s="193" t="n">
        <v>0</v>
      </c>
      <c r="BJ63" s="36" t="n">
        <v>0.00018</v>
      </c>
      <c r="BK63" s="36" t="n">
        <v>9e-06</v>
      </c>
      <c r="BL63" s="193" t="n">
        <v>0</v>
      </c>
      <c r="BM63" s="193" t="n">
        <v>0</v>
      </c>
      <c r="BN63" s="36" t="n">
        <v>0.000107</v>
      </c>
      <c r="BO63" s="36" t="n">
        <v>0.000152</v>
      </c>
      <c r="BP63" s="193" t="n">
        <v>0</v>
      </c>
    </row>
    <row r="64">
      <c r="A64" s="28" t="inlineStr">
        <is>
          <t>089</t>
        </is>
      </c>
      <c r="B64" s="192" t="inlineStr">
        <is>
          <t>Actividades inmobiliarias</t>
        </is>
      </c>
      <c r="C64" s="193" t="n">
        <v>0</v>
      </c>
      <c r="D64" s="193" t="n">
        <v>0</v>
      </c>
      <c r="E64" s="193" t="n">
        <v>0</v>
      </c>
      <c r="F64" s="193" t="n">
        <v>0</v>
      </c>
      <c r="G64" s="193" t="n">
        <v>0</v>
      </c>
      <c r="H64" s="193" t="n">
        <v>0</v>
      </c>
      <c r="I64" s="193" t="n">
        <v>0</v>
      </c>
      <c r="J64" s="193" t="n">
        <v>0</v>
      </c>
      <c r="K64" s="193" t="n">
        <v>0</v>
      </c>
      <c r="L64" s="193" t="n">
        <v>0</v>
      </c>
      <c r="M64" s="193" t="n">
        <v>0</v>
      </c>
      <c r="N64" s="193" t="n">
        <v>0</v>
      </c>
      <c r="O64" s="193" t="n">
        <v>0</v>
      </c>
      <c r="P64" s="193" t="n">
        <v>0</v>
      </c>
      <c r="Q64" s="193" t="n">
        <v>0</v>
      </c>
      <c r="R64" s="193" t="n">
        <v>0</v>
      </c>
      <c r="S64" s="193" t="n">
        <v>0</v>
      </c>
      <c r="T64" s="193" t="n">
        <v>0</v>
      </c>
      <c r="U64" s="193" t="n">
        <v>0</v>
      </c>
      <c r="V64" s="193" t="n">
        <v>0</v>
      </c>
      <c r="W64" s="193" t="n">
        <v>0</v>
      </c>
      <c r="X64" s="193" t="n">
        <v>0</v>
      </c>
      <c r="Y64" s="193" t="n">
        <v>0</v>
      </c>
      <c r="Z64" s="193" t="n">
        <v>0</v>
      </c>
      <c r="AA64" s="193" t="n">
        <v>0</v>
      </c>
      <c r="AB64" s="193" t="n">
        <v>0</v>
      </c>
      <c r="AC64" s="193" t="n">
        <v>0</v>
      </c>
      <c r="AD64" s="193" t="n">
        <v>0</v>
      </c>
      <c r="AE64" s="193" t="n">
        <v>0</v>
      </c>
      <c r="AF64" s="193" t="n">
        <v>0</v>
      </c>
      <c r="AG64" s="193" t="n">
        <v>0</v>
      </c>
      <c r="AH64" s="193" t="n">
        <v>0</v>
      </c>
      <c r="AI64" s="193" t="n">
        <v>0</v>
      </c>
      <c r="AJ64" s="193" t="n">
        <v>0</v>
      </c>
      <c r="AK64" s="193" t="n">
        <v>0</v>
      </c>
      <c r="AL64" s="193" t="n">
        <v>0</v>
      </c>
      <c r="AM64" s="193" t="n">
        <v>0</v>
      </c>
      <c r="AN64" s="193" t="n">
        <v>0</v>
      </c>
      <c r="AO64" s="193" t="n">
        <v>0</v>
      </c>
      <c r="AP64" s="36" t="n">
        <v>0.00046</v>
      </c>
      <c r="AQ64" s="36" t="n">
        <v>0.001234</v>
      </c>
      <c r="AR64" s="193" t="n">
        <v>0</v>
      </c>
      <c r="AS64" s="193" t="n">
        <v>0</v>
      </c>
      <c r="AT64" s="36" t="n">
        <v>0.000956</v>
      </c>
      <c r="AU64" s="193" t="n">
        <v>0</v>
      </c>
      <c r="AV64" s="193" t="n">
        <v>0</v>
      </c>
      <c r="AW64" s="193" t="n">
        <v>0</v>
      </c>
      <c r="AX64" s="36" t="n">
        <v>0.926666</v>
      </c>
      <c r="AY64" s="36" t="n">
        <v>0.031411</v>
      </c>
      <c r="AZ64" s="193" t="n">
        <v>0</v>
      </c>
      <c r="BA64" s="193" t="n">
        <v>0</v>
      </c>
      <c r="BB64" s="36" t="n">
        <v>0.000303</v>
      </c>
      <c r="BC64" s="193" t="n">
        <v>0</v>
      </c>
      <c r="BD64" s="193" t="n">
        <v>0</v>
      </c>
      <c r="BE64" s="193" t="n">
        <v>0</v>
      </c>
      <c r="BF64" s="193" t="n">
        <v>0</v>
      </c>
      <c r="BG64" s="193" t="n">
        <v>0</v>
      </c>
      <c r="BH64" s="193" t="n">
        <v>0</v>
      </c>
      <c r="BI64" s="193" t="n">
        <v>0</v>
      </c>
      <c r="BJ64" s="193" t="n">
        <v>0</v>
      </c>
      <c r="BK64" s="193" t="n">
        <v>0</v>
      </c>
      <c r="BL64" s="193" t="n">
        <v>0</v>
      </c>
      <c r="BM64" s="193" t="n">
        <v>0</v>
      </c>
      <c r="BN64" s="193" t="n">
        <v>0</v>
      </c>
      <c r="BO64" s="193" t="n">
        <v>0</v>
      </c>
      <c r="BP64" s="193" t="n">
        <v>0</v>
      </c>
    </row>
    <row r="65">
      <c r="A65" s="28" t="inlineStr">
        <is>
          <t>M</t>
        </is>
      </c>
      <c r="B65" s="192" t="inlineStr">
        <is>
          <t>Actividades profesionales, científicas y técnicas</t>
        </is>
      </c>
      <c r="C65" s="193" t="n">
        <v>0</v>
      </c>
      <c r="D65" s="36" t="n">
        <v>9.899999999999999e-05</v>
      </c>
      <c r="E65" s="193" t="n">
        <v>0</v>
      </c>
      <c r="F65" s="193" t="n">
        <v>0</v>
      </c>
      <c r="G65" s="193" t="n">
        <v>0</v>
      </c>
      <c r="H65" s="193" t="n">
        <v>0</v>
      </c>
      <c r="I65" s="193" t="n">
        <v>0</v>
      </c>
      <c r="J65" s="193" t="n">
        <v>0</v>
      </c>
      <c r="K65" s="193" t="n">
        <v>0</v>
      </c>
      <c r="L65" s="193" t="n">
        <v>0</v>
      </c>
      <c r="M65" s="193" t="n">
        <v>0</v>
      </c>
      <c r="N65" s="193" t="n">
        <v>0</v>
      </c>
      <c r="O65" s="193" t="n">
        <v>0</v>
      </c>
      <c r="P65" s="193" t="n">
        <v>0</v>
      </c>
      <c r="Q65" s="193" t="n">
        <v>0</v>
      </c>
      <c r="R65" s="193" t="n">
        <v>0</v>
      </c>
      <c r="S65" s="193" t="n">
        <v>0</v>
      </c>
      <c r="T65" s="193" t="n">
        <v>0</v>
      </c>
      <c r="U65" s="193" t="n">
        <v>0</v>
      </c>
      <c r="V65" s="193" t="n">
        <v>0</v>
      </c>
      <c r="W65" s="193" t="n">
        <v>0</v>
      </c>
      <c r="X65" s="193" t="n">
        <v>0</v>
      </c>
      <c r="Y65" s="193" t="n">
        <v>0</v>
      </c>
      <c r="Z65" s="193" t="n">
        <v>0</v>
      </c>
      <c r="AA65" s="193" t="n">
        <v>0</v>
      </c>
      <c r="AB65" s="193" t="n">
        <v>0</v>
      </c>
      <c r="AC65" s="193" t="n">
        <v>0</v>
      </c>
      <c r="AD65" s="36" t="n">
        <v>0.004371</v>
      </c>
      <c r="AE65" s="193" t="n">
        <v>0</v>
      </c>
      <c r="AF65" s="193" t="n">
        <v>0</v>
      </c>
      <c r="AG65" s="193" t="n">
        <v>0</v>
      </c>
      <c r="AH65" s="193" t="n">
        <v>0</v>
      </c>
      <c r="AI65" s="193" t="n">
        <v>0</v>
      </c>
      <c r="AJ65" s="193" t="n">
        <v>0</v>
      </c>
      <c r="AK65" s="193" t="n">
        <v>0</v>
      </c>
      <c r="AL65" s="193" t="n">
        <v>0</v>
      </c>
      <c r="AM65" s="193" t="n">
        <v>0</v>
      </c>
      <c r="AN65" s="193" t="n">
        <v>0</v>
      </c>
      <c r="AO65" s="193" t="n">
        <v>0</v>
      </c>
      <c r="AP65" s="36" t="n">
        <v>0.061472</v>
      </c>
      <c r="AQ65" s="36" t="n">
        <v>0.009799</v>
      </c>
      <c r="AR65" s="193" t="n">
        <v>0</v>
      </c>
      <c r="AS65" s="193" t="n">
        <v>0</v>
      </c>
      <c r="AT65" s="36" t="n">
        <v>0.003172</v>
      </c>
      <c r="AU65" s="193" t="n">
        <v>0</v>
      </c>
      <c r="AV65" s="193" t="n">
        <v>0</v>
      </c>
      <c r="AW65" s="193" t="n">
        <v>0</v>
      </c>
      <c r="AX65" s="36" t="n">
        <v>0.001887</v>
      </c>
      <c r="AY65" s="36" t="n">
        <v>0.014757</v>
      </c>
      <c r="AZ65" s="36" t="n">
        <v>0.270992</v>
      </c>
      <c r="BA65" s="36" t="n">
        <v>0.960223</v>
      </c>
      <c r="BB65" s="36" t="n">
        <v>0.653287</v>
      </c>
      <c r="BC65" s="36" t="n">
        <v>0.011135</v>
      </c>
      <c r="BD65" s="36" t="n">
        <v>0.016506</v>
      </c>
      <c r="BE65" s="36" t="n">
        <v>0.012416</v>
      </c>
      <c r="BF65" s="36" t="n">
        <v>0.001746</v>
      </c>
      <c r="BG65" s="193" t="n">
        <v>0</v>
      </c>
      <c r="BH65" s="193" t="n">
        <v>0</v>
      </c>
      <c r="BI65" s="193" t="n">
        <v>0</v>
      </c>
      <c r="BJ65" s="193" t="n">
        <v>0</v>
      </c>
      <c r="BK65" s="193" t="n">
        <v>0</v>
      </c>
      <c r="BL65" s="193" t="n">
        <v>0</v>
      </c>
      <c r="BM65" s="193" t="n">
        <v>0</v>
      </c>
      <c r="BN65" s="193" t="n">
        <v>0</v>
      </c>
      <c r="BO65" s="193" t="n">
        <v>0</v>
      </c>
      <c r="BP65" s="193" t="n">
        <v>0</v>
      </c>
    </row>
    <row r="66">
      <c r="A66" s="28" t="inlineStr">
        <is>
          <t>N</t>
        </is>
      </c>
      <c r="B66" s="192" t="inlineStr">
        <is>
          <t>Actividades de servicios administrativos y de apoyo</t>
        </is>
      </c>
      <c r="C66" s="193" t="n">
        <v>0</v>
      </c>
      <c r="D66" s="193" t="n">
        <v>0</v>
      </c>
      <c r="E66" s="193" t="n">
        <v>0</v>
      </c>
      <c r="F66" s="193" t="n">
        <v>0</v>
      </c>
      <c r="G66" s="193" t="n">
        <v>0</v>
      </c>
      <c r="H66" s="193" t="n">
        <v>0</v>
      </c>
      <c r="I66" s="193" t="n">
        <v>0</v>
      </c>
      <c r="J66" s="193" t="n">
        <v>0</v>
      </c>
      <c r="K66" s="193" t="n">
        <v>0</v>
      </c>
      <c r="L66" s="193" t="n">
        <v>0</v>
      </c>
      <c r="M66" s="193" t="n">
        <v>0</v>
      </c>
      <c r="N66" s="193" t="n">
        <v>0</v>
      </c>
      <c r="O66" s="193" t="n">
        <v>0</v>
      </c>
      <c r="P66" s="193" t="n">
        <v>0</v>
      </c>
      <c r="Q66" s="193" t="n">
        <v>0</v>
      </c>
      <c r="R66" s="193" t="n">
        <v>0</v>
      </c>
      <c r="S66" s="193" t="n">
        <v>0</v>
      </c>
      <c r="T66" s="193" t="n">
        <v>0</v>
      </c>
      <c r="U66" s="193" t="n">
        <v>0</v>
      </c>
      <c r="V66" s="193" t="n">
        <v>0</v>
      </c>
      <c r="W66" s="193" t="n">
        <v>0</v>
      </c>
      <c r="X66" s="193" t="n">
        <v>0</v>
      </c>
      <c r="Y66" s="193" t="n">
        <v>0</v>
      </c>
      <c r="Z66" s="193" t="n">
        <v>0</v>
      </c>
      <c r="AA66" s="193" t="n">
        <v>0</v>
      </c>
      <c r="AB66" s="193" t="n">
        <v>0</v>
      </c>
      <c r="AC66" s="193" t="n">
        <v>0</v>
      </c>
      <c r="AD66" s="193" t="n">
        <v>0</v>
      </c>
      <c r="AE66" s="193" t="n">
        <v>0</v>
      </c>
      <c r="AF66" s="193" t="n">
        <v>0</v>
      </c>
      <c r="AG66" s="193" t="n">
        <v>0</v>
      </c>
      <c r="AH66" s="193" t="n">
        <v>0</v>
      </c>
      <c r="AI66" s="193" t="n">
        <v>0</v>
      </c>
      <c r="AJ66" s="193" t="n">
        <v>0</v>
      </c>
      <c r="AK66" s="193" t="n">
        <v>0</v>
      </c>
      <c r="AL66" s="193" t="n">
        <v>0</v>
      </c>
      <c r="AM66" s="193" t="n">
        <v>0</v>
      </c>
      <c r="AN66" s="193" t="n">
        <v>0</v>
      </c>
      <c r="AO66" s="36" t="n">
        <v>0.00048</v>
      </c>
      <c r="AP66" s="36" t="n">
        <v>0.001261</v>
      </c>
      <c r="AQ66" s="36" t="n">
        <v>0.000186</v>
      </c>
      <c r="AR66" s="193" t="n">
        <v>0</v>
      </c>
      <c r="AS66" s="193" t="n">
        <v>0</v>
      </c>
      <c r="AT66" s="193" t="n">
        <v>0</v>
      </c>
      <c r="AU66" s="193" t="n">
        <v>0</v>
      </c>
      <c r="AV66" s="193" t="n">
        <v>0</v>
      </c>
      <c r="AW66" s="193" t="n">
        <v>0</v>
      </c>
      <c r="AX66" s="36" t="n">
        <v>0.000595</v>
      </c>
      <c r="AY66" s="36" t="n">
        <v>0.79161</v>
      </c>
      <c r="AZ66" s="193" t="n">
        <v>0</v>
      </c>
      <c r="BA66" s="36" t="n">
        <v>0.0006489999999999999</v>
      </c>
      <c r="BB66" s="36" t="n">
        <v>0.001349</v>
      </c>
      <c r="BC66" s="36" t="n">
        <v>0.00037</v>
      </c>
      <c r="BD66" s="36" t="n">
        <v>0.953226</v>
      </c>
      <c r="BE66" s="193" t="n">
        <v>0</v>
      </c>
      <c r="BF66" s="36" t="n">
        <v>4.9e-05</v>
      </c>
      <c r="BG66" s="193" t="n">
        <v>0</v>
      </c>
      <c r="BH66" s="193" t="n">
        <v>0</v>
      </c>
      <c r="BI66" s="193" t="n">
        <v>0</v>
      </c>
      <c r="BJ66" s="193" t="n">
        <v>0</v>
      </c>
      <c r="BK66" s="193" t="n">
        <v>0</v>
      </c>
      <c r="BL66" s="193" t="n">
        <v>0</v>
      </c>
      <c r="BM66" s="193" t="n">
        <v>0</v>
      </c>
      <c r="BN66" s="193" t="n">
        <v>0</v>
      </c>
      <c r="BO66" s="193" t="n">
        <v>0</v>
      </c>
      <c r="BP66" s="193" t="n">
        <v>0</v>
      </c>
    </row>
    <row r="67">
      <c r="A67" s="28" t="inlineStr">
        <is>
          <t>O</t>
        </is>
      </c>
      <c r="B67" s="192" t="inlineStr">
        <is>
          <t>Administración pública y defensa; planes de seguridad social de afiliación obligatoria</t>
        </is>
      </c>
      <c r="C67" s="36" t="n">
        <v>2.4e-05</v>
      </c>
      <c r="D67" s="193" t="n">
        <v>0</v>
      </c>
      <c r="E67" s="193" t="n">
        <v>0</v>
      </c>
      <c r="F67" s="36" t="n">
        <v>0.000138</v>
      </c>
      <c r="G67" s="193" t="n">
        <v>0</v>
      </c>
      <c r="H67" s="193" t="n">
        <v>0</v>
      </c>
      <c r="I67" s="193" t="n">
        <v>0</v>
      </c>
      <c r="J67" s="193" t="n">
        <v>0</v>
      </c>
      <c r="K67" s="193" t="n">
        <v>0</v>
      </c>
      <c r="L67" s="193" t="n">
        <v>0</v>
      </c>
      <c r="M67" s="36" t="n">
        <v>0.108108</v>
      </c>
      <c r="N67" s="193" t="n">
        <v>0</v>
      </c>
      <c r="O67" s="193" t="n">
        <v>0</v>
      </c>
      <c r="P67" s="193" t="n">
        <v>0</v>
      </c>
      <c r="Q67" s="193" t="n">
        <v>0</v>
      </c>
      <c r="R67" s="193" t="n">
        <v>0</v>
      </c>
      <c r="S67" s="193" t="n">
        <v>0</v>
      </c>
      <c r="T67" s="193" t="n">
        <v>0</v>
      </c>
      <c r="U67" s="193" t="n">
        <v>0</v>
      </c>
      <c r="V67" s="193" t="n">
        <v>0</v>
      </c>
      <c r="W67" s="193" t="n">
        <v>0</v>
      </c>
      <c r="X67" s="36" t="n">
        <v>0.002692</v>
      </c>
      <c r="Y67" s="193" t="n">
        <v>0</v>
      </c>
      <c r="Z67" s="193" t="n">
        <v>0</v>
      </c>
      <c r="AA67" s="193" t="n">
        <v>0</v>
      </c>
      <c r="AB67" s="36" t="n">
        <v>0.003784</v>
      </c>
      <c r="AC67" s="193" t="n">
        <v>0</v>
      </c>
      <c r="AD67" s="193" t="n">
        <v>0</v>
      </c>
      <c r="AE67" s="36" t="n">
        <v>0.001828</v>
      </c>
      <c r="AF67" s="193" t="n">
        <v>0</v>
      </c>
      <c r="AG67" s="193" t="n">
        <v>0</v>
      </c>
      <c r="AH67" s="193" t="n">
        <v>0</v>
      </c>
      <c r="AI67" s="193" t="n">
        <v>0</v>
      </c>
      <c r="AJ67" s="193" t="n">
        <v>0</v>
      </c>
      <c r="AK67" s="193" t="n">
        <v>0</v>
      </c>
      <c r="AL67" s="193" t="n">
        <v>0</v>
      </c>
      <c r="AM67" s="193" t="n">
        <v>0</v>
      </c>
      <c r="AN67" s="193" t="n">
        <v>0</v>
      </c>
      <c r="AO67" s="193" t="n">
        <v>0</v>
      </c>
      <c r="AP67" s="36" t="n">
        <v>0.0001</v>
      </c>
      <c r="AQ67" s="36" t="n">
        <v>0.000517</v>
      </c>
      <c r="AR67" s="193" t="n">
        <v>0</v>
      </c>
      <c r="AS67" s="36" t="n">
        <v>0.000125</v>
      </c>
      <c r="AT67" s="36" t="n">
        <v>0.017085</v>
      </c>
      <c r="AU67" s="193" t="n">
        <v>0</v>
      </c>
      <c r="AV67" s="193" t="n">
        <v>0</v>
      </c>
      <c r="AW67" s="193" t="n">
        <v>0</v>
      </c>
      <c r="AX67" s="36" t="n">
        <v>0.001339</v>
      </c>
      <c r="AY67" s="36" t="n">
        <v>0.024349</v>
      </c>
      <c r="AZ67" s="36" t="n">
        <v>0.012299</v>
      </c>
      <c r="BA67" s="36" t="n">
        <v>0.033009</v>
      </c>
      <c r="BB67" s="36" t="n">
        <v>0.002183</v>
      </c>
      <c r="BC67" s="193" t="n">
        <v>0</v>
      </c>
      <c r="BD67" s="36" t="n">
        <v>0.00182</v>
      </c>
      <c r="BE67" s="36" t="n">
        <v>0.000491</v>
      </c>
      <c r="BF67" s="193" t="n">
        <v>0</v>
      </c>
      <c r="BG67" s="36" t="n">
        <v>0.00027</v>
      </c>
      <c r="BH67" s="36" t="n">
        <v>0.046176</v>
      </c>
      <c r="BI67" s="36" t="n">
        <v>1</v>
      </c>
      <c r="BJ67" s="193" t="n">
        <v>0</v>
      </c>
      <c r="BK67" s="36" t="n">
        <v>0.000203</v>
      </c>
      <c r="BL67" s="36" t="n">
        <v>0.001265</v>
      </c>
      <c r="BM67" s="193" t="n">
        <v>0</v>
      </c>
      <c r="BN67" s="36" t="n">
        <v>0.000464</v>
      </c>
      <c r="BO67" s="193" t="n">
        <v>0</v>
      </c>
      <c r="BP67" s="193" t="n">
        <v>0</v>
      </c>
    </row>
    <row r="68">
      <c r="A68" s="28" t="inlineStr">
        <is>
          <t>100</t>
        </is>
      </c>
      <c r="B68" s="192" t="inlineStr">
        <is>
          <t>Educación de mercado</t>
        </is>
      </c>
      <c r="C68" s="193" t="n">
        <v>0</v>
      </c>
      <c r="D68" s="193" t="n">
        <v>0</v>
      </c>
      <c r="E68" s="193" t="n">
        <v>0</v>
      </c>
      <c r="F68" s="193" t="n">
        <v>0</v>
      </c>
      <c r="G68" s="193" t="n">
        <v>0</v>
      </c>
      <c r="H68" s="193" t="n">
        <v>0</v>
      </c>
      <c r="I68" s="193" t="n">
        <v>0</v>
      </c>
      <c r="J68" s="193" t="n">
        <v>0</v>
      </c>
      <c r="K68" s="193" t="n">
        <v>0</v>
      </c>
      <c r="L68" s="193" t="n">
        <v>0</v>
      </c>
      <c r="M68" s="193" t="n">
        <v>0</v>
      </c>
      <c r="N68" s="193" t="n">
        <v>0</v>
      </c>
      <c r="O68" s="193" t="n">
        <v>0</v>
      </c>
      <c r="P68" s="193" t="n">
        <v>0</v>
      </c>
      <c r="Q68" s="193" t="n">
        <v>0</v>
      </c>
      <c r="R68" s="193" t="n">
        <v>0</v>
      </c>
      <c r="S68" s="193" t="n">
        <v>0</v>
      </c>
      <c r="T68" s="193" t="n">
        <v>0</v>
      </c>
      <c r="U68" s="36" t="n">
        <v>0.002236</v>
      </c>
      <c r="V68" s="193" t="n">
        <v>0</v>
      </c>
      <c r="W68" s="193" t="n">
        <v>0</v>
      </c>
      <c r="X68" s="36" t="n">
        <v>0.007966000000000001</v>
      </c>
      <c r="Y68" s="193" t="n">
        <v>0</v>
      </c>
      <c r="Z68" s="193" t="n">
        <v>0</v>
      </c>
      <c r="AA68" s="193" t="n">
        <v>0</v>
      </c>
      <c r="AB68" s="193" t="n">
        <v>0</v>
      </c>
      <c r="AC68" s="193" t="n">
        <v>0</v>
      </c>
      <c r="AD68" s="193" t="n">
        <v>0</v>
      </c>
      <c r="AE68" s="193" t="n">
        <v>0</v>
      </c>
      <c r="AF68" s="193" t="n">
        <v>0</v>
      </c>
      <c r="AG68" s="193" t="n">
        <v>0</v>
      </c>
      <c r="AH68" s="193" t="n">
        <v>0</v>
      </c>
      <c r="AI68" s="193" t="n">
        <v>0</v>
      </c>
      <c r="AJ68" s="193" t="n">
        <v>0</v>
      </c>
      <c r="AK68" s="193" t="n">
        <v>0</v>
      </c>
      <c r="AL68" s="193" t="n">
        <v>0</v>
      </c>
      <c r="AM68" s="193" t="n">
        <v>0</v>
      </c>
      <c r="AN68" s="193" t="n">
        <v>0</v>
      </c>
      <c r="AO68" s="36" t="n">
        <v>6.4e-05</v>
      </c>
      <c r="AP68" s="193" t="n">
        <v>0</v>
      </c>
      <c r="AQ68" s="193" t="n">
        <v>0</v>
      </c>
      <c r="AR68" s="36" t="n">
        <v>0.009110999999999999</v>
      </c>
      <c r="AS68" s="36" t="n">
        <v>0.003421</v>
      </c>
      <c r="AT68" s="193" t="n">
        <v>0</v>
      </c>
      <c r="AU68" s="193" t="n">
        <v>0</v>
      </c>
      <c r="AV68" s="193" t="n">
        <v>0</v>
      </c>
      <c r="AW68" s="193" t="n">
        <v>0</v>
      </c>
      <c r="AX68" s="193" t="n">
        <v>0</v>
      </c>
      <c r="AY68" s="193" t="n">
        <v>0</v>
      </c>
      <c r="AZ68" s="36" t="n">
        <v>0.112383</v>
      </c>
      <c r="BA68" s="193" t="n">
        <v>0</v>
      </c>
      <c r="BB68" s="36" t="n">
        <v>0.019039</v>
      </c>
      <c r="BC68" s="193" t="n">
        <v>0</v>
      </c>
      <c r="BD68" s="193" t="n">
        <v>0</v>
      </c>
      <c r="BE68" s="193" t="n">
        <v>0</v>
      </c>
      <c r="BF68" s="193" t="n">
        <v>0</v>
      </c>
      <c r="BG68" s="193" t="n">
        <v>0</v>
      </c>
      <c r="BH68" s="193" t="n">
        <v>0</v>
      </c>
      <c r="BI68" s="193" t="n">
        <v>0</v>
      </c>
      <c r="BJ68" s="36" t="n">
        <v>0.443546</v>
      </c>
      <c r="BK68" s="193" t="n">
        <v>0</v>
      </c>
      <c r="BL68" s="193" t="n">
        <v>0</v>
      </c>
      <c r="BM68" s="193" t="n">
        <v>0</v>
      </c>
      <c r="BN68" s="193" t="n">
        <v>0</v>
      </c>
      <c r="BO68" s="193" t="n">
        <v>0</v>
      </c>
      <c r="BP68" s="193" t="n">
        <v>0</v>
      </c>
    </row>
    <row r="69">
      <c r="A69" s="28" t="inlineStr">
        <is>
          <t>101</t>
        </is>
      </c>
      <c r="B69" s="192" t="inlineStr">
        <is>
          <t>Educación de no mercado</t>
        </is>
      </c>
      <c r="C69" s="36" t="n">
        <v>1.6e-05</v>
      </c>
      <c r="D69" s="36" t="n">
        <v>4e-05</v>
      </c>
      <c r="E69" s="193" t="n">
        <v>0</v>
      </c>
      <c r="F69" s="36" t="n">
        <v>0.000138</v>
      </c>
      <c r="G69" s="193" t="n">
        <v>0</v>
      </c>
      <c r="H69" s="193" t="n">
        <v>0</v>
      </c>
      <c r="I69" s="193" t="n">
        <v>0</v>
      </c>
      <c r="J69" s="193" t="n">
        <v>0</v>
      </c>
      <c r="K69" s="193" t="n">
        <v>0</v>
      </c>
      <c r="L69" s="193" t="n">
        <v>0</v>
      </c>
      <c r="M69" s="193" t="n">
        <v>0</v>
      </c>
      <c r="N69" s="193" t="n">
        <v>0</v>
      </c>
      <c r="O69" s="193" t="n">
        <v>0</v>
      </c>
      <c r="P69" s="36" t="n">
        <v>3.1e-05</v>
      </c>
      <c r="Q69" s="193" t="n">
        <v>0</v>
      </c>
      <c r="R69" s="193" t="n">
        <v>0</v>
      </c>
      <c r="S69" s="193" t="n">
        <v>0</v>
      </c>
      <c r="T69" s="193" t="n">
        <v>0</v>
      </c>
      <c r="U69" s="193" t="n">
        <v>0</v>
      </c>
      <c r="V69" s="193" t="n">
        <v>0</v>
      </c>
      <c r="W69" s="193" t="n">
        <v>0</v>
      </c>
      <c r="X69" s="36" t="n">
        <v>0.000369</v>
      </c>
      <c r="Y69" s="193" t="n">
        <v>0</v>
      </c>
      <c r="Z69" s="193" t="n">
        <v>0</v>
      </c>
      <c r="AA69" s="36" t="n">
        <v>5.1e-05</v>
      </c>
      <c r="AB69" s="193" t="n">
        <v>0</v>
      </c>
      <c r="AC69" s="193" t="n">
        <v>0</v>
      </c>
      <c r="AD69" s="193" t="n">
        <v>0</v>
      </c>
      <c r="AE69" s="193" t="n">
        <v>0</v>
      </c>
      <c r="AF69" s="193" t="n">
        <v>0</v>
      </c>
      <c r="AG69" s="193" t="n">
        <v>0</v>
      </c>
      <c r="AH69" s="193" t="n">
        <v>0</v>
      </c>
      <c r="AI69" s="193" t="n">
        <v>0</v>
      </c>
      <c r="AJ69" s="193" t="n">
        <v>0</v>
      </c>
      <c r="AK69" s="193" t="n">
        <v>0</v>
      </c>
      <c r="AL69" s="193" t="n">
        <v>0</v>
      </c>
      <c r="AM69" s="193" t="n">
        <v>0</v>
      </c>
      <c r="AN69" s="193" t="n">
        <v>0</v>
      </c>
      <c r="AO69" s="193" t="n">
        <v>0</v>
      </c>
      <c r="AP69" s="193" t="n">
        <v>0</v>
      </c>
      <c r="AQ69" s="36" t="n">
        <v>3e-05</v>
      </c>
      <c r="AR69" s="36" t="n">
        <v>4.7e-05</v>
      </c>
      <c r="AS69" s="193" t="n">
        <v>0</v>
      </c>
      <c r="AT69" s="193" t="n">
        <v>0</v>
      </c>
      <c r="AU69" s="193" t="n">
        <v>0</v>
      </c>
      <c r="AV69" s="193" t="n">
        <v>0</v>
      </c>
      <c r="AW69" s="193" t="n">
        <v>0</v>
      </c>
      <c r="AX69" s="36" t="n">
        <v>0.001371</v>
      </c>
      <c r="AY69" s="193" t="n">
        <v>0</v>
      </c>
      <c r="AZ69" s="36" t="n">
        <v>0.160729</v>
      </c>
      <c r="BA69" s="36" t="n">
        <v>9.3e-05</v>
      </c>
      <c r="BB69" s="36" t="n">
        <v>0.00194</v>
      </c>
      <c r="BC69" s="36" t="n">
        <v>0.000116</v>
      </c>
      <c r="BD69" s="36" t="n">
        <v>0.00083</v>
      </c>
      <c r="BE69" s="193" t="n">
        <v>0</v>
      </c>
      <c r="BF69" s="193" t="n">
        <v>0</v>
      </c>
      <c r="BG69" s="193" t="n">
        <v>0</v>
      </c>
      <c r="BH69" s="36" t="n">
        <v>0.002165</v>
      </c>
      <c r="BI69" s="193" t="n">
        <v>0</v>
      </c>
      <c r="BJ69" s="36" t="n">
        <v>0.556274</v>
      </c>
      <c r="BK69" s="36" t="n">
        <v>0.001919</v>
      </c>
      <c r="BL69" s="193" t="n">
        <v>0</v>
      </c>
      <c r="BM69" s="193" t="n">
        <v>0</v>
      </c>
      <c r="BN69" s="193" t="n">
        <v>0</v>
      </c>
      <c r="BO69" s="193" t="n">
        <v>0</v>
      </c>
      <c r="BP69" s="193" t="n">
        <v>0</v>
      </c>
    </row>
    <row r="70">
      <c r="A70" s="28" t="inlineStr">
        <is>
          <t>Q</t>
        </is>
      </c>
      <c r="B70" s="192" t="inlineStr">
        <is>
          <t>Actividades de atención de la salud humana y de servicios sociales</t>
        </is>
      </c>
      <c r="C70" s="193" t="n">
        <v>0</v>
      </c>
      <c r="D70" s="193" t="n">
        <v>0</v>
      </c>
      <c r="E70" s="193" t="n">
        <v>0</v>
      </c>
      <c r="F70" s="193" t="n">
        <v>0</v>
      </c>
      <c r="G70" s="193" t="n">
        <v>0</v>
      </c>
      <c r="H70" s="193" t="n">
        <v>0</v>
      </c>
      <c r="I70" s="193" t="n">
        <v>0</v>
      </c>
      <c r="J70" s="193" t="n">
        <v>0</v>
      </c>
      <c r="K70" s="193" t="n">
        <v>0</v>
      </c>
      <c r="L70" s="193" t="n">
        <v>0</v>
      </c>
      <c r="M70" s="193" t="n">
        <v>0</v>
      </c>
      <c r="N70" s="193" t="n">
        <v>0</v>
      </c>
      <c r="O70" s="193" t="n">
        <v>0</v>
      </c>
      <c r="P70" s="193" t="n">
        <v>0</v>
      </c>
      <c r="Q70" s="193" t="n">
        <v>0</v>
      </c>
      <c r="R70" s="193" t="n">
        <v>0</v>
      </c>
      <c r="S70" s="193" t="n">
        <v>0</v>
      </c>
      <c r="T70" s="193" t="n">
        <v>0</v>
      </c>
      <c r="U70" s="193" t="n">
        <v>0</v>
      </c>
      <c r="V70" s="193" t="n">
        <v>0</v>
      </c>
      <c r="W70" s="193" t="n">
        <v>0</v>
      </c>
      <c r="X70" s="193" t="n">
        <v>0</v>
      </c>
      <c r="Y70" s="193" t="n">
        <v>0</v>
      </c>
      <c r="Z70" s="193" t="n">
        <v>0</v>
      </c>
      <c r="AA70" s="193" t="n">
        <v>0</v>
      </c>
      <c r="AB70" s="193" t="n">
        <v>0</v>
      </c>
      <c r="AC70" s="193" t="n">
        <v>0</v>
      </c>
      <c r="AD70" s="193" t="n">
        <v>0</v>
      </c>
      <c r="AE70" s="193" t="n">
        <v>0</v>
      </c>
      <c r="AF70" s="193" t="n">
        <v>0</v>
      </c>
      <c r="AG70" s="193" t="n">
        <v>0</v>
      </c>
      <c r="AH70" s="193" t="n">
        <v>0</v>
      </c>
      <c r="AI70" s="193" t="n">
        <v>0</v>
      </c>
      <c r="AJ70" s="193" t="n">
        <v>0</v>
      </c>
      <c r="AK70" s="193" t="n">
        <v>0</v>
      </c>
      <c r="AL70" s="193" t="n">
        <v>0</v>
      </c>
      <c r="AM70" s="193" t="n">
        <v>0</v>
      </c>
      <c r="AN70" s="193" t="n">
        <v>0</v>
      </c>
      <c r="AO70" s="193" t="n">
        <v>0</v>
      </c>
      <c r="AP70" s="193" t="n">
        <v>0</v>
      </c>
      <c r="AQ70" s="36" t="n">
        <v>0.000436</v>
      </c>
      <c r="AR70" s="193" t="n">
        <v>0</v>
      </c>
      <c r="AS70" s="193" t="n">
        <v>0</v>
      </c>
      <c r="AT70" s="193" t="n">
        <v>0</v>
      </c>
      <c r="AU70" s="193" t="n">
        <v>0</v>
      </c>
      <c r="AV70" s="193" t="n">
        <v>0</v>
      </c>
      <c r="AW70" s="193" t="n">
        <v>0</v>
      </c>
      <c r="AX70" s="36" t="n">
        <v>0.00224</v>
      </c>
      <c r="AY70" s="193" t="n">
        <v>0</v>
      </c>
      <c r="AZ70" s="36" t="n">
        <v>0.015691</v>
      </c>
      <c r="BA70" s="36" t="n">
        <v>0.000185</v>
      </c>
      <c r="BB70" s="36" t="n">
        <v>1.5e-05</v>
      </c>
      <c r="BC70" s="193" t="n">
        <v>0</v>
      </c>
      <c r="BD70" s="193" t="n">
        <v>0</v>
      </c>
      <c r="BE70" s="193" t="n">
        <v>0</v>
      </c>
      <c r="BF70" s="193" t="n">
        <v>0</v>
      </c>
      <c r="BG70" s="193" t="n">
        <v>0</v>
      </c>
      <c r="BH70" s="193" t="n">
        <v>0</v>
      </c>
      <c r="BI70" s="193" t="n">
        <v>0</v>
      </c>
      <c r="BJ70" s="193" t="n">
        <v>0</v>
      </c>
      <c r="BK70" s="36" t="n">
        <v>0.997869</v>
      </c>
      <c r="BL70" s="193" t="n">
        <v>0</v>
      </c>
      <c r="BM70" s="193" t="n">
        <v>0</v>
      </c>
      <c r="BN70" s="193" t="n">
        <v>0</v>
      </c>
      <c r="BO70" s="193" t="n">
        <v>0</v>
      </c>
      <c r="BP70" s="193" t="n">
        <v>0</v>
      </c>
    </row>
    <row r="71">
      <c r="A71" s="28" t="inlineStr">
        <is>
          <t>R</t>
        </is>
      </c>
      <c r="B71" s="192" t="inlineStr">
        <is>
          <t>Actividades artísticas, de entretenimiento y recreación y otras actividades de servicios</t>
        </is>
      </c>
      <c r="C71" s="193" t="n">
        <v>0</v>
      </c>
      <c r="D71" s="193" t="n">
        <v>0</v>
      </c>
      <c r="E71" s="193" t="n">
        <v>0</v>
      </c>
      <c r="F71" s="193" t="n">
        <v>0</v>
      </c>
      <c r="G71" s="193" t="n">
        <v>0</v>
      </c>
      <c r="H71" s="193" t="n">
        <v>0</v>
      </c>
      <c r="I71" s="193" t="n">
        <v>0</v>
      </c>
      <c r="J71" s="193" t="n">
        <v>0</v>
      </c>
      <c r="K71" s="193" t="n">
        <v>0</v>
      </c>
      <c r="L71" s="193" t="n">
        <v>0</v>
      </c>
      <c r="M71" s="193" t="n">
        <v>0</v>
      </c>
      <c r="N71" s="193" t="n">
        <v>0</v>
      </c>
      <c r="O71" s="193" t="n">
        <v>0</v>
      </c>
      <c r="P71" s="193" t="n">
        <v>0</v>
      </c>
      <c r="Q71" s="193" t="n">
        <v>0</v>
      </c>
      <c r="R71" s="193" t="n">
        <v>0</v>
      </c>
      <c r="S71" s="193" t="n">
        <v>0</v>
      </c>
      <c r="T71" s="193" t="n">
        <v>0</v>
      </c>
      <c r="U71" s="193" t="n">
        <v>0</v>
      </c>
      <c r="V71" s="193" t="n">
        <v>0</v>
      </c>
      <c r="W71" s="193" t="n">
        <v>0</v>
      </c>
      <c r="X71" s="193" t="n">
        <v>0</v>
      </c>
      <c r="Y71" s="193" t="n">
        <v>0</v>
      </c>
      <c r="Z71" s="193" t="n">
        <v>0</v>
      </c>
      <c r="AA71" s="193" t="n">
        <v>0</v>
      </c>
      <c r="AB71" s="193" t="n">
        <v>0</v>
      </c>
      <c r="AC71" s="193" t="n">
        <v>0</v>
      </c>
      <c r="AD71" s="36" t="n">
        <v>0.002818</v>
      </c>
      <c r="AE71" s="193" t="n">
        <v>0</v>
      </c>
      <c r="AF71" s="193" t="n">
        <v>0</v>
      </c>
      <c r="AG71" s="193" t="n">
        <v>0</v>
      </c>
      <c r="AH71" s="193" t="n">
        <v>0</v>
      </c>
      <c r="AI71" s="193" t="n">
        <v>0</v>
      </c>
      <c r="AJ71" s="193" t="n">
        <v>0</v>
      </c>
      <c r="AK71" s="193" t="n">
        <v>0</v>
      </c>
      <c r="AL71" s="193" t="n">
        <v>0</v>
      </c>
      <c r="AM71" s="193" t="n">
        <v>0</v>
      </c>
      <c r="AN71" s="36" t="n">
        <v>0.000289</v>
      </c>
      <c r="AO71" s="193" t="n">
        <v>0</v>
      </c>
      <c r="AP71" s="36" t="n">
        <v>0.007867000000000001</v>
      </c>
      <c r="AQ71" s="36" t="n">
        <v>0.000264</v>
      </c>
      <c r="AR71" s="36" t="n">
        <v>0.002676</v>
      </c>
      <c r="AS71" s="193" t="n">
        <v>0</v>
      </c>
      <c r="AT71" s="193" t="n">
        <v>0</v>
      </c>
      <c r="AU71" s="193" t="n">
        <v>0</v>
      </c>
      <c r="AV71" s="193" t="n">
        <v>0</v>
      </c>
      <c r="AW71" s="193" t="n">
        <v>0</v>
      </c>
      <c r="AX71" s="36" t="n">
        <v>0.002075</v>
      </c>
      <c r="AY71" s="36" t="n">
        <v>0.000105</v>
      </c>
      <c r="AZ71" s="193" t="n">
        <v>0</v>
      </c>
      <c r="BA71" s="36" t="n">
        <v>0.000278</v>
      </c>
      <c r="BB71" s="36" t="n">
        <v>0.001046</v>
      </c>
      <c r="BC71" s="36" t="n">
        <v>0.014415</v>
      </c>
      <c r="BD71" s="36" t="n">
        <v>0.000208</v>
      </c>
      <c r="BE71" s="193" t="n">
        <v>0</v>
      </c>
      <c r="BF71" s="36" t="n">
        <v>0.019456</v>
      </c>
      <c r="BG71" s="193" t="n">
        <v>0</v>
      </c>
      <c r="BH71" s="36" t="n">
        <v>0.000722</v>
      </c>
      <c r="BI71" s="193" t="n">
        <v>0</v>
      </c>
      <c r="BJ71" s="193" t="n">
        <v>0</v>
      </c>
      <c r="BK71" s="193" t="n">
        <v>0</v>
      </c>
      <c r="BL71" s="193" t="n">
        <v>0</v>
      </c>
      <c r="BM71" s="36" t="n">
        <v>1</v>
      </c>
      <c r="BN71" s="36" t="n">
        <v>0.836694</v>
      </c>
      <c r="BO71" s="36" t="n">
        <v>0.982719</v>
      </c>
      <c r="BP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c r="BL72" s="193" t="n">
        <v>0</v>
      </c>
      <c r="BM72" s="193" t="n">
        <v>0</v>
      </c>
      <c r="BN72" s="193" t="n">
        <v>0</v>
      </c>
      <c r="BO72" s="193" t="n">
        <v>0</v>
      </c>
      <c r="BP72" s="36" t="n">
        <v>1</v>
      </c>
    </row>
    <row r="74">
      <c r="A74" s="4" t="inlineStr">
        <is>
          <t>Fuente: DANE — Cuentas nacionales anuales base 2015, cuadro de oferta y utilización 2022.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8</t>
        </is>
      </c>
      <c r="C1" s="180" t="inlineStr">
        <is>
          <t>FILAS: 66 productos, divisiones CPC      COLUMNAS: 61 industrias, divisiones CIIU      VALORACIÓN: precios básicos      ORIGEN: doméstico</t>
        </is>
      </c>
    </row>
    <row r="2">
      <c r="B2" s="181" t="inlineStr">
        <is>
          <t>U — Utilización intermedia doméstica, a precios básicos</t>
        </is>
      </c>
      <c r="C2" s="182" t="inlineStr">
        <is>
          <t>U = U^comprador − impuestos y márgenes − importado        UN Handbook Cap. 7 y 8        se calcula desde: la hoja de COU utilización</t>
        </is>
      </c>
    </row>
    <row r="3">
      <c r="B3" s="4" t="inlineStr">
        <is>
          <t>Filas: productos · Columnas: industrias · Colombia 2022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2899.654246</v>
      </c>
      <c r="D6" s="55" t="n">
        <v>447.663461</v>
      </c>
      <c r="E6" s="55" t="n">
        <v>2673.370525</v>
      </c>
      <c r="F6" s="55" t="n">
        <v>60.949485</v>
      </c>
      <c r="G6" s="183" t="n">
        <v>0</v>
      </c>
      <c r="H6" s="183" t="n">
        <v>0</v>
      </c>
      <c r="I6" s="183" t="n">
        <v>0</v>
      </c>
      <c r="J6" s="183" t="n">
        <v>0</v>
      </c>
      <c r="K6" s="183" t="n">
        <v>0</v>
      </c>
      <c r="L6" s="183" t="n">
        <v>0</v>
      </c>
      <c r="M6" s="55" t="n">
        <v>30.825027</v>
      </c>
      <c r="N6" s="55" t="n">
        <v>4439.504459</v>
      </c>
      <c r="O6" s="55" t="n">
        <v>68.655742</v>
      </c>
      <c r="P6" s="55" t="n">
        <v>13249.857636</v>
      </c>
      <c r="Q6" s="55" t="n">
        <v>10882.635675</v>
      </c>
      <c r="R6" s="55" t="n">
        <v>2702.794414</v>
      </c>
      <c r="S6" s="55" t="n">
        <v>627.709641</v>
      </c>
      <c r="T6" s="55" t="n">
        <v>919.846829</v>
      </c>
      <c r="U6" s="55" t="n">
        <v>500.906689</v>
      </c>
      <c r="V6" s="55" t="n">
        <v>287.933775</v>
      </c>
      <c r="W6" s="183" t="n">
        <v>0</v>
      </c>
      <c r="X6" s="183" t="n">
        <v>0</v>
      </c>
      <c r="Y6" s="55" t="n">
        <v>20.316495</v>
      </c>
      <c r="Z6" s="183" t="n">
        <v>0</v>
      </c>
      <c r="AA6" s="183" t="n">
        <v>0</v>
      </c>
      <c r="AB6" s="55" t="n">
        <v>572.364706</v>
      </c>
      <c r="AC6" s="55" t="n">
        <v>179.345612</v>
      </c>
      <c r="AD6" s="183" t="n">
        <v>0</v>
      </c>
      <c r="AE6" s="55" t="n">
        <v>1.401138</v>
      </c>
      <c r="AF6" s="183" t="n">
        <v>0</v>
      </c>
      <c r="AG6" s="183" t="n">
        <v>0</v>
      </c>
      <c r="AH6" s="183" t="n">
        <v>0</v>
      </c>
      <c r="AI6" s="183" t="n">
        <v>0</v>
      </c>
      <c r="AJ6" s="55" t="n">
        <v>39.932421</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7490.481565</v>
      </c>
      <c r="BA6" s="183" t="n">
        <v>0</v>
      </c>
      <c r="BB6" s="55" t="n">
        <v>4.903982</v>
      </c>
      <c r="BC6" s="183" t="n">
        <v>0</v>
      </c>
      <c r="BD6" s="183" t="n">
        <v>0</v>
      </c>
      <c r="BE6" s="183" t="n">
        <v>0</v>
      </c>
      <c r="BF6" s="55" t="n">
        <v>0.700569</v>
      </c>
      <c r="BG6" s="55" t="n">
        <v>72.158586</v>
      </c>
      <c r="BH6" s="183" t="n">
        <v>0</v>
      </c>
      <c r="BI6" s="183" t="n">
        <v>0</v>
      </c>
      <c r="BJ6" s="55" t="n">
        <v>36.429577</v>
      </c>
      <c r="BK6" s="183" t="n">
        <v>0</v>
      </c>
    </row>
    <row r="7">
      <c r="A7" s="28" t="inlineStr">
        <is>
          <t>02</t>
        </is>
      </c>
      <c r="B7" s="14" t="inlineStr">
        <is>
          <t>Animales vivos y productos animales (excepto la carne)</t>
        </is>
      </c>
      <c r="C7" s="55" t="n">
        <v>172.114933</v>
      </c>
      <c r="D7" s="183" t="n">
        <v>0</v>
      </c>
      <c r="E7" s="55" t="n">
        <v>2503.246719</v>
      </c>
      <c r="F7" s="183" t="n">
        <v>0</v>
      </c>
      <c r="G7" s="183" t="n">
        <v>0</v>
      </c>
      <c r="H7" s="183" t="n">
        <v>0</v>
      </c>
      <c r="I7" s="183" t="n">
        <v>0</v>
      </c>
      <c r="J7" s="183" t="n">
        <v>0</v>
      </c>
      <c r="K7" s="183" t="n">
        <v>0</v>
      </c>
      <c r="L7" s="183" t="n">
        <v>0</v>
      </c>
      <c r="M7" s="55" t="n">
        <v>27269.961324</v>
      </c>
      <c r="N7" s="55" t="n">
        <v>0.891787</v>
      </c>
      <c r="O7" s="55" t="n">
        <v>7528.46769</v>
      </c>
      <c r="P7" s="55" t="n">
        <v>227.40574</v>
      </c>
      <c r="Q7" s="183" t="n">
        <v>0</v>
      </c>
      <c r="R7" s="183" t="n">
        <v>0</v>
      </c>
      <c r="S7" s="183" t="n">
        <v>0</v>
      </c>
      <c r="T7" s="55" t="n">
        <v>11.593234</v>
      </c>
      <c r="U7" s="183" t="n">
        <v>0</v>
      </c>
      <c r="V7" s="183" t="n">
        <v>0</v>
      </c>
      <c r="W7" s="55" t="n">
        <v>319.259824</v>
      </c>
      <c r="X7" s="183" t="n">
        <v>0</v>
      </c>
      <c r="Y7" s="183" t="n">
        <v>0</v>
      </c>
      <c r="Z7" s="183" t="n">
        <v>0</v>
      </c>
      <c r="AA7" s="183" t="n">
        <v>0</v>
      </c>
      <c r="AB7" s="55" t="n">
        <v>13.376808</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1161.998744</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31.773316</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12.320266</v>
      </c>
      <c r="S8" s="55" t="n">
        <v>0.648435</v>
      </c>
      <c r="T8" s="183" t="n">
        <v>0</v>
      </c>
      <c r="U8" s="183" t="n">
        <v>0</v>
      </c>
      <c r="V8" s="183" t="n">
        <v>0</v>
      </c>
      <c r="W8" s="183" t="n">
        <v>0</v>
      </c>
      <c r="X8" s="55" t="n">
        <v>667.239646</v>
      </c>
      <c r="Y8" s="55" t="n">
        <v>169.889978</v>
      </c>
      <c r="Z8" s="183" t="n">
        <v>0</v>
      </c>
      <c r="AA8" s="183" t="n">
        <v>0</v>
      </c>
      <c r="AB8" s="55" t="n">
        <v>2.59374</v>
      </c>
      <c r="AC8" s="55" t="n">
        <v>25.937401</v>
      </c>
      <c r="AD8" s="55" t="n">
        <v>1.29687</v>
      </c>
      <c r="AE8" s="183" t="n">
        <v>0</v>
      </c>
      <c r="AF8" s="183" t="n">
        <v>0</v>
      </c>
      <c r="AG8" s="183" t="n">
        <v>0</v>
      </c>
      <c r="AH8" s="183" t="n">
        <v>0</v>
      </c>
      <c r="AI8" s="55" t="n">
        <v>7.132785</v>
      </c>
      <c r="AJ8" s="55" t="n">
        <v>0.648435</v>
      </c>
      <c r="AK8" s="183" t="n">
        <v>0</v>
      </c>
      <c r="AL8" s="183" t="n">
        <v>0</v>
      </c>
      <c r="AM8" s="183" t="n">
        <v>0</v>
      </c>
      <c r="AN8" s="183" t="n">
        <v>0</v>
      </c>
      <c r="AO8" s="183" t="n">
        <v>0</v>
      </c>
      <c r="AP8" s="55" t="n">
        <v>201.014859</v>
      </c>
      <c r="AQ8" s="55" t="n">
        <v>278.178628</v>
      </c>
      <c r="AR8" s="55" t="n">
        <v>396.842238</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96.87683800000001</v>
      </c>
      <c r="H9" s="183" t="n">
        <v>0</v>
      </c>
      <c r="I9" s="183" t="n">
        <v>0</v>
      </c>
      <c r="J9" s="183" t="n">
        <v>0</v>
      </c>
      <c r="K9" s="183" t="n">
        <v>0</v>
      </c>
      <c r="L9" s="183" t="n">
        <v>0</v>
      </c>
      <c r="M9" s="55" t="n">
        <v>667.293447</v>
      </c>
      <c r="N9" s="183" t="n">
        <v>0</v>
      </c>
      <c r="O9" s="183" t="n">
        <v>0</v>
      </c>
      <c r="P9" s="183" t="n">
        <v>0</v>
      </c>
      <c r="Q9" s="183" t="n">
        <v>0</v>
      </c>
      <c r="R9" s="183" t="n">
        <v>0</v>
      </c>
      <c r="S9" s="183" t="n">
        <v>0</v>
      </c>
      <c r="T9" s="55" t="n">
        <v>1.445923</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540.052226</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7.878538</v>
      </c>
      <c r="K10" s="183" t="n">
        <v>0</v>
      </c>
      <c r="L10" s="183" t="n">
        <v>0</v>
      </c>
      <c r="M10" s="55" t="n">
        <v>67.952386</v>
      </c>
      <c r="N10" s="55" t="n">
        <v>57.119397</v>
      </c>
      <c r="O10" s="183" t="n">
        <v>0</v>
      </c>
      <c r="P10" s="183" t="n">
        <v>0</v>
      </c>
      <c r="Q10" s="55" t="n">
        <v>4.924086</v>
      </c>
      <c r="R10" s="55" t="n">
        <v>221.583869</v>
      </c>
      <c r="S10" s="183" t="n">
        <v>0</v>
      </c>
      <c r="T10" s="183" t="n">
        <v>0</v>
      </c>
      <c r="U10" s="183" t="n">
        <v>0</v>
      </c>
      <c r="V10" s="183" t="n">
        <v>0</v>
      </c>
      <c r="W10" s="183" t="n">
        <v>0</v>
      </c>
      <c r="X10" s="183" t="n">
        <v>0</v>
      </c>
      <c r="Y10" s="55" t="n">
        <v>104.390623</v>
      </c>
      <c r="Z10" s="183" t="n">
        <v>0</v>
      </c>
      <c r="AA10" s="55" t="n">
        <v>4680.836125</v>
      </c>
      <c r="AB10" s="55" t="n">
        <v>112.26916</v>
      </c>
      <c r="AC10" s="55" t="n">
        <v>1.969634</v>
      </c>
      <c r="AD10" s="55" t="n">
        <v>39.392688</v>
      </c>
      <c r="AE10" s="55" t="n">
        <v>146.737762</v>
      </c>
      <c r="AF10" s="55" t="n">
        <v>1.969634</v>
      </c>
      <c r="AG10" s="55" t="n">
        <v>0.9848170000000001</v>
      </c>
      <c r="AH10" s="55" t="n">
        <v>0.9848170000000001</v>
      </c>
      <c r="AI10" s="183" t="n">
        <v>0</v>
      </c>
      <c r="AJ10" s="183" t="n">
        <v>0</v>
      </c>
      <c r="AK10" s="55" t="n">
        <v>708.083563</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4.359662</v>
      </c>
      <c r="J11" s="55" t="n">
        <v>6.103527</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20.054446</v>
      </c>
      <c r="Z11" s="183" t="n">
        <v>0</v>
      </c>
      <c r="AA11" s="55" t="n">
        <v>24408.005014</v>
      </c>
      <c r="AB11" s="183" t="n">
        <v>0</v>
      </c>
      <c r="AC11" s="183" t="n">
        <v>0</v>
      </c>
      <c r="AD11" s="183" t="n">
        <v>0</v>
      </c>
      <c r="AE11" s="183" t="n">
        <v>0</v>
      </c>
      <c r="AF11" s="183" t="n">
        <v>0</v>
      </c>
      <c r="AG11" s="183" t="n">
        <v>0</v>
      </c>
      <c r="AH11" s="183" t="n">
        <v>0</v>
      </c>
      <c r="AI11" s="183" t="n">
        <v>0</v>
      </c>
      <c r="AJ11" s="183" t="n">
        <v>0</v>
      </c>
      <c r="AK11" s="55" t="n">
        <v>1550.295892</v>
      </c>
      <c r="AL11" s="55" t="n">
        <v>5335.354649</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46.717277</v>
      </c>
      <c r="AC12" s="183" t="n">
        <v>0</v>
      </c>
      <c r="AD12" s="183" t="n">
        <v>0</v>
      </c>
      <c r="AE12" s="55" t="n">
        <v>10747.618015</v>
      </c>
      <c r="AF12" s="55" t="n">
        <v>5.288748</v>
      </c>
      <c r="AG12" s="55" t="n">
        <v>1.762916</v>
      </c>
      <c r="AH12" s="55" t="n">
        <v>0.881458</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9.217390999999999</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55" t="n">
        <v>0.576087</v>
      </c>
      <c r="Z13" s="183" t="n">
        <v>0</v>
      </c>
      <c r="AA13" s="55" t="n">
        <v>57.608696</v>
      </c>
      <c r="AB13" s="55" t="n">
        <v>61.065217</v>
      </c>
      <c r="AC13" s="55" t="n">
        <v>4.608696</v>
      </c>
      <c r="AD13" s="55" t="n">
        <v>910.217391</v>
      </c>
      <c r="AE13" s="55" t="n">
        <v>16.706522</v>
      </c>
      <c r="AF13" s="183" t="n">
        <v>0</v>
      </c>
      <c r="AG13" s="55" t="n">
        <v>0.576087</v>
      </c>
      <c r="AH13" s="183" t="n">
        <v>0</v>
      </c>
      <c r="AI13" s="183" t="n">
        <v>0</v>
      </c>
      <c r="AJ13" s="183" t="n">
        <v>0</v>
      </c>
      <c r="AK13" s="183" t="n">
        <v>0</v>
      </c>
      <c r="AL13" s="183" t="n">
        <v>0</v>
      </c>
      <c r="AM13" s="183" t="n">
        <v>0</v>
      </c>
      <c r="AN13" s="183" t="n">
        <v>0</v>
      </c>
      <c r="AO13" s="183" t="n">
        <v>0</v>
      </c>
      <c r="AP13" s="55" t="n">
        <v>776.565217</v>
      </c>
      <c r="AQ13" s="55" t="n">
        <v>2145.347826</v>
      </c>
      <c r="AR13" s="55" t="n">
        <v>232.73913</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0.576087</v>
      </c>
      <c r="BG13" s="183" t="n">
        <v>0</v>
      </c>
      <c r="BH13" s="183" t="n">
        <v>0</v>
      </c>
      <c r="BI13" s="183" t="n">
        <v>0</v>
      </c>
      <c r="BJ13" s="183" t="n">
        <v>0</v>
      </c>
      <c r="BK13" s="183" t="n">
        <v>0</v>
      </c>
    </row>
    <row r="14">
      <c r="A14" s="28" t="inlineStr">
        <is>
          <t>16</t>
        </is>
      </c>
      <c r="B14" s="14" t="inlineStr">
        <is>
          <t>Otros minerales</t>
        </is>
      </c>
      <c r="C14" s="55" t="n">
        <v>49.406751</v>
      </c>
      <c r="D14" s="183" t="n">
        <v>0</v>
      </c>
      <c r="E14" s="55" t="n">
        <v>133.471968</v>
      </c>
      <c r="F14" s="183" t="n">
        <v>0</v>
      </c>
      <c r="G14" s="183" t="n">
        <v>0</v>
      </c>
      <c r="H14" s="183" t="n">
        <v>0</v>
      </c>
      <c r="I14" s="183" t="n">
        <v>0</v>
      </c>
      <c r="J14" s="183" t="n">
        <v>0</v>
      </c>
      <c r="K14" s="183" t="n">
        <v>0</v>
      </c>
      <c r="L14" s="183" t="n">
        <v>0</v>
      </c>
      <c r="M14" s="55" t="n">
        <v>3.687071</v>
      </c>
      <c r="N14" s="55" t="n">
        <v>14.748284</v>
      </c>
      <c r="O14" s="55" t="n">
        <v>0.737414</v>
      </c>
      <c r="P14" s="55" t="n">
        <v>20.647597</v>
      </c>
      <c r="Q14" s="183" t="n">
        <v>0</v>
      </c>
      <c r="R14" s="55" t="n">
        <v>1.474828</v>
      </c>
      <c r="S14" s="55" t="n">
        <v>2.212243</v>
      </c>
      <c r="T14" s="55" t="n">
        <v>10.323799</v>
      </c>
      <c r="U14" s="55" t="n">
        <v>7.374142</v>
      </c>
      <c r="V14" s="55" t="n">
        <v>8.111556</v>
      </c>
      <c r="W14" s="55" t="n">
        <v>0.737414</v>
      </c>
      <c r="X14" s="183" t="n">
        <v>0</v>
      </c>
      <c r="Y14" s="55" t="n">
        <v>0.737414</v>
      </c>
      <c r="Z14" s="183" t="n">
        <v>0</v>
      </c>
      <c r="AA14" s="183" t="n">
        <v>0</v>
      </c>
      <c r="AB14" s="55" t="n">
        <v>383.455378</v>
      </c>
      <c r="AC14" s="183" t="n">
        <v>0</v>
      </c>
      <c r="AD14" s="183" t="n">
        <v>0</v>
      </c>
      <c r="AE14" s="55" t="n">
        <v>6.636728</v>
      </c>
      <c r="AF14" s="55" t="n">
        <v>0.737414</v>
      </c>
      <c r="AG14" s="55" t="n">
        <v>0.737414</v>
      </c>
      <c r="AH14" s="55" t="n">
        <v>0.737414</v>
      </c>
      <c r="AI14" s="183" t="n">
        <v>0</v>
      </c>
      <c r="AJ14" s="55" t="n">
        <v>22.85984</v>
      </c>
      <c r="AK14" s="183" t="n">
        <v>0</v>
      </c>
      <c r="AL14" s="183" t="n">
        <v>0</v>
      </c>
      <c r="AM14" s="183" t="n">
        <v>0</v>
      </c>
      <c r="AN14" s="183" t="n">
        <v>0</v>
      </c>
      <c r="AO14" s="183" t="n">
        <v>0</v>
      </c>
      <c r="AP14" s="55" t="n">
        <v>3.687071</v>
      </c>
      <c r="AQ14" s="183" t="n">
        <v>0</v>
      </c>
      <c r="AR14" s="183" t="n">
        <v>0</v>
      </c>
      <c r="AS14" s="183" t="n">
        <v>0</v>
      </c>
      <c r="AT14" s="183" t="n">
        <v>0</v>
      </c>
      <c r="AU14" s="183" t="n">
        <v>0</v>
      </c>
      <c r="AV14" s="183" t="n">
        <v>0</v>
      </c>
      <c r="AW14" s="183" t="n">
        <v>0</v>
      </c>
      <c r="AX14" s="183" t="n">
        <v>0</v>
      </c>
      <c r="AY14" s="183" t="n">
        <v>0</v>
      </c>
      <c r="AZ14" s="55" t="n">
        <v>30.971396</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8.854423000000001</v>
      </c>
      <c r="O15" s="183" t="n">
        <v>0</v>
      </c>
      <c r="P15" s="183" t="n">
        <v>0</v>
      </c>
      <c r="Q15" s="183" t="n">
        <v>0</v>
      </c>
      <c r="R15" s="55" t="n">
        <v>343.354849</v>
      </c>
      <c r="S15" s="183" t="n">
        <v>0</v>
      </c>
      <c r="T15" s="183" t="n">
        <v>0</v>
      </c>
      <c r="U15" s="55" t="n">
        <v>0.9838249999999999</v>
      </c>
      <c r="V15" s="55" t="n">
        <v>66.900085</v>
      </c>
      <c r="W15" s="183" t="n">
        <v>0</v>
      </c>
      <c r="X15" s="55" t="n">
        <v>5.902949</v>
      </c>
      <c r="Y15" s="55" t="n">
        <v>295.147434</v>
      </c>
      <c r="Z15" s="183" t="n">
        <v>0</v>
      </c>
      <c r="AA15" s="55" t="n">
        <v>263.665041</v>
      </c>
      <c r="AB15" s="55" t="n">
        <v>266.616516</v>
      </c>
      <c r="AC15" s="55" t="n">
        <v>55.094188</v>
      </c>
      <c r="AD15" s="55" t="n">
        <v>187.910533</v>
      </c>
      <c r="AE15" s="183" t="n">
        <v>0</v>
      </c>
      <c r="AF15" s="183" t="n">
        <v>0</v>
      </c>
      <c r="AG15" s="183" t="n">
        <v>0</v>
      </c>
      <c r="AH15" s="183" t="n">
        <v>0</v>
      </c>
      <c r="AI15" s="183" t="n">
        <v>0</v>
      </c>
      <c r="AJ15" s="55" t="n">
        <v>5.902949</v>
      </c>
      <c r="AK15" s="55" t="n">
        <v>23856.767123</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55" t="n">
        <v>190</v>
      </c>
      <c r="D16" s="55" t="n">
        <v>7</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15</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33.015283</v>
      </c>
      <c r="D17" s="183" t="n">
        <v>0</v>
      </c>
      <c r="E17" s="55" t="n">
        <v>847.3922659999999</v>
      </c>
      <c r="F17" s="183" t="n">
        <v>0</v>
      </c>
      <c r="G17" s="183" t="n">
        <v>0</v>
      </c>
      <c r="H17" s="183" t="n">
        <v>0</v>
      </c>
      <c r="I17" s="183" t="n">
        <v>0</v>
      </c>
      <c r="J17" s="183" t="n">
        <v>0</v>
      </c>
      <c r="K17" s="183" t="n">
        <v>0</v>
      </c>
      <c r="L17" s="183" t="n">
        <v>0</v>
      </c>
      <c r="M17" s="55" t="n">
        <v>2006.811326</v>
      </c>
      <c r="N17" s="55" t="n">
        <v>5616.482278</v>
      </c>
      <c r="O17" s="55" t="n">
        <v>258.296038</v>
      </c>
      <c r="P17" s="55" t="n">
        <v>3273.044537</v>
      </c>
      <c r="Q17" s="183" t="n">
        <v>0</v>
      </c>
      <c r="R17" s="183" t="n">
        <v>0</v>
      </c>
      <c r="S17" s="55" t="n">
        <v>70.562076</v>
      </c>
      <c r="T17" s="55" t="n">
        <v>475.808492</v>
      </c>
      <c r="U17" s="55" t="n">
        <v>49.846604</v>
      </c>
      <c r="V17" s="183" t="n">
        <v>0</v>
      </c>
      <c r="W17" s="183" t="n">
        <v>0</v>
      </c>
      <c r="X17" s="183" t="n">
        <v>0</v>
      </c>
      <c r="Y17" s="55" t="n">
        <v>1.294717</v>
      </c>
      <c r="Z17" s="183" t="n">
        <v>0</v>
      </c>
      <c r="AA17" s="183" t="n">
        <v>0</v>
      </c>
      <c r="AB17" s="55" t="n">
        <v>1189.844909</v>
      </c>
      <c r="AC17" s="55" t="n">
        <v>0.647358</v>
      </c>
      <c r="AD17" s="183" t="n">
        <v>0</v>
      </c>
      <c r="AE17" s="183" t="n">
        <v>0</v>
      </c>
      <c r="AF17" s="183" t="n">
        <v>0</v>
      </c>
      <c r="AG17" s="183" t="n">
        <v>0</v>
      </c>
      <c r="AH17" s="183" t="n">
        <v>0</v>
      </c>
      <c r="AI17" s="55" t="n">
        <v>0.647358</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7196.036999</v>
      </c>
      <c r="BA17" s="183" t="n">
        <v>0</v>
      </c>
      <c r="BB17" s="183" t="n">
        <v>0</v>
      </c>
      <c r="BC17" s="183" t="n">
        <v>0</v>
      </c>
      <c r="BD17" s="183" t="n">
        <v>0</v>
      </c>
      <c r="BE17" s="183" t="n">
        <v>0</v>
      </c>
      <c r="BF17" s="183" t="n">
        <v>0</v>
      </c>
      <c r="BG17" s="55" t="n">
        <v>150.834529</v>
      </c>
      <c r="BH17" s="183" t="n">
        <v>0</v>
      </c>
      <c r="BI17" s="183" t="n">
        <v>0</v>
      </c>
      <c r="BJ17" s="183" t="n">
        <v>0</v>
      </c>
      <c r="BK17" s="183" t="n">
        <v>0</v>
      </c>
    </row>
    <row r="18">
      <c r="A18" s="28" t="inlineStr">
        <is>
          <t>22</t>
        </is>
      </c>
      <c r="B18" s="14" t="inlineStr">
        <is>
          <t>Productos lácteos y ovoproductos</t>
        </is>
      </c>
      <c r="C18" s="183" t="n">
        <v>0</v>
      </c>
      <c r="D18" s="183" t="n">
        <v>0</v>
      </c>
      <c r="E18" s="55" t="n">
        <v>9.275853</v>
      </c>
      <c r="F18" s="183" t="n">
        <v>0</v>
      </c>
      <c r="G18" s="183" t="n">
        <v>0</v>
      </c>
      <c r="H18" s="183" t="n">
        <v>0</v>
      </c>
      <c r="I18" s="183" t="n">
        <v>0</v>
      </c>
      <c r="J18" s="183" t="n">
        <v>0</v>
      </c>
      <c r="K18" s="183" t="n">
        <v>0</v>
      </c>
      <c r="L18" s="183" t="n">
        <v>0</v>
      </c>
      <c r="M18" s="55" t="n">
        <v>3.312805</v>
      </c>
      <c r="N18" s="55" t="n">
        <v>11.263536</v>
      </c>
      <c r="O18" s="55" t="n">
        <v>718.8786250000001</v>
      </c>
      <c r="P18" s="55" t="n">
        <v>813.6248399999999</v>
      </c>
      <c r="Q18" s="55" t="n">
        <v>5.300488</v>
      </c>
      <c r="R18" s="183" t="n">
        <v>0</v>
      </c>
      <c r="S18" s="55" t="n">
        <v>97.39645899999999</v>
      </c>
      <c r="T18" s="55" t="n">
        <v>333.268155</v>
      </c>
      <c r="U18" s="55" t="n">
        <v>129.861945</v>
      </c>
      <c r="V18" s="183" t="n">
        <v>0</v>
      </c>
      <c r="W18" s="183" t="n">
        <v>0</v>
      </c>
      <c r="X18" s="183" t="n">
        <v>0</v>
      </c>
      <c r="Y18" s="183" t="n">
        <v>0</v>
      </c>
      <c r="Z18" s="183" t="n">
        <v>0</v>
      </c>
      <c r="AA18" s="183" t="n">
        <v>0</v>
      </c>
      <c r="AB18" s="55" t="n">
        <v>5.963048</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1166.107262</v>
      </c>
      <c r="BA18" s="183" t="n">
        <v>0</v>
      </c>
      <c r="BB18" s="183" t="n">
        <v>0</v>
      </c>
      <c r="BC18" s="183" t="n">
        <v>0</v>
      </c>
      <c r="BD18" s="183" t="n">
        <v>0</v>
      </c>
      <c r="BE18" s="183" t="n">
        <v>0</v>
      </c>
      <c r="BF18" s="183" t="n">
        <v>0</v>
      </c>
      <c r="BG18" s="55" t="n">
        <v>67.581216</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599.31488</v>
      </c>
      <c r="D19" s="183" t="n">
        <v>0</v>
      </c>
      <c r="E19" s="55" t="n">
        <v>12806.831234</v>
      </c>
      <c r="F19" s="183" t="n">
        <v>0</v>
      </c>
      <c r="G19" s="55" t="n">
        <v>975.9651239999999</v>
      </c>
      <c r="H19" s="183" t="n">
        <v>0</v>
      </c>
      <c r="I19" s="183" t="n">
        <v>0</v>
      </c>
      <c r="J19" s="183" t="n">
        <v>0</v>
      </c>
      <c r="K19" s="183" t="n">
        <v>0</v>
      </c>
      <c r="L19" s="183" t="n">
        <v>0</v>
      </c>
      <c r="M19" s="55" t="n">
        <v>292.0666</v>
      </c>
      <c r="N19" s="55" t="n">
        <v>30.363359</v>
      </c>
      <c r="O19" s="55" t="n">
        <v>308.694154</v>
      </c>
      <c r="P19" s="55" t="n">
        <v>5243.462994</v>
      </c>
      <c r="Q19" s="55" t="n">
        <v>1825.41625</v>
      </c>
      <c r="R19" s="55" t="n">
        <v>112.778192</v>
      </c>
      <c r="S19" s="55" t="n">
        <v>815.473081</v>
      </c>
      <c r="T19" s="55" t="n">
        <v>1111.877304</v>
      </c>
      <c r="U19" s="55" t="n">
        <v>1725.650926</v>
      </c>
      <c r="V19" s="183" t="n">
        <v>0</v>
      </c>
      <c r="W19" s="55" t="n">
        <v>1.445874</v>
      </c>
      <c r="X19" s="183" t="n">
        <v>0</v>
      </c>
      <c r="Y19" s="55" t="n">
        <v>109.886444</v>
      </c>
      <c r="Z19" s="183" t="n">
        <v>0</v>
      </c>
      <c r="AA19" s="183" t="n">
        <v>0</v>
      </c>
      <c r="AB19" s="55" t="n">
        <v>354.96213</v>
      </c>
      <c r="AC19" s="55" t="n">
        <v>0.7229370000000001</v>
      </c>
      <c r="AD19" s="183" t="n">
        <v>0</v>
      </c>
      <c r="AE19" s="183" t="n">
        <v>0</v>
      </c>
      <c r="AF19" s="183" t="n">
        <v>0</v>
      </c>
      <c r="AG19" s="183" t="n">
        <v>0</v>
      </c>
      <c r="AH19" s="183" t="n">
        <v>0</v>
      </c>
      <c r="AI19" s="183" t="n">
        <v>0</v>
      </c>
      <c r="AJ19" s="55" t="n">
        <v>23.133988</v>
      </c>
      <c r="AK19" s="183" t="n">
        <v>0</v>
      </c>
      <c r="AL19" s="55" t="n">
        <v>7.952308</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5094.537946</v>
      </c>
      <c r="BA19" s="183" t="n">
        <v>0</v>
      </c>
      <c r="BB19" s="183" t="n">
        <v>0</v>
      </c>
      <c r="BC19" s="183" t="n">
        <v>0</v>
      </c>
      <c r="BD19" s="183" t="n">
        <v>0</v>
      </c>
      <c r="BE19" s="183" t="n">
        <v>0</v>
      </c>
      <c r="BF19" s="55" t="n">
        <v>113.501129</v>
      </c>
      <c r="BG19" s="55" t="n">
        <v>20.965177</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50.647359</v>
      </c>
      <c r="N20" s="183" t="n">
        <v>0</v>
      </c>
      <c r="O20" s="183" t="n">
        <v>0</v>
      </c>
      <c r="P20" s="55" t="n">
        <v>2.164417</v>
      </c>
      <c r="Q20" s="183" t="n">
        <v>0</v>
      </c>
      <c r="R20" s="55" t="n">
        <v>6.060368</v>
      </c>
      <c r="S20" s="183" t="n">
        <v>0</v>
      </c>
      <c r="T20" s="55" t="n">
        <v>0.432883</v>
      </c>
      <c r="U20" s="55" t="n">
        <v>136.791157</v>
      </c>
      <c r="V20" s="183" t="n">
        <v>0</v>
      </c>
      <c r="W20" s="183" t="n">
        <v>0</v>
      </c>
      <c r="X20" s="183" t="n">
        <v>0</v>
      </c>
      <c r="Y20" s="183" t="n">
        <v>0</v>
      </c>
      <c r="Z20" s="183" t="n">
        <v>0</v>
      </c>
      <c r="AA20" s="55" t="n">
        <v>1.29865</v>
      </c>
      <c r="AB20" s="55" t="n">
        <v>18.181103</v>
      </c>
      <c r="AC20" s="55" t="n">
        <v>5.194601</v>
      </c>
      <c r="AD20" s="55" t="n">
        <v>3.895951</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121.640238</v>
      </c>
      <c r="AT20" s="183" t="n">
        <v>0</v>
      </c>
      <c r="AU20" s="183" t="n">
        <v>0</v>
      </c>
      <c r="AV20" s="183" t="n">
        <v>0</v>
      </c>
      <c r="AW20" s="183" t="n">
        <v>0</v>
      </c>
      <c r="AX20" s="183" t="n">
        <v>0</v>
      </c>
      <c r="AY20" s="183" t="n">
        <v>0</v>
      </c>
      <c r="AZ20" s="55" t="n">
        <v>3904.17547</v>
      </c>
      <c r="BA20" s="183" t="n">
        <v>0</v>
      </c>
      <c r="BB20" s="183" t="n">
        <v>0</v>
      </c>
      <c r="BC20" s="183" t="n">
        <v>0</v>
      </c>
      <c r="BD20" s="183" t="n">
        <v>0</v>
      </c>
      <c r="BE20" s="183" t="n">
        <v>0</v>
      </c>
      <c r="BF20" s="183" t="n">
        <v>0</v>
      </c>
      <c r="BG20" s="55" t="n">
        <v>1.29865</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0.420446</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2.344927</v>
      </c>
      <c r="D22" s="183" t="n">
        <v>0</v>
      </c>
      <c r="E22" s="183" t="n">
        <v>0</v>
      </c>
      <c r="F22" s="183" t="n">
        <v>0</v>
      </c>
      <c r="G22" s="183" t="n">
        <v>0</v>
      </c>
      <c r="H22" s="183" t="n">
        <v>0</v>
      </c>
      <c r="I22" s="183" t="n">
        <v>0</v>
      </c>
      <c r="J22" s="183" t="n">
        <v>0</v>
      </c>
      <c r="K22" s="183" t="n">
        <v>0</v>
      </c>
      <c r="L22" s="183" t="n">
        <v>0</v>
      </c>
      <c r="M22" s="183" t="n">
        <v>0</v>
      </c>
      <c r="N22" s="55" t="n">
        <v>1.172464</v>
      </c>
      <c r="O22" s="183" t="n">
        <v>0</v>
      </c>
      <c r="P22" s="183" t="n">
        <v>0</v>
      </c>
      <c r="Q22" s="183" t="n">
        <v>0</v>
      </c>
      <c r="R22" s="183" t="n">
        <v>0</v>
      </c>
      <c r="S22" s="183" t="n">
        <v>0</v>
      </c>
      <c r="T22" s="183" t="n">
        <v>0</v>
      </c>
      <c r="U22" s="183" t="n">
        <v>0</v>
      </c>
      <c r="V22" s="55" t="n">
        <v>2130.366395</v>
      </c>
      <c r="W22" s="55" t="n">
        <v>9.672825</v>
      </c>
      <c r="X22" s="55" t="n">
        <v>0.586232</v>
      </c>
      <c r="Y22" s="55" t="n">
        <v>61.55434</v>
      </c>
      <c r="Z22" s="55" t="n">
        <v>2.344927</v>
      </c>
      <c r="AA22" s="183" t="n">
        <v>0</v>
      </c>
      <c r="AB22" s="55" t="n">
        <v>7.034782</v>
      </c>
      <c r="AC22" s="55" t="n">
        <v>11.138404</v>
      </c>
      <c r="AD22" s="55" t="n">
        <v>0.293116</v>
      </c>
      <c r="AE22" s="55" t="n">
        <v>1.758695</v>
      </c>
      <c r="AF22" s="55" t="n">
        <v>3.810507</v>
      </c>
      <c r="AG22" s="55" t="n">
        <v>0.586232</v>
      </c>
      <c r="AH22" s="55" t="n">
        <v>4.103623</v>
      </c>
      <c r="AI22" s="55" t="n">
        <v>55.10579</v>
      </c>
      <c r="AJ22" s="55" t="n">
        <v>11.138404</v>
      </c>
      <c r="AK22" s="183" t="n">
        <v>0</v>
      </c>
      <c r="AL22" s="183" t="n">
        <v>0</v>
      </c>
      <c r="AM22" s="183" t="n">
        <v>0</v>
      </c>
      <c r="AN22" s="183" t="n">
        <v>0</v>
      </c>
      <c r="AO22" s="183" t="n">
        <v>0</v>
      </c>
      <c r="AP22" s="55" t="n">
        <v>96.43513299999999</v>
      </c>
      <c r="AQ22" s="55" t="n">
        <v>38.691299</v>
      </c>
      <c r="AR22" s="55" t="n">
        <v>91.159046</v>
      </c>
      <c r="AS22" s="183" t="n">
        <v>0</v>
      </c>
      <c r="AT22" s="183" t="n">
        <v>0</v>
      </c>
      <c r="AU22" s="183" t="n">
        <v>0</v>
      </c>
      <c r="AV22" s="183" t="n">
        <v>0</v>
      </c>
      <c r="AW22" s="183" t="n">
        <v>0</v>
      </c>
      <c r="AX22" s="183" t="n">
        <v>0</v>
      </c>
      <c r="AY22" s="183" t="n">
        <v>0</v>
      </c>
      <c r="AZ22" s="183" t="n">
        <v>0</v>
      </c>
      <c r="BA22" s="55" t="n">
        <v>42.501806</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82.550397</v>
      </c>
      <c r="D23" s="55" t="n">
        <v>22.013439</v>
      </c>
      <c r="E23" s="183" t="n">
        <v>0</v>
      </c>
      <c r="F23" s="183" t="n">
        <v>0</v>
      </c>
      <c r="G23" s="183" t="n">
        <v>0</v>
      </c>
      <c r="H23" s="183" t="n">
        <v>0</v>
      </c>
      <c r="I23" s="183" t="n">
        <v>0</v>
      </c>
      <c r="J23" s="183" t="n">
        <v>0</v>
      </c>
      <c r="K23" s="183" t="n">
        <v>0</v>
      </c>
      <c r="L23" s="183" t="n">
        <v>0</v>
      </c>
      <c r="M23" s="55" t="n">
        <v>2.568235</v>
      </c>
      <c r="N23" s="183" t="n">
        <v>0</v>
      </c>
      <c r="O23" s="183" t="n">
        <v>0</v>
      </c>
      <c r="P23" s="55" t="n">
        <v>1.100672</v>
      </c>
      <c r="Q23" s="55" t="n">
        <v>13.208064</v>
      </c>
      <c r="R23" s="55" t="n">
        <v>1.467563</v>
      </c>
      <c r="S23" s="183" t="n">
        <v>0</v>
      </c>
      <c r="T23" s="55" t="n">
        <v>0.733781</v>
      </c>
      <c r="U23" s="183" t="n">
        <v>0</v>
      </c>
      <c r="V23" s="55" t="n">
        <v>348.913012</v>
      </c>
      <c r="W23" s="55" t="n">
        <v>41.825535</v>
      </c>
      <c r="X23" s="55" t="n">
        <v>0.366891</v>
      </c>
      <c r="Y23" s="55" t="n">
        <v>181.610874</v>
      </c>
      <c r="Z23" s="55" t="n">
        <v>5.87025</v>
      </c>
      <c r="AA23" s="55" t="n">
        <v>0.366891</v>
      </c>
      <c r="AB23" s="55" t="n">
        <v>32.653268</v>
      </c>
      <c r="AC23" s="55" t="n">
        <v>0.366891</v>
      </c>
      <c r="AD23" s="55" t="n">
        <v>2.935125</v>
      </c>
      <c r="AE23" s="55" t="n">
        <v>37.055956</v>
      </c>
      <c r="AF23" s="55" t="n">
        <v>0.733781</v>
      </c>
      <c r="AG23" s="55" t="n">
        <v>0.733781</v>
      </c>
      <c r="AH23" s="55" t="n">
        <v>17.977642</v>
      </c>
      <c r="AI23" s="55" t="n">
        <v>52.832254</v>
      </c>
      <c r="AJ23" s="55" t="n">
        <v>9.539156999999999</v>
      </c>
      <c r="AK23" s="183" t="n">
        <v>0</v>
      </c>
      <c r="AL23" s="183" t="n">
        <v>0</v>
      </c>
      <c r="AM23" s="183" t="n">
        <v>0</v>
      </c>
      <c r="AN23" s="183" t="n">
        <v>0</v>
      </c>
      <c r="AO23" s="183" t="n">
        <v>0</v>
      </c>
      <c r="AP23" s="55" t="n">
        <v>14.675626</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1.100672</v>
      </c>
      <c r="BG23" s="183" t="n">
        <v>0</v>
      </c>
      <c r="BH23" s="183" t="n">
        <v>0</v>
      </c>
      <c r="BI23" s="183" t="n">
        <v>0</v>
      </c>
      <c r="BJ23" s="183" t="n">
        <v>0</v>
      </c>
      <c r="BK23" s="183" t="n">
        <v>0</v>
      </c>
    </row>
    <row r="24">
      <c r="A24" s="28" t="inlineStr">
        <is>
          <t>28</t>
        </is>
      </c>
      <c r="B24" s="14" t="inlineStr">
        <is>
          <t>Tejido de punto o ganchillo; prendas de vestir</t>
        </is>
      </c>
      <c r="C24" s="55" t="n">
        <v>44.000202</v>
      </c>
      <c r="D24" s="183" t="n">
        <v>0</v>
      </c>
      <c r="E24" s="55" t="n">
        <v>9.777823</v>
      </c>
      <c r="F24" s="183" t="n">
        <v>0</v>
      </c>
      <c r="G24" s="183" t="n">
        <v>0</v>
      </c>
      <c r="H24" s="55" t="n">
        <v>42.222416</v>
      </c>
      <c r="I24" s="55" t="n">
        <v>25.33345</v>
      </c>
      <c r="J24" s="183" t="n">
        <v>0</v>
      </c>
      <c r="K24" s="55" t="n">
        <v>1.777786</v>
      </c>
      <c r="L24" s="55" t="n">
        <v>0.888893</v>
      </c>
      <c r="M24" s="55" t="n">
        <v>3.111125</v>
      </c>
      <c r="N24" s="55" t="n">
        <v>0.888893</v>
      </c>
      <c r="O24" s="55" t="n">
        <v>1.333339</v>
      </c>
      <c r="P24" s="55" t="n">
        <v>4.000018</v>
      </c>
      <c r="Q24" s="55" t="n">
        <v>0.444446</v>
      </c>
      <c r="R24" s="55" t="n">
        <v>0.444446</v>
      </c>
      <c r="S24" s="55" t="n">
        <v>1.333339</v>
      </c>
      <c r="T24" s="55" t="n">
        <v>1.333339</v>
      </c>
      <c r="U24" s="55" t="n">
        <v>3.555572</v>
      </c>
      <c r="V24" s="55" t="n">
        <v>1486.673506</v>
      </c>
      <c r="W24" s="55" t="n">
        <v>36.889059</v>
      </c>
      <c r="X24" s="55" t="n">
        <v>0.444446</v>
      </c>
      <c r="Y24" s="55" t="n">
        <v>43.111309</v>
      </c>
      <c r="Z24" s="55" t="n">
        <v>1.777786</v>
      </c>
      <c r="AA24" s="55" t="n">
        <v>0.444446</v>
      </c>
      <c r="AB24" s="55" t="n">
        <v>5.777804</v>
      </c>
      <c r="AC24" s="55" t="n">
        <v>8.444483</v>
      </c>
      <c r="AD24" s="55" t="n">
        <v>4.000018</v>
      </c>
      <c r="AE24" s="55" t="n">
        <v>4.000018</v>
      </c>
      <c r="AF24" s="55" t="n">
        <v>1.777786</v>
      </c>
      <c r="AG24" s="55" t="n">
        <v>1.777786</v>
      </c>
      <c r="AH24" s="55" t="n">
        <v>1.777786</v>
      </c>
      <c r="AI24" s="55" t="n">
        <v>3.111125</v>
      </c>
      <c r="AJ24" s="55" t="n">
        <v>2.222232</v>
      </c>
      <c r="AK24" s="55" t="n">
        <v>15.111181</v>
      </c>
      <c r="AL24" s="55" t="n">
        <v>2.666679</v>
      </c>
      <c r="AM24" s="55" t="n">
        <v>8.000037000000001</v>
      </c>
      <c r="AN24" s="55" t="n">
        <v>17.333413</v>
      </c>
      <c r="AO24" s="183" t="n">
        <v>0</v>
      </c>
      <c r="AP24" s="55" t="n">
        <v>0.444446</v>
      </c>
      <c r="AQ24" s="55" t="n">
        <v>1.333339</v>
      </c>
      <c r="AR24" s="183" t="n">
        <v>0</v>
      </c>
      <c r="AS24" s="55" t="n">
        <v>346.223815</v>
      </c>
      <c r="AT24" s="55" t="n">
        <v>2.666679</v>
      </c>
      <c r="AU24" s="55" t="n">
        <v>10.666716</v>
      </c>
      <c r="AV24" s="55" t="n">
        <v>0.444446</v>
      </c>
      <c r="AW24" s="55" t="n">
        <v>14.666734</v>
      </c>
      <c r="AX24" s="55" t="n">
        <v>55.111365</v>
      </c>
      <c r="AY24" s="55" t="n">
        <v>8.444483</v>
      </c>
      <c r="AZ24" s="55" t="n">
        <v>251.556713</v>
      </c>
      <c r="BA24" s="55" t="n">
        <v>8.444483</v>
      </c>
      <c r="BB24" s="55" t="n">
        <v>21.333431</v>
      </c>
      <c r="BC24" s="55" t="n">
        <v>11.111162</v>
      </c>
      <c r="BD24" s="55" t="n">
        <v>50.222453</v>
      </c>
      <c r="BE24" s="55" t="n">
        <v>111.111622</v>
      </c>
      <c r="BF24" s="55" t="n">
        <v>38.666845</v>
      </c>
      <c r="BG24" s="55" t="n">
        <v>62.222508</v>
      </c>
      <c r="BH24" s="183" t="n">
        <v>0</v>
      </c>
      <c r="BI24" s="55" t="n">
        <v>76.444796</v>
      </c>
      <c r="BJ24" s="55" t="n">
        <v>72.000331</v>
      </c>
      <c r="BK24" s="183" t="n">
        <v>0</v>
      </c>
    </row>
    <row r="25">
      <c r="A25" s="28" t="inlineStr">
        <is>
          <t>29</t>
        </is>
      </c>
      <c r="B25" s="14" t="inlineStr">
        <is>
          <t>Cuero y productos de cuero; calzado</t>
        </is>
      </c>
      <c r="C25" s="55" t="n">
        <v>6.183069</v>
      </c>
      <c r="D25" s="183" t="n">
        <v>0</v>
      </c>
      <c r="E25" s="55" t="n">
        <v>12.634968</v>
      </c>
      <c r="F25" s="183" t="n">
        <v>0</v>
      </c>
      <c r="G25" s="183" t="n">
        <v>0</v>
      </c>
      <c r="H25" s="55" t="n">
        <v>3.225949</v>
      </c>
      <c r="I25" s="55" t="n">
        <v>3.225949</v>
      </c>
      <c r="J25" s="183" t="n">
        <v>0</v>
      </c>
      <c r="K25" s="55" t="n">
        <v>0.268829</v>
      </c>
      <c r="L25" s="55" t="n">
        <v>0.268829</v>
      </c>
      <c r="M25" s="55" t="n">
        <v>0.537658</v>
      </c>
      <c r="N25" s="55" t="n">
        <v>0.268829</v>
      </c>
      <c r="O25" s="55" t="n">
        <v>0.268829</v>
      </c>
      <c r="P25" s="55" t="n">
        <v>1.344146</v>
      </c>
      <c r="Q25" s="183" t="n">
        <v>0</v>
      </c>
      <c r="R25" s="55" t="n">
        <v>0.268829</v>
      </c>
      <c r="S25" s="55" t="n">
        <v>0.268829</v>
      </c>
      <c r="T25" s="55" t="n">
        <v>0.268829</v>
      </c>
      <c r="U25" s="55" t="n">
        <v>1.075316</v>
      </c>
      <c r="V25" s="55" t="n">
        <v>18.01155</v>
      </c>
      <c r="W25" s="55" t="n">
        <v>418.298084</v>
      </c>
      <c r="X25" s="55" t="n">
        <v>1.344146</v>
      </c>
      <c r="Y25" s="55" t="n">
        <v>0.537658</v>
      </c>
      <c r="Z25" s="55" t="n">
        <v>0.806487</v>
      </c>
      <c r="AA25" s="183" t="n">
        <v>0</v>
      </c>
      <c r="AB25" s="55" t="n">
        <v>1.344146</v>
      </c>
      <c r="AC25" s="55" t="n">
        <v>1.612975</v>
      </c>
      <c r="AD25" s="55" t="n">
        <v>0.537658</v>
      </c>
      <c r="AE25" s="55" t="n">
        <v>2.688291</v>
      </c>
      <c r="AF25" s="55" t="n">
        <v>0.268829</v>
      </c>
      <c r="AG25" s="55" t="n">
        <v>0.537658</v>
      </c>
      <c r="AH25" s="55" t="n">
        <v>1.881804</v>
      </c>
      <c r="AI25" s="55" t="n">
        <v>7.258386</v>
      </c>
      <c r="AJ25" s="55" t="n">
        <v>4.570095</v>
      </c>
      <c r="AK25" s="55" t="n">
        <v>2.150633</v>
      </c>
      <c r="AL25" s="55" t="n">
        <v>0.268829</v>
      </c>
      <c r="AM25" s="55" t="n">
        <v>0.537658</v>
      </c>
      <c r="AN25" s="55" t="n">
        <v>1.344146</v>
      </c>
      <c r="AO25" s="183" t="n">
        <v>0</v>
      </c>
      <c r="AP25" s="55" t="n">
        <v>0.268829</v>
      </c>
      <c r="AQ25" s="55" t="n">
        <v>0.537658</v>
      </c>
      <c r="AR25" s="183" t="n">
        <v>0</v>
      </c>
      <c r="AS25" s="55" t="n">
        <v>109.682274</v>
      </c>
      <c r="AT25" s="55" t="n">
        <v>34.947783</v>
      </c>
      <c r="AU25" s="55" t="n">
        <v>2.150633</v>
      </c>
      <c r="AV25" s="183" t="n">
        <v>0</v>
      </c>
      <c r="AW25" s="55" t="n">
        <v>1.075316</v>
      </c>
      <c r="AX25" s="55" t="n">
        <v>5.91424</v>
      </c>
      <c r="AY25" s="55" t="n">
        <v>0.537658</v>
      </c>
      <c r="AZ25" s="55" t="n">
        <v>18.01155</v>
      </c>
      <c r="BA25" s="55" t="n">
        <v>4.570095</v>
      </c>
      <c r="BB25" s="55" t="n">
        <v>0.268829</v>
      </c>
      <c r="BC25" s="55" t="n">
        <v>0.537658</v>
      </c>
      <c r="BD25" s="55" t="n">
        <v>7.258386</v>
      </c>
      <c r="BE25" s="55" t="n">
        <v>22.581645</v>
      </c>
      <c r="BF25" s="55" t="n">
        <v>0.268829</v>
      </c>
      <c r="BG25" s="55" t="n">
        <v>33.334809</v>
      </c>
      <c r="BH25" s="55" t="n">
        <v>18.280379</v>
      </c>
      <c r="BI25" s="55" t="n">
        <v>9.677847999999999</v>
      </c>
      <c r="BJ25" s="55" t="n">
        <v>17.473892</v>
      </c>
      <c r="BK25" s="183" t="n">
        <v>0</v>
      </c>
    </row>
    <row r="26">
      <c r="A26" s="28" t="inlineStr">
        <is>
          <t>31</t>
        </is>
      </c>
      <c r="B26" s="14" t="inlineStr">
        <is>
          <t>Productos de madera, corcho, cestería y espartería</t>
        </is>
      </c>
      <c r="C26" s="55" t="n">
        <v>204.305723</v>
      </c>
      <c r="D26" s="55" t="n">
        <v>10.266619</v>
      </c>
      <c r="E26" s="55" t="n">
        <v>38.499822</v>
      </c>
      <c r="F26" s="183" t="n">
        <v>0</v>
      </c>
      <c r="G26" s="183" t="n">
        <v>0</v>
      </c>
      <c r="H26" s="183" t="n">
        <v>0</v>
      </c>
      <c r="I26" s="183" t="n">
        <v>0</v>
      </c>
      <c r="J26" s="183" t="n">
        <v>0</v>
      </c>
      <c r="K26" s="183" t="n">
        <v>0</v>
      </c>
      <c r="L26" s="183" t="n">
        <v>0</v>
      </c>
      <c r="M26" s="55" t="n">
        <v>6.159972</v>
      </c>
      <c r="N26" s="183" t="n">
        <v>0</v>
      </c>
      <c r="O26" s="55" t="n">
        <v>2.566655</v>
      </c>
      <c r="P26" s="183" t="n">
        <v>0</v>
      </c>
      <c r="Q26" s="55" t="n">
        <v>1.539993</v>
      </c>
      <c r="R26" s="183" t="n">
        <v>0</v>
      </c>
      <c r="S26" s="55" t="n">
        <v>0.513331</v>
      </c>
      <c r="T26" s="55" t="n">
        <v>1.026662</v>
      </c>
      <c r="U26" s="55" t="n">
        <v>0.513331</v>
      </c>
      <c r="V26" s="55" t="n">
        <v>51.846427</v>
      </c>
      <c r="W26" s="183" t="n">
        <v>0</v>
      </c>
      <c r="X26" s="55" t="n">
        <v>766.403128</v>
      </c>
      <c r="Y26" s="55" t="n">
        <v>6.673303</v>
      </c>
      <c r="Z26" s="55" t="n">
        <v>1.539993</v>
      </c>
      <c r="AA26" s="183" t="n">
        <v>0</v>
      </c>
      <c r="AB26" s="55" t="n">
        <v>9.753288</v>
      </c>
      <c r="AC26" s="55" t="n">
        <v>20.533239</v>
      </c>
      <c r="AD26" s="183" t="n">
        <v>0</v>
      </c>
      <c r="AE26" s="55" t="n">
        <v>60.059723</v>
      </c>
      <c r="AF26" s="55" t="n">
        <v>33.879844</v>
      </c>
      <c r="AG26" s="55" t="n">
        <v>9.239957</v>
      </c>
      <c r="AH26" s="55" t="n">
        <v>1.539993</v>
      </c>
      <c r="AI26" s="55" t="n">
        <v>669.3835759999999</v>
      </c>
      <c r="AJ26" s="55" t="n">
        <v>16.426591</v>
      </c>
      <c r="AK26" s="183" t="n">
        <v>0</v>
      </c>
      <c r="AL26" s="183" t="n">
        <v>0</v>
      </c>
      <c r="AM26" s="183" t="n">
        <v>0</v>
      </c>
      <c r="AN26" s="183" t="n">
        <v>0</v>
      </c>
      <c r="AO26" s="183" t="n">
        <v>0</v>
      </c>
      <c r="AP26" s="55" t="n">
        <v>1288.974049</v>
      </c>
      <c r="AQ26" s="55" t="n">
        <v>332.638464</v>
      </c>
      <c r="AR26" s="55" t="n">
        <v>391.158194</v>
      </c>
      <c r="AS26" s="183" t="n">
        <v>0</v>
      </c>
      <c r="AT26" s="183" t="n">
        <v>0</v>
      </c>
      <c r="AU26" s="183" t="n">
        <v>0</v>
      </c>
      <c r="AV26" s="183" t="n">
        <v>0</v>
      </c>
      <c r="AW26" s="183" t="n">
        <v>0</v>
      </c>
      <c r="AX26" s="183" t="n">
        <v>0</v>
      </c>
      <c r="AY26" s="183" t="n">
        <v>0</v>
      </c>
      <c r="AZ26" s="183" t="n">
        <v>0</v>
      </c>
      <c r="BA26" s="55" t="n">
        <v>13.346605</v>
      </c>
      <c r="BB26" s="183" t="n">
        <v>0</v>
      </c>
      <c r="BC26" s="183" t="n">
        <v>0</v>
      </c>
      <c r="BD26" s="55" t="n">
        <v>76.48631399999999</v>
      </c>
      <c r="BE26" s="183" t="n">
        <v>0</v>
      </c>
      <c r="BF26" s="55" t="n">
        <v>82.64628500000001</v>
      </c>
      <c r="BG26" s="183" t="n">
        <v>0</v>
      </c>
      <c r="BH26" s="55" t="n">
        <v>1.026662</v>
      </c>
      <c r="BI26" s="183" t="n">
        <v>0</v>
      </c>
      <c r="BJ26" s="183" t="n">
        <v>0</v>
      </c>
      <c r="BK26" s="183" t="n">
        <v>0</v>
      </c>
    </row>
    <row r="27">
      <c r="A27" s="28" t="inlineStr">
        <is>
          <t>32</t>
        </is>
      </c>
      <c r="B27" s="14" t="inlineStr">
        <is>
          <t>Pasta o pulpa, papel y productos de papel; impresos y artículos relacionados</t>
        </is>
      </c>
      <c r="C27" s="55" t="n">
        <v>870.257269</v>
      </c>
      <c r="D27" s="183" t="n">
        <v>0</v>
      </c>
      <c r="E27" s="55" t="n">
        <v>128.082219</v>
      </c>
      <c r="F27" s="183" t="n">
        <v>0</v>
      </c>
      <c r="G27" s="55" t="n">
        <v>21.054611</v>
      </c>
      <c r="H27" s="183" t="n">
        <v>0</v>
      </c>
      <c r="I27" s="55" t="n">
        <v>5.263653</v>
      </c>
      <c r="J27" s="183" t="n">
        <v>0</v>
      </c>
      <c r="K27" s="183" t="n">
        <v>0</v>
      </c>
      <c r="L27" s="183" t="n">
        <v>0</v>
      </c>
      <c r="M27" s="55" t="n">
        <v>139.779225</v>
      </c>
      <c r="N27" s="55" t="n">
        <v>100.594254</v>
      </c>
      <c r="O27" s="55" t="n">
        <v>71.351738</v>
      </c>
      <c r="P27" s="55" t="n">
        <v>146.797429</v>
      </c>
      <c r="Q27" s="55" t="n">
        <v>49.712277</v>
      </c>
      <c r="R27" s="55" t="n">
        <v>53.806229</v>
      </c>
      <c r="S27" s="55" t="n">
        <v>142.118627</v>
      </c>
      <c r="T27" s="55" t="n">
        <v>84.218445</v>
      </c>
      <c r="U27" s="55" t="n">
        <v>174.870244</v>
      </c>
      <c r="V27" s="55" t="n">
        <v>118.724614</v>
      </c>
      <c r="W27" s="55" t="n">
        <v>16.375809</v>
      </c>
      <c r="X27" s="55" t="n">
        <v>51.466828</v>
      </c>
      <c r="Y27" s="55" t="n">
        <v>3526.062549</v>
      </c>
      <c r="Z27" s="55" t="n">
        <v>1639.920283</v>
      </c>
      <c r="AA27" s="55" t="n">
        <v>25.148564</v>
      </c>
      <c r="AB27" s="55" t="n">
        <v>881.9542750000001</v>
      </c>
      <c r="AC27" s="55" t="n">
        <v>299.443361</v>
      </c>
      <c r="AD27" s="55" t="n">
        <v>11.697006</v>
      </c>
      <c r="AE27" s="55" t="n">
        <v>43.278923</v>
      </c>
      <c r="AF27" s="55" t="n">
        <v>30.997067</v>
      </c>
      <c r="AG27" s="55" t="n">
        <v>65.503235</v>
      </c>
      <c r="AH27" s="55" t="n">
        <v>9.942455000000001</v>
      </c>
      <c r="AI27" s="55" t="n">
        <v>81.294194</v>
      </c>
      <c r="AJ27" s="55" t="n">
        <v>28.657665</v>
      </c>
      <c r="AK27" s="55" t="n">
        <v>11.697006</v>
      </c>
      <c r="AL27" s="55" t="n">
        <v>4.678803</v>
      </c>
      <c r="AM27" s="55" t="n">
        <v>2.339401</v>
      </c>
      <c r="AN27" s="55" t="n">
        <v>5.848503</v>
      </c>
      <c r="AO27" s="183" t="n">
        <v>0</v>
      </c>
      <c r="AP27" s="183" t="n">
        <v>0</v>
      </c>
      <c r="AQ27" s="183" t="n">
        <v>0</v>
      </c>
      <c r="AR27" s="183" t="n">
        <v>0</v>
      </c>
      <c r="AS27" s="55" t="n">
        <v>2931.269778</v>
      </c>
      <c r="AT27" s="55" t="n">
        <v>57.900181</v>
      </c>
      <c r="AU27" s="183" t="n">
        <v>0</v>
      </c>
      <c r="AV27" s="183" t="n">
        <v>0</v>
      </c>
      <c r="AW27" s="55" t="n">
        <v>11.697006</v>
      </c>
      <c r="AX27" s="55" t="n">
        <v>48.542576</v>
      </c>
      <c r="AY27" s="55" t="n">
        <v>32.166767</v>
      </c>
      <c r="AZ27" s="55" t="n">
        <v>501.21672</v>
      </c>
      <c r="BA27" s="55" t="n">
        <v>491.859115</v>
      </c>
      <c r="BB27" s="55" t="n">
        <v>148.55198</v>
      </c>
      <c r="BC27" s="55" t="n">
        <v>230.431024</v>
      </c>
      <c r="BD27" s="55" t="n">
        <v>408.81037</v>
      </c>
      <c r="BE27" s="55" t="n">
        <v>556.7775</v>
      </c>
      <c r="BF27" s="55" t="n">
        <v>3076.897507</v>
      </c>
      <c r="BG27" s="55" t="n">
        <v>392.434561</v>
      </c>
      <c r="BH27" s="55" t="n">
        <v>280.143301</v>
      </c>
      <c r="BI27" s="55" t="n">
        <v>364.361746</v>
      </c>
      <c r="BJ27" s="55" t="n">
        <v>330.440428</v>
      </c>
      <c r="BK27" s="183" t="n">
        <v>0</v>
      </c>
    </row>
    <row r="28">
      <c r="A28" s="28" t="inlineStr">
        <is>
          <t>33</t>
        </is>
      </c>
      <c r="B28" s="14" t="inlineStr">
        <is>
          <t>Productos de hornos de coque; productos de refinación de petróleo y combustible nuclear</t>
        </is>
      </c>
      <c r="C28" s="55" t="n">
        <v>959.575004</v>
      </c>
      <c r="D28" s="55" t="n">
        <v>20.005038</v>
      </c>
      <c r="E28" s="55" t="n">
        <v>239.393625</v>
      </c>
      <c r="F28" s="183" t="n">
        <v>0</v>
      </c>
      <c r="G28" s="55" t="n">
        <v>68.01712999999999</v>
      </c>
      <c r="H28" s="55" t="n">
        <v>3262.821749</v>
      </c>
      <c r="I28" s="55" t="n">
        <v>11721.618782</v>
      </c>
      <c r="J28" s="55" t="n">
        <v>58.681446</v>
      </c>
      <c r="K28" s="55" t="n">
        <v>78.019649</v>
      </c>
      <c r="L28" s="55" t="n">
        <v>2.667338</v>
      </c>
      <c r="M28" s="55" t="n">
        <v>245.395137</v>
      </c>
      <c r="N28" s="55" t="n">
        <v>19.338204</v>
      </c>
      <c r="O28" s="55" t="n">
        <v>68.683965</v>
      </c>
      <c r="P28" s="55" t="n">
        <v>13.336692</v>
      </c>
      <c r="Q28" s="55" t="n">
        <v>4.667842</v>
      </c>
      <c r="R28" s="55" t="n">
        <v>15.337196</v>
      </c>
      <c r="S28" s="183" t="n">
        <v>0</v>
      </c>
      <c r="T28" s="183" t="n">
        <v>0</v>
      </c>
      <c r="U28" s="183" t="n">
        <v>0</v>
      </c>
      <c r="V28" s="55" t="n">
        <v>111.36138</v>
      </c>
      <c r="W28" s="55" t="n">
        <v>8.002015</v>
      </c>
      <c r="X28" s="55" t="n">
        <v>18.671369</v>
      </c>
      <c r="Y28" s="55" t="n">
        <v>78.68648399999999</v>
      </c>
      <c r="Z28" s="55" t="n">
        <v>6.668346</v>
      </c>
      <c r="AA28" s="55" t="n">
        <v>22606.360127</v>
      </c>
      <c r="AB28" s="55" t="n">
        <v>603.485322</v>
      </c>
      <c r="AC28" s="55" t="n">
        <v>62.682453</v>
      </c>
      <c r="AD28" s="55" t="n">
        <v>2347.257829</v>
      </c>
      <c r="AE28" s="55" t="n">
        <v>92.690011</v>
      </c>
      <c r="AF28" s="55" t="n">
        <v>80.686988</v>
      </c>
      <c r="AG28" s="55" t="n">
        <v>5.334677</v>
      </c>
      <c r="AH28" s="55" t="n">
        <v>28.673888</v>
      </c>
      <c r="AI28" s="55" t="n">
        <v>6.001511</v>
      </c>
      <c r="AJ28" s="55" t="n">
        <v>42.677415</v>
      </c>
      <c r="AK28" s="55" t="n">
        <v>666.83461</v>
      </c>
      <c r="AL28" s="55" t="n">
        <v>79.353319</v>
      </c>
      <c r="AM28" s="55" t="n">
        <v>87.355334</v>
      </c>
      <c r="AN28" s="55" t="n">
        <v>212.053406</v>
      </c>
      <c r="AO28" s="183" t="n">
        <v>0</v>
      </c>
      <c r="AP28" s="55" t="n">
        <v>128.69908</v>
      </c>
      <c r="AQ28" s="55" t="n">
        <v>53.346769</v>
      </c>
      <c r="AR28" s="55" t="n">
        <v>416.104797</v>
      </c>
      <c r="AS28" s="55" t="n">
        <v>5277.995941</v>
      </c>
      <c r="AT28" s="55" t="n">
        <v>446.112354</v>
      </c>
      <c r="AU28" s="55" t="n">
        <v>12577.834421</v>
      </c>
      <c r="AV28" s="55" t="n">
        <v>125.364907</v>
      </c>
      <c r="AW28" s="55" t="n">
        <v>4103.033358</v>
      </c>
      <c r="AX28" s="55" t="n">
        <v>300.075575</v>
      </c>
      <c r="AY28" s="55" t="n">
        <v>112.028215</v>
      </c>
      <c r="AZ28" s="55" t="n">
        <v>274.735859</v>
      </c>
      <c r="BA28" s="55" t="n">
        <v>185.380022</v>
      </c>
      <c r="BB28" s="55" t="n">
        <v>74.68547599999999</v>
      </c>
      <c r="BC28" s="55" t="n">
        <v>20.671873</v>
      </c>
      <c r="BD28" s="55" t="n">
        <v>145.369945</v>
      </c>
      <c r="BE28" s="55" t="n">
        <v>72.01813799999999</v>
      </c>
      <c r="BF28" s="55" t="n">
        <v>1072.270054</v>
      </c>
      <c r="BG28" s="55" t="n">
        <v>10.669354</v>
      </c>
      <c r="BH28" s="55" t="n">
        <v>8.002015</v>
      </c>
      <c r="BI28" s="55" t="n">
        <v>141.368937</v>
      </c>
      <c r="BJ28" s="55" t="n">
        <v>70.68446900000001</v>
      </c>
      <c r="BK28" s="183" t="n">
        <v>0</v>
      </c>
    </row>
    <row r="29">
      <c r="A29" s="28" t="inlineStr">
        <is>
          <t>34</t>
        </is>
      </c>
      <c r="B29" s="14" t="inlineStr">
        <is>
          <t>Químicos básicos</t>
        </is>
      </c>
      <c r="C29" s="55" t="n">
        <v>3484.724865</v>
      </c>
      <c r="D29" s="55" t="n">
        <v>931.101906</v>
      </c>
      <c r="E29" s="55" t="n">
        <v>33.154964</v>
      </c>
      <c r="F29" s="55" t="n">
        <v>73.56257600000001</v>
      </c>
      <c r="G29" s="55" t="n">
        <v>75.63476199999999</v>
      </c>
      <c r="H29" s="55" t="n">
        <v>49.041718</v>
      </c>
      <c r="I29" s="55" t="n">
        <v>1.036093</v>
      </c>
      <c r="J29" s="55" t="n">
        <v>2.417549</v>
      </c>
      <c r="K29" s="55" t="n">
        <v>4.144371</v>
      </c>
      <c r="L29" s="183" t="n">
        <v>0</v>
      </c>
      <c r="M29" s="55" t="n">
        <v>61.820193</v>
      </c>
      <c r="N29" s="55" t="n">
        <v>31.773507</v>
      </c>
      <c r="O29" s="55" t="n">
        <v>24.175495</v>
      </c>
      <c r="P29" s="55" t="n">
        <v>193.058593</v>
      </c>
      <c r="Q29" s="55" t="n">
        <v>5.525827</v>
      </c>
      <c r="R29" s="55" t="n">
        <v>19.68576</v>
      </c>
      <c r="S29" s="55" t="n">
        <v>96.701978</v>
      </c>
      <c r="T29" s="55" t="n">
        <v>82.542046</v>
      </c>
      <c r="U29" s="55" t="n">
        <v>101.191713</v>
      </c>
      <c r="V29" s="55" t="n">
        <v>595.4078960000001</v>
      </c>
      <c r="W29" s="55" t="n">
        <v>126.4033</v>
      </c>
      <c r="X29" s="55" t="n">
        <v>77.706947</v>
      </c>
      <c r="Y29" s="55" t="n">
        <v>542.221807</v>
      </c>
      <c r="Z29" s="55" t="n">
        <v>19.340396</v>
      </c>
      <c r="AA29" s="55" t="n">
        <v>1014.334681</v>
      </c>
      <c r="AB29" s="55" t="n">
        <v>8331.220803</v>
      </c>
      <c r="AC29" s="55" t="n">
        <v>4378.527436</v>
      </c>
      <c r="AD29" s="55" t="n">
        <v>206.527797</v>
      </c>
      <c r="AE29" s="55" t="n">
        <v>161.975814</v>
      </c>
      <c r="AF29" s="55" t="n">
        <v>165.084092</v>
      </c>
      <c r="AG29" s="55" t="n">
        <v>85.995688</v>
      </c>
      <c r="AH29" s="55" t="n">
        <v>201.692698</v>
      </c>
      <c r="AI29" s="55" t="n">
        <v>18.304303</v>
      </c>
      <c r="AJ29" s="55" t="n">
        <v>183.733759</v>
      </c>
      <c r="AK29" s="55" t="n">
        <v>8.288741</v>
      </c>
      <c r="AL29" s="183" t="n">
        <v>0</v>
      </c>
      <c r="AM29" s="55" t="n">
        <v>60.093372</v>
      </c>
      <c r="AN29" s="55" t="n">
        <v>54.222181</v>
      </c>
      <c r="AO29" s="183" t="n">
        <v>0</v>
      </c>
      <c r="AP29" s="55" t="n">
        <v>203.074155</v>
      </c>
      <c r="AQ29" s="55" t="n">
        <v>215.85263</v>
      </c>
      <c r="AR29" s="55" t="n">
        <v>34.191057</v>
      </c>
      <c r="AS29" s="183" t="n">
        <v>0</v>
      </c>
      <c r="AT29" s="183" t="n">
        <v>0</v>
      </c>
      <c r="AU29" s="183" t="n">
        <v>0</v>
      </c>
      <c r="AV29" s="183" t="n">
        <v>0</v>
      </c>
      <c r="AW29" s="183" t="n">
        <v>0</v>
      </c>
      <c r="AX29" s="183" t="n">
        <v>0</v>
      </c>
      <c r="AY29" s="183" t="n">
        <v>0</v>
      </c>
      <c r="AZ29" s="183" t="n">
        <v>0</v>
      </c>
      <c r="BA29" s="55" t="n">
        <v>9.324833999999999</v>
      </c>
      <c r="BB29" s="183" t="n">
        <v>0</v>
      </c>
      <c r="BC29" s="183" t="n">
        <v>0</v>
      </c>
      <c r="BD29" s="183" t="n">
        <v>0</v>
      </c>
      <c r="BE29" s="183" t="n">
        <v>0</v>
      </c>
      <c r="BF29" s="55" t="n">
        <v>0.690728</v>
      </c>
      <c r="BG29" s="183" t="n">
        <v>0</v>
      </c>
      <c r="BH29" s="183" t="n">
        <v>0</v>
      </c>
      <c r="BI29" s="55" t="n">
        <v>206.873161</v>
      </c>
      <c r="BJ29" s="55" t="n">
        <v>32.118871</v>
      </c>
      <c r="BK29" s="183" t="n">
        <v>0</v>
      </c>
    </row>
    <row r="30">
      <c r="A30" s="28" t="inlineStr">
        <is>
          <t>35</t>
        </is>
      </c>
      <c r="B30" s="14" t="inlineStr">
        <is>
          <t>Otros productos químicos; fibras artificiales ( o fibras industriales hechas por el hombre)</t>
        </is>
      </c>
      <c r="C30" s="55" t="n">
        <v>74.030761</v>
      </c>
      <c r="D30" s="55" t="n">
        <v>9.072397</v>
      </c>
      <c r="E30" s="55" t="n">
        <v>254.02712</v>
      </c>
      <c r="F30" s="183" t="n">
        <v>0</v>
      </c>
      <c r="G30" s="55" t="n">
        <v>0.362896</v>
      </c>
      <c r="H30" s="183" t="n">
        <v>0</v>
      </c>
      <c r="I30" s="55" t="n">
        <v>594.786356</v>
      </c>
      <c r="J30" s="55" t="n">
        <v>63.143884</v>
      </c>
      <c r="K30" s="55" t="n">
        <v>6.532126</v>
      </c>
      <c r="L30" s="55" t="n">
        <v>7.257918</v>
      </c>
      <c r="M30" s="55" t="n">
        <v>117.941163</v>
      </c>
      <c r="N30" s="55" t="n">
        <v>26.128504</v>
      </c>
      <c r="O30" s="55" t="n">
        <v>183.988214</v>
      </c>
      <c r="P30" s="55" t="n">
        <v>224.632553</v>
      </c>
      <c r="Q30" s="55" t="n">
        <v>1.814479</v>
      </c>
      <c r="R30" s="55" t="n">
        <v>9.072397</v>
      </c>
      <c r="S30" s="55" t="n">
        <v>101.610848</v>
      </c>
      <c r="T30" s="55" t="n">
        <v>126.287768</v>
      </c>
      <c r="U30" s="55" t="n">
        <v>416.967373</v>
      </c>
      <c r="V30" s="55" t="n">
        <v>435.837959</v>
      </c>
      <c r="W30" s="55" t="n">
        <v>38.82986</v>
      </c>
      <c r="X30" s="55" t="n">
        <v>29.031671</v>
      </c>
      <c r="Y30" s="55" t="n">
        <v>224.995449</v>
      </c>
      <c r="Z30" s="55" t="n">
        <v>143.706771</v>
      </c>
      <c r="AA30" s="55" t="n">
        <v>1982.137327</v>
      </c>
      <c r="AB30" s="55" t="n">
        <v>1750.972648</v>
      </c>
      <c r="AC30" s="55" t="n">
        <v>671.720284</v>
      </c>
      <c r="AD30" s="55" t="n">
        <v>292.494084</v>
      </c>
      <c r="AE30" s="55" t="n">
        <v>193.060611</v>
      </c>
      <c r="AF30" s="55" t="n">
        <v>50.079632</v>
      </c>
      <c r="AG30" s="55" t="n">
        <v>43.547506</v>
      </c>
      <c r="AH30" s="55" t="n">
        <v>99.070577</v>
      </c>
      <c r="AI30" s="55" t="n">
        <v>108.50587</v>
      </c>
      <c r="AJ30" s="55" t="n">
        <v>31.934838</v>
      </c>
      <c r="AK30" s="55" t="n">
        <v>23.225337</v>
      </c>
      <c r="AL30" s="183" t="n">
        <v>0</v>
      </c>
      <c r="AM30" s="55" t="n">
        <v>7.257918</v>
      </c>
      <c r="AN30" s="55" t="n">
        <v>84.917637</v>
      </c>
      <c r="AO30" s="183" t="n">
        <v>0</v>
      </c>
      <c r="AP30" s="55" t="n">
        <v>479.022569</v>
      </c>
      <c r="AQ30" s="55" t="n">
        <v>416.604477</v>
      </c>
      <c r="AR30" s="55" t="n">
        <v>137.537541</v>
      </c>
      <c r="AS30" s="183" t="n">
        <v>0</v>
      </c>
      <c r="AT30" s="55" t="n">
        <v>206.487759</v>
      </c>
      <c r="AU30" s="183" t="n">
        <v>0</v>
      </c>
      <c r="AV30" s="183" t="n">
        <v>0</v>
      </c>
      <c r="AW30" s="183" t="n">
        <v>0</v>
      </c>
      <c r="AX30" s="183" t="n">
        <v>0</v>
      </c>
      <c r="AY30" s="183" t="n">
        <v>0</v>
      </c>
      <c r="AZ30" s="183" t="n">
        <v>0</v>
      </c>
      <c r="BA30" s="55" t="n">
        <v>19.959274</v>
      </c>
      <c r="BB30" s="55" t="n">
        <v>17.781898</v>
      </c>
      <c r="BC30" s="183" t="n">
        <v>0</v>
      </c>
      <c r="BD30" s="183" t="n">
        <v>0</v>
      </c>
      <c r="BE30" s="55" t="n">
        <v>199.229841</v>
      </c>
      <c r="BF30" s="55" t="n">
        <v>1.814479</v>
      </c>
      <c r="BG30" s="183" t="n">
        <v>0</v>
      </c>
      <c r="BH30" s="183" t="n">
        <v>0</v>
      </c>
      <c r="BI30" s="55" t="n">
        <v>4801.838358</v>
      </c>
      <c r="BJ30" s="55" t="n">
        <v>516.763741</v>
      </c>
      <c r="BK30" s="183" t="n">
        <v>0</v>
      </c>
    </row>
    <row r="31">
      <c r="A31" s="28" t="inlineStr">
        <is>
          <t>36</t>
        </is>
      </c>
      <c r="B31" s="14" t="inlineStr">
        <is>
          <t>Productos de caucho y plástico</t>
        </is>
      </c>
      <c r="C31" s="55" t="n">
        <v>116.61023</v>
      </c>
      <c r="D31" s="55" t="n">
        <v>7.380394</v>
      </c>
      <c r="E31" s="55" t="n">
        <v>1.476079</v>
      </c>
      <c r="F31" s="55" t="n">
        <v>1.476079</v>
      </c>
      <c r="G31" s="55" t="n">
        <v>117.594283</v>
      </c>
      <c r="H31" s="183" t="n">
        <v>0</v>
      </c>
      <c r="I31" s="55" t="n">
        <v>91.51688900000001</v>
      </c>
      <c r="J31" s="183" t="n">
        <v>0</v>
      </c>
      <c r="K31" s="183" t="n">
        <v>0</v>
      </c>
      <c r="L31" s="183" t="n">
        <v>0</v>
      </c>
      <c r="M31" s="55" t="n">
        <v>718.850405</v>
      </c>
      <c r="N31" s="55" t="n">
        <v>79.21623200000001</v>
      </c>
      <c r="O31" s="55" t="n">
        <v>495.470471</v>
      </c>
      <c r="P31" s="55" t="n">
        <v>321.293165</v>
      </c>
      <c r="Q31" s="55" t="n">
        <v>48.218576</v>
      </c>
      <c r="R31" s="55" t="n">
        <v>46.250471</v>
      </c>
      <c r="S31" s="55" t="n">
        <v>149.083965</v>
      </c>
      <c r="T31" s="55" t="n">
        <v>358.687163</v>
      </c>
      <c r="U31" s="55" t="n">
        <v>703.105564</v>
      </c>
      <c r="V31" s="55" t="n">
        <v>264.710142</v>
      </c>
      <c r="W31" s="55" t="n">
        <v>22.633209</v>
      </c>
      <c r="X31" s="55" t="n">
        <v>30.013604</v>
      </c>
      <c r="Y31" s="55" t="n">
        <v>215.507514</v>
      </c>
      <c r="Z31" s="55" t="n">
        <v>92.50094199999999</v>
      </c>
      <c r="AA31" s="55" t="n">
        <v>13.776736</v>
      </c>
      <c r="AB31" s="55" t="n">
        <v>1154.785696</v>
      </c>
      <c r="AC31" s="55" t="n">
        <v>761.656692</v>
      </c>
      <c r="AD31" s="55" t="n">
        <v>40.346156</v>
      </c>
      <c r="AE31" s="55" t="n">
        <v>176.145411</v>
      </c>
      <c r="AF31" s="55" t="n">
        <v>62.487338</v>
      </c>
      <c r="AG31" s="55" t="n">
        <v>145.147755</v>
      </c>
      <c r="AH31" s="55" t="n">
        <v>184.509858</v>
      </c>
      <c r="AI31" s="55" t="n">
        <v>145.147755</v>
      </c>
      <c r="AJ31" s="55" t="n">
        <v>146.131807</v>
      </c>
      <c r="AK31" s="55" t="n">
        <v>286.851325</v>
      </c>
      <c r="AL31" s="55" t="n">
        <v>0.492026</v>
      </c>
      <c r="AM31" s="55" t="n">
        <v>129.402913</v>
      </c>
      <c r="AN31" s="55" t="n">
        <v>308.500482</v>
      </c>
      <c r="AO31" s="183" t="n">
        <v>0</v>
      </c>
      <c r="AP31" s="55" t="n">
        <v>1022.922651</v>
      </c>
      <c r="AQ31" s="55" t="n">
        <v>486.121972</v>
      </c>
      <c r="AR31" s="55" t="n">
        <v>1429.82839</v>
      </c>
      <c r="AS31" s="55" t="n">
        <v>4020.346791</v>
      </c>
      <c r="AT31" s="55" t="n">
        <v>102.341468</v>
      </c>
      <c r="AU31" s="55" t="n">
        <v>1114.931566</v>
      </c>
      <c r="AV31" s="183" t="n">
        <v>0</v>
      </c>
      <c r="AW31" s="55" t="n">
        <v>137.275334</v>
      </c>
      <c r="AX31" s="55" t="n">
        <v>178.113516</v>
      </c>
      <c r="AY31" s="183" t="n">
        <v>0</v>
      </c>
      <c r="AZ31" s="55" t="n">
        <v>989.956889</v>
      </c>
      <c r="BA31" s="55" t="n">
        <v>12.792683</v>
      </c>
      <c r="BB31" s="183" t="n">
        <v>0</v>
      </c>
      <c r="BC31" s="183" t="n">
        <v>0</v>
      </c>
      <c r="BD31" s="183" t="n">
        <v>0</v>
      </c>
      <c r="BE31" s="183" t="n">
        <v>0</v>
      </c>
      <c r="BF31" s="55" t="n">
        <v>340.482191</v>
      </c>
      <c r="BG31" s="183" t="n">
        <v>0</v>
      </c>
      <c r="BH31" s="55" t="n">
        <v>32.473735</v>
      </c>
      <c r="BI31" s="183" t="n">
        <v>0</v>
      </c>
      <c r="BJ31" s="183" t="n">
        <v>0</v>
      </c>
      <c r="BK31" s="183" t="n">
        <v>0</v>
      </c>
    </row>
    <row r="32">
      <c r="A32" s="28" t="inlineStr">
        <is>
          <t>37</t>
        </is>
      </c>
      <c r="B32" s="14" t="inlineStr">
        <is>
          <t>Vidrio y productos de vidrio y otros productos no metálicos n.c.p.</t>
        </is>
      </c>
      <c r="C32" s="55" t="n">
        <v>11.563336</v>
      </c>
      <c r="D32" s="55" t="n">
        <v>12.205743</v>
      </c>
      <c r="E32" s="55" t="n">
        <v>6.424075</v>
      </c>
      <c r="F32" s="55" t="n">
        <v>1.284815</v>
      </c>
      <c r="G32" s="55" t="n">
        <v>11.563336</v>
      </c>
      <c r="H32" s="183" t="n">
        <v>0</v>
      </c>
      <c r="I32" s="183" t="n">
        <v>0</v>
      </c>
      <c r="J32" s="183" t="n">
        <v>0</v>
      </c>
      <c r="K32" s="183" t="n">
        <v>0</v>
      </c>
      <c r="L32" s="183" t="n">
        <v>0</v>
      </c>
      <c r="M32" s="183" t="n">
        <v>0</v>
      </c>
      <c r="N32" s="183" t="n">
        <v>0</v>
      </c>
      <c r="O32" s="55" t="n">
        <v>39.18686</v>
      </c>
      <c r="P32" s="55" t="n">
        <v>1.284815</v>
      </c>
      <c r="Q32" s="55" t="n">
        <v>92.506685</v>
      </c>
      <c r="R32" s="55" t="n">
        <v>7.70889</v>
      </c>
      <c r="S32" s="183" t="n">
        <v>0</v>
      </c>
      <c r="T32" s="55" t="n">
        <v>118.202987</v>
      </c>
      <c r="U32" s="55" t="n">
        <v>229.339491</v>
      </c>
      <c r="V32" s="183" t="n">
        <v>0</v>
      </c>
      <c r="W32" s="55" t="n">
        <v>0.642408</v>
      </c>
      <c r="X32" s="55" t="n">
        <v>8.993706</v>
      </c>
      <c r="Y32" s="55" t="n">
        <v>0.642408</v>
      </c>
      <c r="Z32" s="55" t="n">
        <v>0.642408</v>
      </c>
      <c r="AA32" s="183" t="n">
        <v>0</v>
      </c>
      <c r="AB32" s="55" t="n">
        <v>407.928786</v>
      </c>
      <c r="AC32" s="55" t="n">
        <v>25.053894</v>
      </c>
      <c r="AD32" s="55" t="n">
        <v>5215.064385</v>
      </c>
      <c r="AE32" s="55" t="n">
        <v>368.099519</v>
      </c>
      <c r="AF32" s="55" t="n">
        <v>87.367425</v>
      </c>
      <c r="AG32" s="55" t="n">
        <v>29.550747</v>
      </c>
      <c r="AH32" s="55" t="n">
        <v>126.554285</v>
      </c>
      <c r="AI32" s="55" t="n">
        <v>104.070021</v>
      </c>
      <c r="AJ32" s="55" t="n">
        <v>81.585757</v>
      </c>
      <c r="AK32" s="55" t="n">
        <v>2.56963</v>
      </c>
      <c r="AL32" s="183" t="n">
        <v>0</v>
      </c>
      <c r="AM32" s="55" t="n">
        <v>11.563336</v>
      </c>
      <c r="AN32" s="55" t="n">
        <v>123.984655</v>
      </c>
      <c r="AO32" s="55" t="n">
        <v>44.968528</v>
      </c>
      <c r="AP32" s="55" t="n">
        <v>10733.987534</v>
      </c>
      <c r="AQ32" s="55" t="n">
        <v>5432.198132</v>
      </c>
      <c r="AR32" s="55" t="n">
        <v>5250.396799</v>
      </c>
      <c r="AS32" s="183" t="n">
        <v>0</v>
      </c>
      <c r="AT32" s="55" t="n">
        <v>281.374501</v>
      </c>
      <c r="AU32" s="183" t="n">
        <v>0</v>
      </c>
      <c r="AV32" s="183" t="n">
        <v>0</v>
      </c>
      <c r="AW32" s="183" t="n">
        <v>0</v>
      </c>
      <c r="AX32" s="183" t="n">
        <v>0</v>
      </c>
      <c r="AY32" s="183" t="n">
        <v>0</v>
      </c>
      <c r="AZ32" s="183" t="n">
        <v>0</v>
      </c>
      <c r="BA32" s="55" t="n">
        <v>13.490558</v>
      </c>
      <c r="BB32" s="183" t="n">
        <v>0</v>
      </c>
      <c r="BC32" s="183" t="n">
        <v>0</v>
      </c>
      <c r="BD32" s="55" t="n">
        <v>213.92171</v>
      </c>
      <c r="BE32" s="183" t="n">
        <v>0</v>
      </c>
      <c r="BF32" s="55" t="n">
        <v>5.781668</v>
      </c>
      <c r="BG32" s="183" t="n">
        <v>0</v>
      </c>
      <c r="BH32" s="183" t="n">
        <v>0</v>
      </c>
      <c r="BI32" s="55" t="n">
        <v>0.642408</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34.944659</v>
      </c>
      <c r="J33" s="183" t="n">
        <v>0</v>
      </c>
      <c r="K33" s="183" t="n">
        <v>0</v>
      </c>
      <c r="L33" s="183" t="n">
        <v>0</v>
      </c>
      <c r="M33" s="183" t="n">
        <v>0</v>
      </c>
      <c r="N33" s="183" t="n">
        <v>0</v>
      </c>
      <c r="O33" s="55" t="n">
        <v>1.07522</v>
      </c>
      <c r="P33" s="183" t="n">
        <v>0</v>
      </c>
      <c r="Q33" s="183" t="n">
        <v>0</v>
      </c>
      <c r="R33" s="55" t="n">
        <v>1.07522</v>
      </c>
      <c r="S33" s="183" t="n">
        <v>0</v>
      </c>
      <c r="T33" s="183" t="n">
        <v>0</v>
      </c>
      <c r="U33" s="55" t="n">
        <v>25.805287</v>
      </c>
      <c r="V33" s="55" t="n">
        <v>125.800773</v>
      </c>
      <c r="W33" s="55" t="n">
        <v>8.601762000000001</v>
      </c>
      <c r="X33" s="183" t="n">
        <v>0</v>
      </c>
      <c r="Y33" s="183" t="n">
        <v>0</v>
      </c>
      <c r="Z33" s="55" t="n">
        <v>1.61283</v>
      </c>
      <c r="AA33" s="183" t="n">
        <v>0</v>
      </c>
      <c r="AB33" s="55" t="n">
        <v>51.610574</v>
      </c>
      <c r="AC33" s="55" t="n">
        <v>2.688051</v>
      </c>
      <c r="AD33" s="55" t="n">
        <v>2.150441</v>
      </c>
      <c r="AE33" s="55" t="n">
        <v>0.53761</v>
      </c>
      <c r="AF33" s="55" t="n">
        <v>0.53761</v>
      </c>
      <c r="AG33" s="55" t="n">
        <v>2.150441</v>
      </c>
      <c r="AH33" s="55" t="n">
        <v>132.789705</v>
      </c>
      <c r="AI33" s="55" t="n">
        <v>17.741135</v>
      </c>
      <c r="AJ33" s="55" t="n">
        <v>123.650332</v>
      </c>
      <c r="AK33" s="55" t="n">
        <v>16.665914</v>
      </c>
      <c r="AL33" s="55" t="n">
        <v>1.07522</v>
      </c>
      <c r="AM33" s="55" t="n">
        <v>2.688051</v>
      </c>
      <c r="AN33" s="55" t="n">
        <v>19.353965</v>
      </c>
      <c r="AO33" s="183" t="n">
        <v>0</v>
      </c>
      <c r="AP33" s="55" t="n">
        <v>350.521812</v>
      </c>
      <c r="AQ33" s="55" t="n">
        <v>26.880507</v>
      </c>
      <c r="AR33" s="183" t="n">
        <v>0</v>
      </c>
      <c r="AS33" s="55" t="n">
        <v>515.568125</v>
      </c>
      <c r="AT33" s="183" t="n">
        <v>0</v>
      </c>
      <c r="AU33" s="55" t="n">
        <v>10.214593</v>
      </c>
      <c r="AV33" s="183" t="n">
        <v>0</v>
      </c>
      <c r="AW33" s="183" t="n">
        <v>0</v>
      </c>
      <c r="AX33" s="55" t="n">
        <v>0.53761</v>
      </c>
      <c r="AY33" s="183" t="n">
        <v>0</v>
      </c>
      <c r="AZ33" s="183" t="n">
        <v>0</v>
      </c>
      <c r="BA33" s="55" t="n">
        <v>8.064152</v>
      </c>
      <c r="BB33" s="55" t="n">
        <v>139.241026</v>
      </c>
      <c r="BC33" s="183" t="n">
        <v>0</v>
      </c>
      <c r="BD33" s="55" t="n">
        <v>43.008811</v>
      </c>
      <c r="BE33" s="183" t="n">
        <v>0</v>
      </c>
      <c r="BF33" s="55" t="n">
        <v>87.630453</v>
      </c>
      <c r="BG33" s="55" t="n">
        <v>53.223404</v>
      </c>
      <c r="BH33" s="55" t="n">
        <v>11.827423</v>
      </c>
      <c r="BI33" s="55" t="n">
        <v>68.814098</v>
      </c>
      <c r="BJ33" s="55" t="n">
        <v>275.256392</v>
      </c>
      <c r="BK33" s="183" t="n">
        <v>0</v>
      </c>
    </row>
    <row r="34">
      <c r="A34" s="28" t="inlineStr">
        <is>
          <t>39</t>
        </is>
      </c>
      <c r="B34" s="14" t="inlineStr">
        <is>
          <t>Desperdicios; desechos y residuos</t>
        </is>
      </c>
      <c r="C34" s="183" t="n">
        <v>0</v>
      </c>
      <c r="D34" s="55" t="n">
        <v>0.622227</v>
      </c>
      <c r="E34" s="55" t="n">
        <v>133.778865</v>
      </c>
      <c r="F34" s="183" t="n">
        <v>0</v>
      </c>
      <c r="G34" s="183" t="n">
        <v>0</v>
      </c>
      <c r="H34" s="183" t="n">
        <v>0</v>
      </c>
      <c r="I34" s="183" t="n">
        <v>0</v>
      </c>
      <c r="J34" s="183" t="n">
        <v>0</v>
      </c>
      <c r="K34" s="183" t="n">
        <v>0</v>
      </c>
      <c r="L34" s="183" t="n">
        <v>0</v>
      </c>
      <c r="M34" s="55" t="n">
        <v>163.645774</v>
      </c>
      <c r="N34" s="55" t="n">
        <v>18.666818</v>
      </c>
      <c r="O34" s="55" t="n">
        <v>51.644864</v>
      </c>
      <c r="P34" s="55" t="n">
        <v>199.112729</v>
      </c>
      <c r="Q34" s="183" t="n">
        <v>0</v>
      </c>
      <c r="R34" s="55" t="n">
        <v>4.355591</v>
      </c>
      <c r="S34" s="183" t="n">
        <v>0</v>
      </c>
      <c r="T34" s="55" t="n">
        <v>1.244455</v>
      </c>
      <c r="U34" s="183" t="n">
        <v>0</v>
      </c>
      <c r="V34" s="55" t="n">
        <v>28.622455</v>
      </c>
      <c r="W34" s="55" t="n">
        <v>0.622227</v>
      </c>
      <c r="X34" s="183" t="n">
        <v>0</v>
      </c>
      <c r="Y34" s="55" t="n">
        <v>789.606416</v>
      </c>
      <c r="Z34" s="55" t="n">
        <v>4.977818</v>
      </c>
      <c r="AA34" s="183" t="n">
        <v>0</v>
      </c>
      <c r="AB34" s="55" t="n">
        <v>73.422819</v>
      </c>
      <c r="AC34" s="55" t="n">
        <v>79.022864</v>
      </c>
      <c r="AD34" s="55" t="n">
        <v>17.422364</v>
      </c>
      <c r="AE34" s="55" t="n">
        <v>2048.372199</v>
      </c>
      <c r="AF34" s="55" t="n">
        <v>143.734501</v>
      </c>
      <c r="AG34" s="55" t="n">
        <v>64.711637</v>
      </c>
      <c r="AH34" s="55" t="n">
        <v>17.422364</v>
      </c>
      <c r="AI34" s="55" t="n">
        <v>1.866682</v>
      </c>
      <c r="AJ34" s="55" t="n">
        <v>1.866682</v>
      </c>
      <c r="AK34" s="183" t="n">
        <v>0</v>
      </c>
      <c r="AL34" s="183" t="n">
        <v>0</v>
      </c>
      <c r="AM34" s="183" t="n">
        <v>0</v>
      </c>
      <c r="AN34" s="55" t="n">
        <v>0.622227</v>
      </c>
      <c r="AO34" s="55" t="n">
        <v>238.935275</v>
      </c>
      <c r="AP34" s="183" t="n">
        <v>0</v>
      </c>
      <c r="AQ34" s="183" t="n">
        <v>0</v>
      </c>
      <c r="AR34" s="183" t="n">
        <v>0</v>
      </c>
      <c r="AS34" s="183" t="n">
        <v>0</v>
      </c>
      <c r="AT34" s="183" t="n">
        <v>0</v>
      </c>
      <c r="AU34" s="183" t="n">
        <v>0</v>
      </c>
      <c r="AV34" s="183" t="n">
        <v>0</v>
      </c>
      <c r="AW34" s="183" t="n">
        <v>0</v>
      </c>
      <c r="AX34" s="183" t="n">
        <v>0</v>
      </c>
      <c r="AY34" s="183" t="n">
        <v>0</v>
      </c>
      <c r="AZ34" s="183" t="n">
        <v>0</v>
      </c>
      <c r="BA34" s="55" t="n">
        <v>11.200091</v>
      </c>
      <c r="BB34" s="55" t="n">
        <v>1.866682</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63.033558</v>
      </c>
      <c r="D35" s="55" t="n">
        <v>9.284012000000001</v>
      </c>
      <c r="E35" s="183" t="n">
        <v>0</v>
      </c>
      <c r="F35" s="55" t="n">
        <v>13.19307</v>
      </c>
      <c r="G35" s="183" t="n">
        <v>0</v>
      </c>
      <c r="H35" s="183" t="n">
        <v>0</v>
      </c>
      <c r="I35" s="183" t="n">
        <v>0</v>
      </c>
      <c r="J35" s="183" t="n">
        <v>0</v>
      </c>
      <c r="K35" s="183" t="n">
        <v>0</v>
      </c>
      <c r="L35" s="183" t="n">
        <v>0</v>
      </c>
      <c r="M35" s="183" t="n">
        <v>0</v>
      </c>
      <c r="N35" s="55" t="n">
        <v>0.977264</v>
      </c>
      <c r="O35" s="55" t="n">
        <v>56.192707</v>
      </c>
      <c r="P35" s="55" t="n">
        <v>0.977264</v>
      </c>
      <c r="Q35" s="55" t="n">
        <v>0.977264</v>
      </c>
      <c r="R35" s="183" t="n">
        <v>0</v>
      </c>
      <c r="S35" s="55" t="n">
        <v>29.317934</v>
      </c>
      <c r="T35" s="55" t="n">
        <v>230.145782</v>
      </c>
      <c r="U35" s="55" t="n">
        <v>25.897508</v>
      </c>
      <c r="V35" s="55" t="n">
        <v>21.011186</v>
      </c>
      <c r="W35" s="55" t="n">
        <v>1.465897</v>
      </c>
      <c r="X35" s="55" t="n">
        <v>33.715624</v>
      </c>
      <c r="Y35" s="183" t="n">
        <v>0</v>
      </c>
      <c r="Z35" s="55" t="n">
        <v>8.79538</v>
      </c>
      <c r="AA35" s="183" t="n">
        <v>0</v>
      </c>
      <c r="AB35" s="55" t="n">
        <v>106.521827</v>
      </c>
      <c r="AC35" s="55" t="n">
        <v>61.567661</v>
      </c>
      <c r="AD35" s="183" t="n">
        <v>0</v>
      </c>
      <c r="AE35" s="55" t="n">
        <v>5871.893543</v>
      </c>
      <c r="AF35" s="55" t="n">
        <v>1987.267291</v>
      </c>
      <c r="AG35" s="55" t="n">
        <v>1528.441625</v>
      </c>
      <c r="AH35" s="55" t="n">
        <v>318.588216</v>
      </c>
      <c r="AI35" s="55" t="n">
        <v>377.712716</v>
      </c>
      <c r="AJ35" s="55" t="n">
        <v>796.47054</v>
      </c>
      <c r="AK35" s="183" t="n">
        <v>0</v>
      </c>
      <c r="AL35" s="183" t="n">
        <v>0</v>
      </c>
      <c r="AM35" s="183" t="n">
        <v>0</v>
      </c>
      <c r="AN35" s="183" t="n">
        <v>0</v>
      </c>
      <c r="AO35" s="183" t="n">
        <v>0</v>
      </c>
      <c r="AP35" s="55" t="n">
        <v>4086.431364</v>
      </c>
      <c r="AQ35" s="55" t="n">
        <v>1610.043207</v>
      </c>
      <c r="AR35" s="55" t="n">
        <v>3367.653349</v>
      </c>
      <c r="AS35" s="183" t="n">
        <v>0</v>
      </c>
      <c r="AT35" s="183" t="n">
        <v>0</v>
      </c>
      <c r="AU35" s="55" t="n">
        <v>228.679885</v>
      </c>
      <c r="AV35" s="183" t="n">
        <v>0</v>
      </c>
      <c r="AW35" s="183" t="n">
        <v>0</v>
      </c>
      <c r="AX35" s="183" t="n">
        <v>0</v>
      </c>
      <c r="AY35" s="183" t="n">
        <v>0</v>
      </c>
      <c r="AZ35" s="183" t="n">
        <v>0</v>
      </c>
      <c r="BA35" s="55" t="n">
        <v>67.91988000000001</v>
      </c>
      <c r="BB35" s="55" t="n">
        <v>66.942616</v>
      </c>
      <c r="BC35" s="183" t="n">
        <v>0</v>
      </c>
      <c r="BD35" s="183" t="n">
        <v>0</v>
      </c>
      <c r="BE35" s="183" t="n">
        <v>0</v>
      </c>
      <c r="BF35" s="55" t="n">
        <v>1.465897</v>
      </c>
      <c r="BG35" s="183" t="n">
        <v>0</v>
      </c>
      <c r="BH35" s="183" t="n">
        <v>0</v>
      </c>
      <c r="BI35" s="183" t="n">
        <v>0</v>
      </c>
      <c r="BJ35" s="183" t="n">
        <v>0</v>
      </c>
      <c r="BK35" s="183" t="n">
        <v>0</v>
      </c>
    </row>
    <row r="36">
      <c r="A36" s="28" t="inlineStr">
        <is>
          <t>42</t>
        </is>
      </c>
      <c r="B36" s="14" t="inlineStr">
        <is>
          <t>Productos metálicos elaborados ( excepto maquinaria y equipo)</t>
        </is>
      </c>
      <c r="C36" s="55" t="n">
        <v>594.96849</v>
      </c>
      <c r="D36" s="55" t="n">
        <v>81.030321</v>
      </c>
      <c r="E36" s="55" t="n">
        <v>69.83828800000001</v>
      </c>
      <c r="F36" s="55" t="n">
        <v>18.802616</v>
      </c>
      <c r="G36" s="55" t="n">
        <v>98.937574</v>
      </c>
      <c r="H36" s="183" t="n">
        <v>0</v>
      </c>
      <c r="I36" s="183" t="n">
        <v>0</v>
      </c>
      <c r="J36" s="55" t="n">
        <v>3.133769</v>
      </c>
      <c r="K36" s="183" t="n">
        <v>0</v>
      </c>
      <c r="L36" s="183" t="n">
        <v>0</v>
      </c>
      <c r="M36" s="55" t="n">
        <v>170.118906</v>
      </c>
      <c r="N36" s="55" t="n">
        <v>0.447681</v>
      </c>
      <c r="O36" s="55" t="n">
        <v>44.768133</v>
      </c>
      <c r="P36" s="55" t="n">
        <v>4.476813</v>
      </c>
      <c r="Q36" s="55" t="n">
        <v>13.43044</v>
      </c>
      <c r="R36" s="183" t="n">
        <v>0</v>
      </c>
      <c r="S36" s="55" t="n">
        <v>0.895363</v>
      </c>
      <c r="T36" s="55" t="n">
        <v>66.70451799999999</v>
      </c>
      <c r="U36" s="55" t="n">
        <v>456.187277</v>
      </c>
      <c r="V36" s="55" t="n">
        <v>59.541617</v>
      </c>
      <c r="W36" s="55" t="n">
        <v>5.819857</v>
      </c>
      <c r="X36" s="55" t="n">
        <v>30.442331</v>
      </c>
      <c r="Y36" s="55" t="n">
        <v>1.790725</v>
      </c>
      <c r="Z36" s="55" t="n">
        <v>12.087396</v>
      </c>
      <c r="AA36" s="55" t="n">
        <v>38.948276</v>
      </c>
      <c r="AB36" s="55" t="n">
        <v>133.856718</v>
      </c>
      <c r="AC36" s="55" t="n">
        <v>17.907253</v>
      </c>
      <c r="AD36" s="183" t="n">
        <v>0</v>
      </c>
      <c r="AE36" s="55" t="n">
        <v>349.63912</v>
      </c>
      <c r="AF36" s="55" t="n">
        <v>56.855529</v>
      </c>
      <c r="AG36" s="55" t="n">
        <v>162.060642</v>
      </c>
      <c r="AH36" s="55" t="n">
        <v>107.44352</v>
      </c>
      <c r="AI36" s="55" t="n">
        <v>192.950654</v>
      </c>
      <c r="AJ36" s="55" t="n">
        <v>34.023781</v>
      </c>
      <c r="AK36" s="55" t="n">
        <v>4.924495</v>
      </c>
      <c r="AL36" s="183" t="n">
        <v>0</v>
      </c>
      <c r="AM36" s="55" t="n">
        <v>0.447681</v>
      </c>
      <c r="AN36" s="55" t="n">
        <v>1.790725</v>
      </c>
      <c r="AO36" s="183" t="n">
        <v>0</v>
      </c>
      <c r="AP36" s="55" t="n">
        <v>2451.055291</v>
      </c>
      <c r="AQ36" s="55" t="n">
        <v>850.146849</v>
      </c>
      <c r="AR36" s="55" t="n">
        <v>1778.637931</v>
      </c>
      <c r="AS36" s="183" t="n">
        <v>0</v>
      </c>
      <c r="AT36" s="183" t="n">
        <v>0</v>
      </c>
      <c r="AU36" s="183" t="n">
        <v>0</v>
      </c>
      <c r="AV36" s="183" t="n">
        <v>0</v>
      </c>
      <c r="AW36" s="183" t="n">
        <v>0</v>
      </c>
      <c r="AX36" s="183" t="n">
        <v>0</v>
      </c>
      <c r="AY36" s="183" t="n">
        <v>0</v>
      </c>
      <c r="AZ36" s="183" t="n">
        <v>0</v>
      </c>
      <c r="BA36" s="55" t="n">
        <v>10.744352</v>
      </c>
      <c r="BB36" s="183" t="n">
        <v>0</v>
      </c>
      <c r="BC36" s="183" t="n">
        <v>0</v>
      </c>
      <c r="BD36" s="55" t="n">
        <v>77.001189</v>
      </c>
      <c r="BE36" s="183" t="n">
        <v>0</v>
      </c>
      <c r="BF36" s="55" t="n">
        <v>11.192033</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0.264747</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0.264747</v>
      </c>
      <c r="AC37" s="55" t="n">
        <v>0.132374</v>
      </c>
      <c r="AD37" s="55" t="n">
        <v>16.017207</v>
      </c>
      <c r="AE37" s="55" t="n">
        <v>2.382725</v>
      </c>
      <c r="AF37" s="55" t="n">
        <v>24.753865</v>
      </c>
      <c r="AG37" s="55" t="n">
        <v>423.595548</v>
      </c>
      <c r="AH37" s="55" t="n">
        <v>64.333574</v>
      </c>
      <c r="AI37" s="183" t="n">
        <v>0</v>
      </c>
      <c r="AJ37" s="55" t="n">
        <v>0.264747</v>
      </c>
      <c r="AK37" s="55" t="n">
        <v>8.736658</v>
      </c>
      <c r="AL37" s="183" t="n">
        <v>0</v>
      </c>
      <c r="AM37" s="55" t="n">
        <v>4.235955</v>
      </c>
      <c r="AN37" s="55" t="n">
        <v>3.441714</v>
      </c>
      <c r="AO37" s="183" t="n">
        <v>0</v>
      </c>
      <c r="AP37" s="55" t="n">
        <v>97.426976</v>
      </c>
      <c r="AQ37" s="55" t="n">
        <v>30.975424</v>
      </c>
      <c r="AR37" s="183" t="n">
        <v>0</v>
      </c>
      <c r="AS37" s="55" t="n">
        <v>326.168572</v>
      </c>
      <c r="AT37" s="55" t="n">
        <v>166.261253</v>
      </c>
      <c r="AU37" s="55" t="n">
        <v>149.714552</v>
      </c>
      <c r="AV37" s="183" t="n">
        <v>0</v>
      </c>
      <c r="AW37" s="183" t="n">
        <v>0</v>
      </c>
      <c r="AX37" s="183" t="n">
        <v>0</v>
      </c>
      <c r="AY37" s="183" t="n">
        <v>0</v>
      </c>
      <c r="AZ37" s="183" t="n">
        <v>0</v>
      </c>
      <c r="BA37" s="55" t="n">
        <v>1.191362</v>
      </c>
      <c r="BB37" s="183" t="n">
        <v>0</v>
      </c>
      <c r="BC37" s="183" t="n">
        <v>0</v>
      </c>
      <c r="BD37" s="55" t="n">
        <v>8.339537</v>
      </c>
      <c r="BE37" s="183" t="n">
        <v>0</v>
      </c>
      <c r="BF37" s="55" t="n">
        <v>0.264747</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0.154811</v>
      </c>
      <c r="G38" s="55" t="n">
        <v>29.414014</v>
      </c>
      <c r="H38" s="183" t="n">
        <v>0</v>
      </c>
      <c r="I38" s="55" t="n">
        <v>41.644051</v>
      </c>
      <c r="J38" s="55" t="n">
        <v>3.251023</v>
      </c>
      <c r="K38" s="55" t="n">
        <v>22.757158</v>
      </c>
      <c r="L38" s="55" t="n">
        <v>2.47697</v>
      </c>
      <c r="M38" s="183" t="n">
        <v>0</v>
      </c>
      <c r="N38" s="55" t="n">
        <v>9.443447000000001</v>
      </c>
      <c r="O38" s="183" t="n">
        <v>0</v>
      </c>
      <c r="P38" s="183" t="n">
        <v>0</v>
      </c>
      <c r="Q38" s="183" t="n">
        <v>0</v>
      </c>
      <c r="R38" s="183" t="n">
        <v>0</v>
      </c>
      <c r="S38" s="183" t="n">
        <v>0</v>
      </c>
      <c r="T38" s="183" t="n">
        <v>0</v>
      </c>
      <c r="U38" s="183" t="n">
        <v>0</v>
      </c>
      <c r="V38" s="183" t="n">
        <v>0</v>
      </c>
      <c r="W38" s="183" t="n">
        <v>0</v>
      </c>
      <c r="X38" s="183" t="n">
        <v>0</v>
      </c>
      <c r="Y38" s="55" t="n">
        <v>42.418104</v>
      </c>
      <c r="Z38" s="183" t="n">
        <v>0</v>
      </c>
      <c r="AA38" s="183" t="n">
        <v>0</v>
      </c>
      <c r="AB38" s="183" t="n">
        <v>0</v>
      </c>
      <c r="AC38" s="183" t="n">
        <v>0</v>
      </c>
      <c r="AD38" s="55" t="n">
        <v>19.351325</v>
      </c>
      <c r="AE38" s="55" t="n">
        <v>2.941401</v>
      </c>
      <c r="AF38" s="55" t="n">
        <v>7.895341</v>
      </c>
      <c r="AG38" s="55" t="n">
        <v>12.539659</v>
      </c>
      <c r="AH38" s="55" t="n">
        <v>5.573182</v>
      </c>
      <c r="AI38" s="183" t="n">
        <v>0</v>
      </c>
      <c r="AJ38" s="55" t="n">
        <v>0.619242</v>
      </c>
      <c r="AK38" s="183" t="n">
        <v>0</v>
      </c>
      <c r="AL38" s="183" t="n">
        <v>0</v>
      </c>
      <c r="AM38" s="183" t="n">
        <v>0</v>
      </c>
      <c r="AN38" s="183" t="n">
        <v>0</v>
      </c>
      <c r="AO38" s="183" t="n">
        <v>0</v>
      </c>
      <c r="AP38" s="55" t="n">
        <v>29.259203</v>
      </c>
      <c r="AQ38" s="55" t="n">
        <v>10.527121</v>
      </c>
      <c r="AR38" s="183" t="n">
        <v>0</v>
      </c>
      <c r="AS38" s="55" t="n">
        <v>350.955629</v>
      </c>
      <c r="AT38" s="55" t="n">
        <v>59.911702</v>
      </c>
      <c r="AU38" s="55" t="n">
        <v>53.874089</v>
      </c>
      <c r="AV38" s="183" t="n">
        <v>0</v>
      </c>
      <c r="AW38" s="55" t="n">
        <v>29.259203</v>
      </c>
      <c r="AX38" s="183" t="n">
        <v>0</v>
      </c>
      <c r="AY38" s="183" t="n">
        <v>0</v>
      </c>
      <c r="AZ38" s="183" t="n">
        <v>0</v>
      </c>
      <c r="BA38" s="183" t="n">
        <v>0</v>
      </c>
      <c r="BB38" s="183" t="n">
        <v>0</v>
      </c>
      <c r="BC38" s="183" t="n">
        <v>0</v>
      </c>
      <c r="BD38" s="183" t="n">
        <v>0</v>
      </c>
      <c r="BE38" s="183" t="n">
        <v>0</v>
      </c>
      <c r="BF38" s="55" t="n">
        <v>22.911969</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0.012561</v>
      </c>
      <c r="AA39" s="183" t="n">
        <v>0</v>
      </c>
      <c r="AB39" s="183" t="n">
        <v>0</v>
      </c>
      <c r="AC39" s="183" t="n">
        <v>0</v>
      </c>
      <c r="AD39" s="183" t="n">
        <v>0</v>
      </c>
      <c r="AE39" s="183" t="n">
        <v>0</v>
      </c>
      <c r="AF39" s="55" t="n">
        <v>1.833869</v>
      </c>
      <c r="AG39" s="55" t="n">
        <v>0.012561</v>
      </c>
      <c r="AH39" s="183" t="n">
        <v>0</v>
      </c>
      <c r="AI39" s="183" t="n">
        <v>0</v>
      </c>
      <c r="AJ39" s="55" t="n">
        <v>0.025121</v>
      </c>
      <c r="AK39" s="183" t="n">
        <v>0</v>
      </c>
      <c r="AL39" s="183" t="n">
        <v>0</v>
      </c>
      <c r="AM39" s="183" t="n">
        <v>0</v>
      </c>
      <c r="AN39" s="183" t="n">
        <v>0</v>
      </c>
      <c r="AO39" s="183" t="n">
        <v>0</v>
      </c>
      <c r="AP39" s="183" t="n">
        <v>0</v>
      </c>
      <c r="AQ39" s="183" t="n">
        <v>0</v>
      </c>
      <c r="AR39" s="183" t="n">
        <v>0</v>
      </c>
      <c r="AS39" s="55" t="n">
        <v>0.458467</v>
      </c>
      <c r="AT39" s="183" t="n">
        <v>0</v>
      </c>
      <c r="AU39" s="183" t="n">
        <v>0</v>
      </c>
      <c r="AV39" s="183" t="n">
        <v>0</v>
      </c>
      <c r="AW39" s="183" t="n">
        <v>0</v>
      </c>
      <c r="AX39" s="183" t="n">
        <v>0</v>
      </c>
      <c r="AY39" s="183" t="n">
        <v>0</v>
      </c>
      <c r="AZ39" s="183" t="n">
        <v>0</v>
      </c>
      <c r="BA39" s="55" t="n">
        <v>0.062804</v>
      </c>
      <c r="BB39" s="55" t="n">
        <v>0.640598</v>
      </c>
      <c r="BC39" s="183" t="n">
        <v>0</v>
      </c>
      <c r="BD39" s="183" t="n">
        <v>0</v>
      </c>
      <c r="BE39" s="183" t="n">
        <v>0</v>
      </c>
      <c r="BF39" s="55" t="n">
        <v>0.188411</v>
      </c>
      <c r="BG39" s="183" t="n">
        <v>0</v>
      </c>
      <c r="BH39" s="183" t="n">
        <v>0</v>
      </c>
      <c r="BI39" s="183" t="n">
        <v>0</v>
      </c>
      <c r="BJ39" s="183" t="n">
        <v>0</v>
      </c>
      <c r="BK39" s="183" t="n">
        <v>0</v>
      </c>
    </row>
    <row r="40">
      <c r="A40" s="28" t="inlineStr">
        <is>
          <t>46</t>
        </is>
      </c>
      <c r="B40" s="14" t="inlineStr">
        <is>
          <t>Maquinaria y aparatos eléctricos</t>
        </is>
      </c>
      <c r="C40" s="55" t="n">
        <v>1.930284</v>
      </c>
      <c r="D40" s="55" t="n">
        <v>7.47985</v>
      </c>
      <c r="E40" s="55" t="n">
        <v>0.9651420000000001</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55" t="n">
        <v>0.241285</v>
      </c>
      <c r="AA40" s="183" t="n">
        <v>0</v>
      </c>
      <c r="AB40" s="183" t="n">
        <v>0</v>
      </c>
      <c r="AC40" s="55" t="n">
        <v>5.308281</v>
      </c>
      <c r="AD40" s="183" t="n">
        <v>0</v>
      </c>
      <c r="AE40" s="55" t="n">
        <v>36.916679</v>
      </c>
      <c r="AF40" s="55" t="n">
        <v>334.904251</v>
      </c>
      <c r="AG40" s="55" t="n">
        <v>324.287689</v>
      </c>
      <c r="AH40" s="55" t="n">
        <v>152.974996</v>
      </c>
      <c r="AI40" s="55" t="n">
        <v>2.895426</v>
      </c>
      <c r="AJ40" s="55" t="n">
        <v>6.032137</v>
      </c>
      <c r="AK40" s="55" t="n">
        <v>436.485439</v>
      </c>
      <c r="AL40" s="55" t="n">
        <v>39.329534</v>
      </c>
      <c r="AM40" s="55" t="n">
        <v>42.466245</v>
      </c>
      <c r="AN40" s="55" t="n">
        <v>54.047948</v>
      </c>
      <c r="AO40" s="183" t="n">
        <v>0</v>
      </c>
      <c r="AP40" s="55" t="n">
        <v>620.103692</v>
      </c>
      <c r="AQ40" s="55" t="n">
        <v>1148.036329</v>
      </c>
      <c r="AR40" s="55" t="n">
        <v>352.759376</v>
      </c>
      <c r="AS40" s="55" t="n">
        <v>152.492425</v>
      </c>
      <c r="AT40" s="55" t="n">
        <v>251.902044</v>
      </c>
      <c r="AU40" s="183" t="n">
        <v>0</v>
      </c>
      <c r="AV40" s="183" t="n">
        <v>0</v>
      </c>
      <c r="AW40" s="183" t="n">
        <v>0</v>
      </c>
      <c r="AX40" s="183" t="n">
        <v>0</v>
      </c>
      <c r="AY40" s="183" t="n">
        <v>0</v>
      </c>
      <c r="AZ40" s="183" t="n">
        <v>0</v>
      </c>
      <c r="BA40" s="55" t="n">
        <v>293.644433</v>
      </c>
      <c r="BB40" s="183" t="n">
        <v>0</v>
      </c>
      <c r="BC40" s="183" t="n">
        <v>0</v>
      </c>
      <c r="BD40" s="183" t="n">
        <v>0</v>
      </c>
      <c r="BE40" s="183" t="n">
        <v>0</v>
      </c>
      <c r="BF40" s="55" t="n">
        <v>8.444991999999999</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5.714912</v>
      </c>
      <c r="AA41" s="183" t="n">
        <v>0</v>
      </c>
      <c r="AB41" s="183" t="n">
        <v>0</v>
      </c>
      <c r="AC41" s="55" t="n">
        <v>0.020484</v>
      </c>
      <c r="AD41" s="183" t="n">
        <v>0</v>
      </c>
      <c r="AE41" s="55" t="n">
        <v>0.08193400000000001</v>
      </c>
      <c r="AF41" s="55" t="n">
        <v>4.096711</v>
      </c>
      <c r="AG41" s="55" t="n">
        <v>12.658838</v>
      </c>
      <c r="AH41" s="55" t="n">
        <v>0.614507</v>
      </c>
      <c r="AI41" s="55" t="n">
        <v>3.850909</v>
      </c>
      <c r="AJ41" s="55" t="n">
        <v>1.351915</v>
      </c>
      <c r="AK41" s="183" t="n">
        <v>0</v>
      </c>
      <c r="AL41" s="183" t="n">
        <v>0</v>
      </c>
      <c r="AM41" s="183" t="n">
        <v>0</v>
      </c>
      <c r="AN41" s="55" t="n">
        <v>6.267968</v>
      </c>
      <c r="AO41" s="183" t="n">
        <v>0</v>
      </c>
      <c r="AP41" s="55" t="n">
        <v>0.122901</v>
      </c>
      <c r="AQ41" s="183" t="n">
        <v>0</v>
      </c>
      <c r="AR41" s="183" t="n">
        <v>0</v>
      </c>
      <c r="AS41" s="55" t="n">
        <v>32.732723</v>
      </c>
      <c r="AT41" s="55" t="n">
        <v>3.953326</v>
      </c>
      <c r="AU41" s="183" t="n">
        <v>0</v>
      </c>
      <c r="AV41" s="183" t="n">
        <v>0</v>
      </c>
      <c r="AW41" s="183" t="n">
        <v>0</v>
      </c>
      <c r="AX41" s="183" t="n">
        <v>0</v>
      </c>
      <c r="AY41" s="183" t="n">
        <v>0</v>
      </c>
      <c r="AZ41" s="183" t="n">
        <v>0</v>
      </c>
      <c r="BA41" s="55" t="n">
        <v>20.729359</v>
      </c>
      <c r="BB41" s="55" t="n">
        <v>0.061451</v>
      </c>
      <c r="BC41" s="183" t="n">
        <v>0</v>
      </c>
      <c r="BD41" s="55" t="n">
        <v>7.763268</v>
      </c>
      <c r="BE41" s="183" t="n">
        <v>0</v>
      </c>
      <c r="BF41" s="55" t="n">
        <v>0.57354</v>
      </c>
      <c r="BG41" s="183" t="n">
        <v>0</v>
      </c>
      <c r="BH41" s="55" t="n">
        <v>2.76528</v>
      </c>
      <c r="BI41" s="183" t="n">
        <v>0</v>
      </c>
      <c r="BJ41" s="55" t="n">
        <v>23.90431</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0.080524</v>
      </c>
      <c r="Z42" s="55" t="n">
        <v>1.529963</v>
      </c>
      <c r="AA42" s="183" t="n">
        <v>0</v>
      </c>
      <c r="AB42" s="55" t="n">
        <v>16.346442</v>
      </c>
      <c r="AC42" s="55" t="n">
        <v>0.805243</v>
      </c>
      <c r="AD42" s="55" t="n">
        <v>0.322097</v>
      </c>
      <c r="AE42" s="55" t="n">
        <v>0.322097</v>
      </c>
      <c r="AF42" s="55" t="n">
        <v>21.097378</v>
      </c>
      <c r="AG42" s="55" t="n">
        <v>1.85206</v>
      </c>
      <c r="AH42" s="55" t="n">
        <v>4.106742</v>
      </c>
      <c r="AI42" s="183" t="n">
        <v>0</v>
      </c>
      <c r="AJ42" s="55" t="n">
        <v>4.26779</v>
      </c>
      <c r="AK42" s="183" t="n">
        <v>0</v>
      </c>
      <c r="AL42" s="183" t="n">
        <v>0</v>
      </c>
      <c r="AM42" s="183" t="n">
        <v>0</v>
      </c>
      <c r="AN42" s="183" t="n">
        <v>0</v>
      </c>
      <c r="AO42" s="183" t="n">
        <v>0</v>
      </c>
      <c r="AP42" s="55" t="n">
        <v>14.011236</v>
      </c>
      <c r="AQ42" s="55" t="n">
        <v>29.069288</v>
      </c>
      <c r="AR42" s="55" t="n">
        <v>1.85206</v>
      </c>
      <c r="AS42" s="183" t="n">
        <v>0</v>
      </c>
      <c r="AT42" s="183" t="n">
        <v>0</v>
      </c>
      <c r="AU42" s="183" t="n">
        <v>0</v>
      </c>
      <c r="AV42" s="183" t="n">
        <v>0</v>
      </c>
      <c r="AW42" s="183" t="n">
        <v>0</v>
      </c>
      <c r="AX42" s="183" t="n">
        <v>0</v>
      </c>
      <c r="AY42" s="183" t="n">
        <v>0</v>
      </c>
      <c r="AZ42" s="183" t="n">
        <v>0</v>
      </c>
      <c r="BA42" s="55" t="n">
        <v>0.483146</v>
      </c>
      <c r="BB42" s="183" t="n">
        <v>0</v>
      </c>
      <c r="BC42" s="183" t="n">
        <v>0</v>
      </c>
      <c r="BD42" s="183" t="n">
        <v>0</v>
      </c>
      <c r="BE42" s="183" t="n">
        <v>0</v>
      </c>
      <c r="BF42" s="55" t="n">
        <v>1.529963</v>
      </c>
      <c r="BG42" s="183" t="n">
        <v>0</v>
      </c>
      <c r="BH42" s="55" t="n">
        <v>10.951311</v>
      </c>
      <c r="BI42" s="55" t="n">
        <v>397.548689</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0.406077</v>
      </c>
      <c r="AH43" s="55" t="n">
        <v>1672.226686</v>
      </c>
      <c r="AI43" s="183" t="n">
        <v>0</v>
      </c>
      <c r="AJ43" s="183" t="n">
        <v>0</v>
      </c>
      <c r="AK43" s="183" t="n">
        <v>0</v>
      </c>
      <c r="AL43" s="183" t="n">
        <v>0</v>
      </c>
      <c r="AM43" s="183" t="n">
        <v>0</v>
      </c>
      <c r="AN43" s="183" t="n">
        <v>0</v>
      </c>
      <c r="AO43" s="183" t="n">
        <v>0</v>
      </c>
      <c r="AP43" s="183" t="n">
        <v>0</v>
      </c>
      <c r="AQ43" s="55" t="n">
        <v>72.484814</v>
      </c>
      <c r="AR43" s="55" t="n">
        <v>8.324586</v>
      </c>
      <c r="AS43" s="55" t="n">
        <v>650.942054</v>
      </c>
      <c r="AT43" s="55" t="n">
        <v>547.798397</v>
      </c>
      <c r="AU43" s="55" t="n">
        <v>64.16022700000001</v>
      </c>
      <c r="AV43" s="183" t="n">
        <v>0</v>
      </c>
      <c r="AW43" s="183" t="n">
        <v>0</v>
      </c>
      <c r="AX43" s="55" t="n">
        <v>26.39503</v>
      </c>
      <c r="AY43" s="55" t="n">
        <v>13.806631</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55" t="n">
        <v>12.908069</v>
      </c>
      <c r="AL44" s="55" t="n">
        <v>9.929283</v>
      </c>
      <c r="AM44" s="183" t="n">
        <v>0</v>
      </c>
      <c r="AN44" s="183" t="n">
        <v>0</v>
      </c>
      <c r="AO44" s="183" t="n">
        <v>0</v>
      </c>
      <c r="AP44" s="183" t="n">
        <v>0</v>
      </c>
      <c r="AQ44" s="55" t="n">
        <v>0.992928</v>
      </c>
      <c r="AR44" s="55" t="n">
        <v>0.992928</v>
      </c>
      <c r="AS44" s="183" t="n">
        <v>0</v>
      </c>
      <c r="AT44" s="183" t="n">
        <v>0</v>
      </c>
      <c r="AU44" s="55" t="n">
        <v>189.649314</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70.400564</v>
      </c>
      <c r="G45" s="55" t="n">
        <v>7.822285</v>
      </c>
      <c r="H45" s="55" t="n">
        <v>531.9153700000001</v>
      </c>
      <c r="I45" s="55" t="n">
        <v>59.644922</v>
      </c>
      <c r="J45" s="55" t="n">
        <v>21.511283</v>
      </c>
      <c r="K45" s="55" t="n">
        <v>43.022567</v>
      </c>
      <c r="L45" s="55" t="n">
        <v>5.866714</v>
      </c>
      <c r="M45" s="183" t="n">
        <v>0</v>
      </c>
      <c r="N45" s="55" t="n">
        <v>6.844499</v>
      </c>
      <c r="O45" s="183" t="n">
        <v>0</v>
      </c>
      <c r="P45" s="55" t="n">
        <v>55.73378</v>
      </c>
      <c r="Q45" s="183" t="n">
        <v>0</v>
      </c>
      <c r="R45" s="183" t="n">
        <v>0</v>
      </c>
      <c r="S45" s="183" t="n">
        <v>0</v>
      </c>
      <c r="T45" s="183" t="n">
        <v>0</v>
      </c>
      <c r="U45" s="183" t="n">
        <v>0</v>
      </c>
      <c r="V45" s="183" t="n">
        <v>0</v>
      </c>
      <c r="W45" s="183" t="n">
        <v>0</v>
      </c>
      <c r="X45" s="183" t="n">
        <v>0</v>
      </c>
      <c r="Y45" s="183" t="n">
        <v>0</v>
      </c>
      <c r="Z45" s="183" t="n">
        <v>0</v>
      </c>
      <c r="AA45" s="183" t="n">
        <v>0</v>
      </c>
      <c r="AB45" s="55" t="n">
        <v>178.934766</v>
      </c>
      <c r="AC45" s="55" t="n">
        <v>43.022567</v>
      </c>
      <c r="AD45" s="183" t="n">
        <v>0</v>
      </c>
      <c r="AE45" s="183" t="n">
        <v>0</v>
      </c>
      <c r="AF45" s="183" t="n">
        <v>0</v>
      </c>
      <c r="AG45" s="183" t="n">
        <v>0</v>
      </c>
      <c r="AH45" s="183" t="n">
        <v>0</v>
      </c>
      <c r="AI45" s="55" t="n">
        <v>28.355783</v>
      </c>
      <c r="AJ45" s="55" t="n">
        <v>33.244711</v>
      </c>
      <c r="AK45" s="55" t="n">
        <v>1263.299004</v>
      </c>
      <c r="AL45" s="55" t="n">
        <v>139.823342</v>
      </c>
      <c r="AM45" s="55" t="n">
        <v>753.872703</v>
      </c>
      <c r="AN45" s="55" t="n">
        <v>420.447811</v>
      </c>
      <c r="AO45" s="183" t="n">
        <v>0</v>
      </c>
      <c r="AP45" s="55" t="n">
        <v>8402.111718</v>
      </c>
      <c r="AQ45" s="55" t="n">
        <v>152.534555</v>
      </c>
      <c r="AR45" s="55" t="n">
        <v>1785.436518</v>
      </c>
      <c r="AS45" s="55" t="n">
        <v>15965.283385</v>
      </c>
      <c r="AT45" s="183" t="n">
        <v>0</v>
      </c>
      <c r="AU45" s="55" t="n">
        <v>298.22461</v>
      </c>
      <c r="AV45" s="55" t="n">
        <v>0.977786</v>
      </c>
      <c r="AW45" s="183" t="n">
        <v>0</v>
      </c>
      <c r="AX45" s="55" t="n">
        <v>177.95698</v>
      </c>
      <c r="AY45" s="183" t="n">
        <v>0</v>
      </c>
      <c r="AZ45" s="55" t="n">
        <v>1896.904077</v>
      </c>
      <c r="BA45" s="55" t="n">
        <v>12.711213</v>
      </c>
      <c r="BB45" s="55" t="n">
        <v>254.224258</v>
      </c>
      <c r="BC45" s="55" t="n">
        <v>4663.059558</v>
      </c>
      <c r="BD45" s="55" t="n">
        <v>458.58145</v>
      </c>
      <c r="BE45" s="55" t="n">
        <v>221.957333</v>
      </c>
      <c r="BF45" s="55" t="n">
        <v>4506.613861</v>
      </c>
      <c r="BG45" s="55" t="n">
        <v>1658.324389</v>
      </c>
      <c r="BH45" s="55" t="n">
        <v>294.313468</v>
      </c>
      <c r="BI45" s="55" t="n">
        <v>106.578631</v>
      </c>
      <c r="BJ45" s="55" t="n">
        <v>1058.941812</v>
      </c>
      <c r="BK45" s="183" t="n">
        <v>0</v>
      </c>
    </row>
    <row r="46">
      <c r="A46" s="28" t="inlineStr">
        <is>
          <t>61 + 62</t>
        </is>
      </c>
      <c r="B46" s="14" t="inlineStr">
        <is>
          <t>Servicios de comercio (venta al por mayor y venta al por menor)</t>
        </is>
      </c>
      <c r="C46" s="55" t="n">
        <v>3485.117877</v>
      </c>
      <c r="D46" s="55" t="n">
        <v>621.134617</v>
      </c>
      <c r="E46" s="55" t="n">
        <v>4244.284846</v>
      </c>
      <c r="F46" s="55" t="n">
        <v>70.103858</v>
      </c>
      <c r="G46" s="55" t="n">
        <v>425.619389</v>
      </c>
      <c r="H46" s="55" t="n">
        <v>427.066853</v>
      </c>
      <c r="I46" s="55" t="n">
        <v>1928.137765</v>
      </c>
      <c r="J46" s="55" t="n">
        <v>62.223006</v>
      </c>
      <c r="K46" s="55" t="n">
        <v>50.143591</v>
      </c>
      <c r="L46" s="55" t="n">
        <v>10.880822</v>
      </c>
      <c r="M46" s="55" t="n">
        <v>4569.528509</v>
      </c>
      <c r="N46" s="55" t="n">
        <v>2942.701667</v>
      </c>
      <c r="O46" s="55" t="n">
        <v>1678.468036</v>
      </c>
      <c r="P46" s="55" t="n">
        <v>6296.799821</v>
      </c>
      <c r="Q46" s="55" t="n">
        <v>3272.140465</v>
      </c>
      <c r="R46" s="55" t="n">
        <v>797.264583</v>
      </c>
      <c r="S46" s="55" t="n">
        <v>647.949999</v>
      </c>
      <c r="T46" s="55" t="n">
        <v>1176.691117</v>
      </c>
      <c r="U46" s="55" t="n">
        <v>1869.860541</v>
      </c>
      <c r="V46" s="55" t="n">
        <v>3443.39992</v>
      </c>
      <c r="W46" s="55" t="n">
        <v>758.540394</v>
      </c>
      <c r="X46" s="55" t="n">
        <v>811.1599220000001</v>
      </c>
      <c r="Y46" s="55" t="n">
        <v>2127.831981</v>
      </c>
      <c r="Z46" s="55" t="n">
        <v>724.878963</v>
      </c>
      <c r="AA46" s="55" t="n">
        <v>5561.612053</v>
      </c>
      <c r="AB46" s="55" t="n">
        <v>6958.961437</v>
      </c>
      <c r="AC46" s="55" t="n">
        <v>3019.111284</v>
      </c>
      <c r="AD46" s="55" t="n">
        <v>2860.364752</v>
      </c>
      <c r="AE46" s="55" t="n">
        <v>4628.804083</v>
      </c>
      <c r="AF46" s="55" t="n">
        <v>1495.312505</v>
      </c>
      <c r="AG46" s="55" t="n">
        <v>2108.558582</v>
      </c>
      <c r="AH46" s="55" t="n">
        <v>2291.286369</v>
      </c>
      <c r="AI46" s="55" t="n">
        <v>910.752564</v>
      </c>
      <c r="AJ46" s="55" t="n">
        <v>631.330731</v>
      </c>
      <c r="AK46" s="55" t="n">
        <v>706.697677</v>
      </c>
      <c r="AL46" s="55" t="n">
        <v>251.072406</v>
      </c>
      <c r="AM46" s="55" t="n">
        <v>147.09841</v>
      </c>
      <c r="AN46" s="55" t="n">
        <v>411.863922</v>
      </c>
      <c r="AO46" s="55" t="n">
        <v>80.828033</v>
      </c>
      <c r="AP46" s="55" t="n">
        <v>9159.518884999999</v>
      </c>
      <c r="AQ46" s="55" t="n">
        <v>6198.345026</v>
      </c>
      <c r="AR46" s="55" t="n">
        <v>5362.554835</v>
      </c>
      <c r="AS46" s="55" t="n">
        <v>6456.902808</v>
      </c>
      <c r="AT46" s="55" t="n">
        <v>1549.574715</v>
      </c>
      <c r="AU46" s="55" t="n">
        <v>2325.363184</v>
      </c>
      <c r="AV46" s="55" t="n">
        <v>14.511307</v>
      </c>
      <c r="AW46" s="55" t="n">
        <v>571.114202</v>
      </c>
      <c r="AX46" s="55" t="n">
        <v>428.845866</v>
      </c>
      <c r="AY46" s="55" t="n">
        <v>41.50868</v>
      </c>
      <c r="AZ46" s="55" t="n">
        <v>9051.889766</v>
      </c>
      <c r="BA46" s="55" t="n">
        <v>1849.997487</v>
      </c>
      <c r="BB46" s="55" t="n">
        <v>189.382774</v>
      </c>
      <c r="BC46" s="55" t="n">
        <v>79.39461300000001</v>
      </c>
      <c r="BD46" s="55" t="n">
        <v>462.64609</v>
      </c>
      <c r="BE46" s="55" t="n">
        <v>436.827997</v>
      </c>
      <c r="BF46" s="55" t="n">
        <v>1345.741113</v>
      </c>
      <c r="BG46" s="55" t="n">
        <v>319.369808</v>
      </c>
      <c r="BH46" s="55" t="n">
        <v>190.844438</v>
      </c>
      <c r="BI46" s="55" t="n">
        <v>5253.690625</v>
      </c>
      <c r="BJ46" s="55" t="n">
        <v>982.8703369999999</v>
      </c>
      <c r="BK46" s="183" t="n">
        <v>0</v>
      </c>
    </row>
    <row r="47">
      <c r="A47" s="28" t="inlineStr">
        <is>
          <t>63</t>
        </is>
      </c>
      <c r="B47" s="14" t="inlineStr">
        <is>
          <t>Alojamiento; servicios de suministros de comidas y bebidas</t>
        </is>
      </c>
      <c r="C47" s="55" t="n">
        <v>9.527744999999999</v>
      </c>
      <c r="D47" s="183" t="n">
        <v>0</v>
      </c>
      <c r="E47" s="55" t="n">
        <v>0.866159</v>
      </c>
      <c r="F47" s="183" t="n">
        <v>0</v>
      </c>
      <c r="G47" s="183" t="n">
        <v>0</v>
      </c>
      <c r="H47" s="55" t="n">
        <v>150.711601</v>
      </c>
      <c r="I47" s="55" t="n">
        <v>26.850917</v>
      </c>
      <c r="J47" s="55" t="n">
        <v>46.772566</v>
      </c>
      <c r="K47" s="55" t="n">
        <v>1.732317</v>
      </c>
      <c r="L47" s="55" t="n">
        <v>3.464635</v>
      </c>
      <c r="M47" s="55" t="n">
        <v>12.126221</v>
      </c>
      <c r="N47" s="55" t="n">
        <v>10.393904</v>
      </c>
      <c r="O47" s="55" t="n">
        <v>6.929269</v>
      </c>
      <c r="P47" s="55" t="n">
        <v>19.921648</v>
      </c>
      <c r="Q47" s="55" t="n">
        <v>1.732317</v>
      </c>
      <c r="R47" s="55" t="n">
        <v>3.464635</v>
      </c>
      <c r="S47" s="55" t="n">
        <v>4.330793</v>
      </c>
      <c r="T47" s="55" t="n">
        <v>15.590855</v>
      </c>
      <c r="U47" s="55" t="n">
        <v>16.457014</v>
      </c>
      <c r="V47" s="55" t="n">
        <v>51.969518</v>
      </c>
      <c r="W47" s="55" t="n">
        <v>1.732317</v>
      </c>
      <c r="X47" s="55" t="n">
        <v>6.929269</v>
      </c>
      <c r="Y47" s="55" t="n">
        <v>22.520124</v>
      </c>
      <c r="Z47" s="55" t="n">
        <v>1.732317</v>
      </c>
      <c r="AA47" s="55" t="n">
        <v>48.504883</v>
      </c>
      <c r="AB47" s="55" t="n">
        <v>64.095738</v>
      </c>
      <c r="AC47" s="55" t="n">
        <v>13.858538</v>
      </c>
      <c r="AD47" s="55" t="n">
        <v>29.449393</v>
      </c>
      <c r="AE47" s="55" t="n">
        <v>32.047869</v>
      </c>
      <c r="AF47" s="55" t="n">
        <v>7.795428</v>
      </c>
      <c r="AG47" s="55" t="n">
        <v>19.05549</v>
      </c>
      <c r="AH47" s="55" t="n">
        <v>9.527744999999999</v>
      </c>
      <c r="AI47" s="55" t="n">
        <v>3.464635</v>
      </c>
      <c r="AJ47" s="55" t="n">
        <v>15.590855</v>
      </c>
      <c r="AK47" s="55" t="n">
        <v>27.717076</v>
      </c>
      <c r="AL47" s="55" t="n">
        <v>13.858538</v>
      </c>
      <c r="AM47" s="55" t="n">
        <v>3.464635</v>
      </c>
      <c r="AN47" s="55" t="n">
        <v>2.598476</v>
      </c>
      <c r="AO47" s="183" t="n">
        <v>0</v>
      </c>
      <c r="AP47" s="55" t="n">
        <v>20.787807</v>
      </c>
      <c r="AQ47" s="55" t="n">
        <v>19.05549</v>
      </c>
      <c r="AR47" s="55" t="n">
        <v>5.196952</v>
      </c>
      <c r="AS47" s="55" t="n">
        <v>1249.866898</v>
      </c>
      <c r="AT47" s="55" t="n">
        <v>48.504883</v>
      </c>
      <c r="AU47" s="55" t="n">
        <v>108.269828</v>
      </c>
      <c r="AV47" s="55" t="n">
        <v>7.795428</v>
      </c>
      <c r="AW47" s="55" t="n">
        <v>422.68541</v>
      </c>
      <c r="AX47" s="55" t="n">
        <v>47.638724</v>
      </c>
      <c r="AY47" s="55" t="n">
        <v>29.449393</v>
      </c>
      <c r="AZ47" s="55" t="n">
        <v>468.591817</v>
      </c>
      <c r="BA47" s="55" t="n">
        <v>375.046685</v>
      </c>
      <c r="BB47" s="55" t="n">
        <v>537.884507</v>
      </c>
      <c r="BC47" s="55" t="n">
        <v>43.307931</v>
      </c>
      <c r="BD47" s="55" t="n">
        <v>339.534182</v>
      </c>
      <c r="BE47" s="55" t="n">
        <v>371.582051</v>
      </c>
      <c r="BF47" s="55" t="n">
        <v>1165.849512</v>
      </c>
      <c r="BG47" s="55" t="n">
        <v>177.562518</v>
      </c>
      <c r="BH47" s="55" t="n">
        <v>173.231725</v>
      </c>
      <c r="BI47" s="55" t="n">
        <v>218.271974</v>
      </c>
      <c r="BJ47" s="55" t="n">
        <v>1257.662326</v>
      </c>
      <c r="BK47" s="183" t="n">
        <v>0</v>
      </c>
    </row>
    <row r="48">
      <c r="A48" s="28" t="inlineStr">
        <is>
          <t>64 + 65 + 66</t>
        </is>
      </c>
      <c r="B48" s="14" t="inlineStr">
        <is>
          <t>Servicios de transporte de pasajeros; servicios de transporte de carga; servicios de alquiler de vehículos de transporte con operario</t>
        </is>
      </c>
      <c r="C48" s="55" t="n">
        <v>1186.177273</v>
      </c>
      <c r="D48" s="55" t="n">
        <v>159.435434</v>
      </c>
      <c r="E48" s="55" t="n">
        <v>367.496175</v>
      </c>
      <c r="F48" s="55" t="n">
        <v>58.304273</v>
      </c>
      <c r="G48" s="55" t="n">
        <v>192.850558</v>
      </c>
      <c r="H48" s="55" t="n">
        <v>1670.521745</v>
      </c>
      <c r="I48" s="55" t="n">
        <v>9896.479976000001</v>
      </c>
      <c r="J48" s="55" t="n">
        <v>322.806859</v>
      </c>
      <c r="K48" s="55" t="n">
        <v>20.281654</v>
      </c>
      <c r="L48" s="55" t="n">
        <v>4.283925</v>
      </c>
      <c r="M48" s="55" t="n">
        <v>509.300083</v>
      </c>
      <c r="N48" s="55" t="n">
        <v>187.042566</v>
      </c>
      <c r="O48" s="55" t="n">
        <v>297.486252</v>
      </c>
      <c r="P48" s="55" t="n">
        <v>547.9838099999999</v>
      </c>
      <c r="Q48" s="55" t="n">
        <v>183.879364</v>
      </c>
      <c r="R48" s="55" t="n">
        <v>119.076375</v>
      </c>
      <c r="S48" s="55" t="n">
        <v>26.554264</v>
      </c>
      <c r="T48" s="55" t="n">
        <v>57.243791</v>
      </c>
      <c r="U48" s="55" t="n">
        <v>708.4080290000001</v>
      </c>
      <c r="V48" s="55" t="n">
        <v>315.492735</v>
      </c>
      <c r="W48" s="55" t="n">
        <v>87.944682</v>
      </c>
      <c r="X48" s="55" t="n">
        <v>72.388666</v>
      </c>
      <c r="Y48" s="55" t="n">
        <v>329.499186</v>
      </c>
      <c r="Z48" s="55" t="n">
        <v>84.831936</v>
      </c>
      <c r="AA48" s="55" t="n">
        <v>667.6768520000001</v>
      </c>
      <c r="AB48" s="55" t="n">
        <v>1157.805554</v>
      </c>
      <c r="AC48" s="55" t="n">
        <v>344.327169</v>
      </c>
      <c r="AD48" s="55" t="n">
        <v>580.4732310000001</v>
      </c>
      <c r="AE48" s="55" t="n">
        <v>277.114999</v>
      </c>
      <c r="AF48" s="55" t="n">
        <v>76.462423</v>
      </c>
      <c r="AG48" s="55" t="n">
        <v>100.011003</v>
      </c>
      <c r="AH48" s="55" t="n">
        <v>181.448981</v>
      </c>
      <c r="AI48" s="55" t="n">
        <v>86.00223800000001</v>
      </c>
      <c r="AJ48" s="55" t="n">
        <v>26.772115</v>
      </c>
      <c r="AK48" s="55" t="n">
        <v>293.673819</v>
      </c>
      <c r="AL48" s="55" t="n">
        <v>47.120868</v>
      </c>
      <c r="AM48" s="55" t="n">
        <v>56.889316</v>
      </c>
      <c r="AN48" s="55" t="n">
        <v>206.542556</v>
      </c>
      <c r="AO48" s="55" t="n">
        <v>275.029249</v>
      </c>
      <c r="AP48" s="55" t="n">
        <v>432.638541</v>
      </c>
      <c r="AQ48" s="55" t="n">
        <v>283.809796</v>
      </c>
      <c r="AR48" s="55" t="n">
        <v>233.214318</v>
      </c>
      <c r="AS48" s="55" t="n">
        <v>17289.181149</v>
      </c>
      <c r="AT48" s="55" t="n">
        <v>139.793838</v>
      </c>
      <c r="AU48" s="55" t="n">
        <v>6071.580515</v>
      </c>
      <c r="AV48" s="55" t="n">
        <v>41.596371</v>
      </c>
      <c r="AW48" s="55" t="n">
        <v>500.225238</v>
      </c>
      <c r="AX48" s="55" t="n">
        <v>438.658786</v>
      </c>
      <c r="AY48" s="55" t="n">
        <v>465.760837</v>
      </c>
      <c r="AZ48" s="55" t="n">
        <v>3160.075915</v>
      </c>
      <c r="BA48" s="55" t="n">
        <v>869.054123</v>
      </c>
      <c r="BB48" s="55" t="n">
        <v>974.950833</v>
      </c>
      <c r="BC48" s="55" t="n">
        <v>425.490509</v>
      </c>
      <c r="BD48" s="55" t="n">
        <v>1091.287761</v>
      </c>
      <c r="BE48" s="55" t="n">
        <v>613.470336</v>
      </c>
      <c r="BF48" s="55" t="n">
        <v>1833.370191</v>
      </c>
      <c r="BG48" s="55" t="n">
        <v>633.131856</v>
      </c>
      <c r="BH48" s="55" t="n">
        <v>355.075597</v>
      </c>
      <c r="BI48" s="55" t="n">
        <v>525.673597</v>
      </c>
      <c r="BJ48" s="55" t="n">
        <v>635.580629</v>
      </c>
      <c r="BK48" s="183" t="n">
        <v>0</v>
      </c>
    </row>
    <row r="49">
      <c r="A49" s="28" t="inlineStr">
        <is>
          <t>67</t>
        </is>
      </c>
      <c r="B49" s="14" t="inlineStr">
        <is>
          <t>Servicios de apoyo al transporte</t>
        </is>
      </c>
      <c r="C49" s="55" t="n">
        <v>397.113089</v>
      </c>
      <c r="D49" s="55" t="n">
        <v>0.927834</v>
      </c>
      <c r="E49" s="183" t="n">
        <v>0</v>
      </c>
      <c r="F49" s="183" t="n">
        <v>0</v>
      </c>
      <c r="G49" s="183" t="n">
        <v>0</v>
      </c>
      <c r="H49" s="55" t="n">
        <v>1902.988191</v>
      </c>
      <c r="I49" s="55" t="n">
        <v>212.474059</v>
      </c>
      <c r="J49" s="55" t="n">
        <v>186.494698</v>
      </c>
      <c r="K49" s="55" t="n">
        <v>207.834888</v>
      </c>
      <c r="L49" s="183" t="n">
        <v>0</v>
      </c>
      <c r="M49" s="183" t="n">
        <v>0</v>
      </c>
      <c r="N49" s="183" t="n">
        <v>0</v>
      </c>
      <c r="O49" s="183" t="n">
        <v>0</v>
      </c>
      <c r="P49" s="183" t="n">
        <v>0</v>
      </c>
      <c r="Q49" s="55" t="n">
        <v>19.484521</v>
      </c>
      <c r="R49" s="183" t="n">
        <v>0</v>
      </c>
      <c r="S49" s="183" t="n">
        <v>0</v>
      </c>
      <c r="T49" s="183" t="n">
        <v>0</v>
      </c>
      <c r="U49" s="183" t="n">
        <v>0</v>
      </c>
      <c r="V49" s="183" t="n">
        <v>0</v>
      </c>
      <c r="W49" s="183" t="n">
        <v>0</v>
      </c>
      <c r="X49" s="183" t="n">
        <v>0</v>
      </c>
      <c r="Y49" s="183" t="n">
        <v>0</v>
      </c>
      <c r="Z49" s="183" t="n">
        <v>0</v>
      </c>
      <c r="AA49" s="183" t="n">
        <v>0</v>
      </c>
      <c r="AB49" s="55" t="n">
        <v>170.721515</v>
      </c>
      <c r="AC49" s="55" t="n">
        <v>83.505089</v>
      </c>
      <c r="AD49" s="183" t="n">
        <v>0</v>
      </c>
      <c r="AE49" s="183" t="n">
        <v>0</v>
      </c>
      <c r="AF49" s="183" t="n">
        <v>0</v>
      </c>
      <c r="AG49" s="183" t="n">
        <v>0</v>
      </c>
      <c r="AH49" s="55" t="n">
        <v>269.071953</v>
      </c>
      <c r="AI49" s="183" t="n">
        <v>0</v>
      </c>
      <c r="AJ49" s="55" t="n">
        <v>0.927834</v>
      </c>
      <c r="AK49" s="55" t="n">
        <v>4.639172</v>
      </c>
      <c r="AL49" s="55" t="n">
        <v>0.927834</v>
      </c>
      <c r="AM49" s="183" t="n">
        <v>0</v>
      </c>
      <c r="AN49" s="55" t="n">
        <v>0.927834</v>
      </c>
      <c r="AO49" s="183" t="n">
        <v>0</v>
      </c>
      <c r="AP49" s="183" t="n">
        <v>0</v>
      </c>
      <c r="AQ49" s="183" t="n">
        <v>0</v>
      </c>
      <c r="AR49" s="183" t="n">
        <v>0</v>
      </c>
      <c r="AS49" s="55" t="n">
        <v>4602.986063</v>
      </c>
      <c r="AT49" s="55" t="n">
        <v>86.28859199999999</v>
      </c>
      <c r="AU49" s="55" t="n">
        <v>5193.088691</v>
      </c>
      <c r="AV49" s="55" t="n">
        <v>25.051527</v>
      </c>
      <c r="AW49" s="55" t="n">
        <v>2982.98734</v>
      </c>
      <c r="AX49" s="55" t="n">
        <v>4264.326536</v>
      </c>
      <c r="AY49" s="55" t="n">
        <v>141.958651</v>
      </c>
      <c r="AZ49" s="183" t="n">
        <v>0</v>
      </c>
      <c r="BA49" s="183" t="n">
        <v>0</v>
      </c>
      <c r="BB49" s="183" t="n">
        <v>0</v>
      </c>
      <c r="BC49" s="183" t="n">
        <v>0</v>
      </c>
      <c r="BD49" s="55" t="n">
        <v>1052.164119</v>
      </c>
      <c r="BE49" s="183" t="n">
        <v>0</v>
      </c>
      <c r="BF49" s="55" t="n">
        <v>114.123621</v>
      </c>
      <c r="BG49" s="183" t="n">
        <v>0</v>
      </c>
      <c r="BH49" s="183" t="n">
        <v>0</v>
      </c>
      <c r="BI49" s="55" t="n">
        <v>1.855669</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59.080008</v>
      </c>
      <c r="AC50" s="55" t="n">
        <v>46.771673</v>
      </c>
      <c r="AD50" s="183" t="n">
        <v>0</v>
      </c>
      <c r="AE50" s="183" t="n">
        <v>0</v>
      </c>
      <c r="AF50" s="183" t="n">
        <v>0</v>
      </c>
      <c r="AG50" s="183" t="n">
        <v>0</v>
      </c>
      <c r="AH50" s="183" t="n">
        <v>0</v>
      </c>
      <c r="AI50" s="183" t="n">
        <v>0</v>
      </c>
      <c r="AJ50" s="183" t="n">
        <v>0</v>
      </c>
      <c r="AK50" s="55" t="n">
        <v>62.362231</v>
      </c>
      <c r="AL50" s="55" t="n">
        <v>16.411113</v>
      </c>
      <c r="AM50" s="55" t="n">
        <v>8.205557000000001</v>
      </c>
      <c r="AN50" s="55" t="n">
        <v>18.052225</v>
      </c>
      <c r="AO50" s="183" t="n">
        <v>0</v>
      </c>
      <c r="AP50" s="183" t="n">
        <v>0</v>
      </c>
      <c r="AQ50" s="183" t="n">
        <v>0</v>
      </c>
      <c r="AR50" s="183" t="n">
        <v>0</v>
      </c>
      <c r="AS50" s="55" t="n">
        <v>781.168999</v>
      </c>
      <c r="AT50" s="183" t="n">
        <v>0</v>
      </c>
      <c r="AU50" s="55" t="n">
        <v>161.649467</v>
      </c>
      <c r="AV50" s="183" t="n">
        <v>0</v>
      </c>
      <c r="AW50" s="55" t="n">
        <v>59.080008</v>
      </c>
      <c r="AX50" s="55" t="n">
        <v>282.271151</v>
      </c>
      <c r="AY50" s="55" t="n">
        <v>110.775016</v>
      </c>
      <c r="AZ50" s="55" t="n">
        <v>208.421141</v>
      </c>
      <c r="BA50" s="55" t="n">
        <v>409.45728</v>
      </c>
      <c r="BB50" s="55" t="n">
        <v>56.618341</v>
      </c>
      <c r="BC50" s="55" t="n">
        <v>51.695007</v>
      </c>
      <c r="BD50" s="183" t="n">
        <v>0</v>
      </c>
      <c r="BE50" s="55" t="n">
        <v>607.211197</v>
      </c>
      <c r="BF50" s="55" t="n">
        <v>56.618341</v>
      </c>
      <c r="BG50" s="183" t="n">
        <v>0</v>
      </c>
      <c r="BH50" s="55" t="n">
        <v>11.487779</v>
      </c>
      <c r="BI50" s="55" t="n">
        <v>18.87278</v>
      </c>
      <c r="BJ50" s="55" t="n">
        <v>65.644454</v>
      </c>
      <c r="BK50" s="183" t="n">
        <v>0</v>
      </c>
    </row>
    <row r="51">
      <c r="A51" s="28" t="inlineStr">
        <is>
          <t>69</t>
        </is>
      </c>
      <c r="B51" s="14" t="inlineStr">
        <is>
          <t>Servicios de distribución de electricidad, gas y agua (por cuenta propia)</t>
        </is>
      </c>
      <c r="C51" s="55" t="n">
        <v>46.838013</v>
      </c>
      <c r="D51" s="55" t="n">
        <v>0.996553</v>
      </c>
      <c r="E51" s="55" t="n">
        <v>36.872478</v>
      </c>
      <c r="F51" s="55" t="n">
        <v>3.986214</v>
      </c>
      <c r="G51" s="55" t="n">
        <v>1.993107</v>
      </c>
      <c r="H51" s="55" t="n">
        <v>167.420982</v>
      </c>
      <c r="I51" s="55" t="n">
        <v>591.95276</v>
      </c>
      <c r="J51" s="55" t="n">
        <v>105.634668</v>
      </c>
      <c r="K51" s="55" t="n">
        <v>97.66224</v>
      </c>
      <c r="L51" s="55" t="n">
        <v>6.975874</v>
      </c>
      <c r="M51" s="55" t="n">
        <v>55.806994</v>
      </c>
      <c r="N51" s="55" t="n">
        <v>53.813887</v>
      </c>
      <c r="O51" s="55" t="n">
        <v>101.648454</v>
      </c>
      <c r="P51" s="55" t="n">
        <v>117.593309</v>
      </c>
      <c r="Q51" s="55" t="n">
        <v>20.927623</v>
      </c>
      <c r="R51" s="55" t="n">
        <v>46.838013</v>
      </c>
      <c r="S51" s="55" t="n">
        <v>52.817334</v>
      </c>
      <c r="T51" s="55" t="n">
        <v>5.979321</v>
      </c>
      <c r="U51" s="55" t="n">
        <v>260.100455</v>
      </c>
      <c r="V51" s="55" t="n">
        <v>162.438215</v>
      </c>
      <c r="W51" s="55" t="n">
        <v>11.958642</v>
      </c>
      <c r="X51" s="55" t="n">
        <v>0.996553</v>
      </c>
      <c r="Y51" s="55" t="n">
        <v>637.794219</v>
      </c>
      <c r="Z51" s="55" t="n">
        <v>16.941409</v>
      </c>
      <c r="AA51" s="55" t="n">
        <v>69.758743</v>
      </c>
      <c r="AB51" s="55" t="n">
        <v>220.238316</v>
      </c>
      <c r="AC51" s="55" t="n">
        <v>123.57263</v>
      </c>
      <c r="AD51" s="55" t="n">
        <v>436.490419</v>
      </c>
      <c r="AE51" s="55" t="n">
        <v>63.779422</v>
      </c>
      <c r="AF51" s="55" t="n">
        <v>14.948302</v>
      </c>
      <c r="AG51" s="55" t="n">
        <v>127.558844</v>
      </c>
      <c r="AH51" s="55" t="n">
        <v>15.944855</v>
      </c>
      <c r="AI51" s="55" t="n">
        <v>19.931069</v>
      </c>
      <c r="AJ51" s="55" t="n">
        <v>31.889711</v>
      </c>
      <c r="AK51" s="55" t="n">
        <v>805.215202</v>
      </c>
      <c r="AL51" s="55" t="n">
        <v>187.352052</v>
      </c>
      <c r="AM51" s="55" t="n">
        <v>12.955195</v>
      </c>
      <c r="AN51" s="55" t="n">
        <v>10.962088</v>
      </c>
      <c r="AO51" s="55" t="n">
        <v>3.986214</v>
      </c>
      <c r="AP51" s="55" t="n">
        <v>2.98966</v>
      </c>
      <c r="AQ51" s="55" t="n">
        <v>13.951749</v>
      </c>
      <c r="AR51" s="183" t="n">
        <v>0</v>
      </c>
      <c r="AS51" s="55" t="n">
        <v>2312.004044</v>
      </c>
      <c r="AT51" s="55" t="n">
        <v>21.924176</v>
      </c>
      <c r="AU51" s="55" t="n">
        <v>692.60466</v>
      </c>
      <c r="AV51" s="55" t="n">
        <v>8.968980999999999</v>
      </c>
      <c r="AW51" s="55" t="n">
        <v>128.555397</v>
      </c>
      <c r="AX51" s="55" t="n">
        <v>72.748403</v>
      </c>
      <c r="AY51" s="55" t="n">
        <v>8.968980999999999</v>
      </c>
      <c r="AZ51" s="55" t="n">
        <v>324.87643</v>
      </c>
      <c r="BA51" s="55" t="n">
        <v>84.70704499999999</v>
      </c>
      <c r="BB51" s="55" t="n">
        <v>275.048757</v>
      </c>
      <c r="BC51" s="55" t="n">
        <v>26.906944</v>
      </c>
      <c r="BD51" s="55" t="n">
        <v>102.645007</v>
      </c>
      <c r="BE51" s="55" t="n">
        <v>26.906944</v>
      </c>
      <c r="BF51" s="55" t="n">
        <v>473.362897</v>
      </c>
      <c r="BG51" s="55" t="n">
        <v>495.287073</v>
      </c>
      <c r="BH51" s="55" t="n">
        <v>19.931069</v>
      </c>
      <c r="BI51" s="55" t="n">
        <v>33.882818</v>
      </c>
      <c r="BJ51" s="55" t="n">
        <v>213.262442</v>
      </c>
      <c r="BK51" s="183" t="n">
        <v>0</v>
      </c>
    </row>
    <row r="52">
      <c r="A52" s="28" t="inlineStr">
        <is>
          <t>71</t>
        </is>
      </c>
      <c r="B52" s="14" t="inlineStr">
        <is>
          <t>Servicios financieros y servicios conexos</t>
        </is>
      </c>
      <c r="C52" s="55" t="n">
        <v>668.918301</v>
      </c>
      <c r="D52" s="55" t="n">
        <v>184.39156</v>
      </c>
      <c r="E52" s="55" t="n">
        <v>270.600602</v>
      </c>
      <c r="F52" s="55" t="n">
        <v>34.32397</v>
      </c>
      <c r="G52" s="55" t="n">
        <v>46.297448</v>
      </c>
      <c r="H52" s="55" t="n">
        <v>435.834597</v>
      </c>
      <c r="I52" s="55" t="n">
        <v>985.018119</v>
      </c>
      <c r="J52" s="55" t="n">
        <v>71.840868</v>
      </c>
      <c r="K52" s="55" t="n">
        <v>37.516898</v>
      </c>
      <c r="L52" s="55" t="n">
        <v>6.385855</v>
      </c>
      <c r="M52" s="55" t="n">
        <v>283.372311</v>
      </c>
      <c r="N52" s="55" t="n">
        <v>102.97191</v>
      </c>
      <c r="O52" s="55" t="n">
        <v>176.409242</v>
      </c>
      <c r="P52" s="55" t="n">
        <v>227.496081</v>
      </c>
      <c r="Q52" s="55" t="n">
        <v>185.189792</v>
      </c>
      <c r="R52" s="55" t="n">
        <v>96.586055</v>
      </c>
      <c r="S52" s="55" t="n">
        <v>46.297448</v>
      </c>
      <c r="T52" s="55" t="n">
        <v>94.989592</v>
      </c>
      <c r="U52" s="55" t="n">
        <v>150.865822</v>
      </c>
      <c r="V52" s="55" t="n">
        <v>390.335381</v>
      </c>
      <c r="W52" s="55" t="n">
        <v>47.09568</v>
      </c>
      <c r="X52" s="55" t="n">
        <v>41.508057</v>
      </c>
      <c r="Y52" s="55" t="n">
        <v>269.004138</v>
      </c>
      <c r="Z52" s="55" t="n">
        <v>146.076431</v>
      </c>
      <c r="AA52" s="55" t="n">
        <v>115.74362</v>
      </c>
      <c r="AB52" s="55" t="n">
        <v>469.360335</v>
      </c>
      <c r="AC52" s="55" t="n">
        <v>201.952661</v>
      </c>
      <c r="AD52" s="55" t="n">
        <v>327.275064</v>
      </c>
      <c r="AE52" s="55" t="n">
        <v>197.961502</v>
      </c>
      <c r="AF52" s="55" t="n">
        <v>47.893912</v>
      </c>
      <c r="AG52" s="55" t="n">
        <v>186.786256</v>
      </c>
      <c r="AH52" s="55" t="n">
        <v>189.979183</v>
      </c>
      <c r="AI52" s="55" t="n">
        <v>47.09568</v>
      </c>
      <c r="AJ52" s="55" t="n">
        <v>75.832027</v>
      </c>
      <c r="AK52" s="55" t="n">
        <v>941.115367</v>
      </c>
      <c r="AL52" s="55" t="n">
        <v>132.506489</v>
      </c>
      <c r="AM52" s="55" t="n">
        <v>79.02495399999999</v>
      </c>
      <c r="AN52" s="55" t="n">
        <v>117.340084</v>
      </c>
      <c r="AO52" s="55" t="n">
        <v>26.341651</v>
      </c>
      <c r="AP52" s="55" t="n">
        <v>607.454448</v>
      </c>
      <c r="AQ52" s="55" t="n">
        <v>178.005705</v>
      </c>
      <c r="AR52" s="55" t="n">
        <v>2633.366916</v>
      </c>
      <c r="AS52" s="55" t="n">
        <v>8655.228091000001</v>
      </c>
      <c r="AT52" s="55" t="n">
        <v>426.255815</v>
      </c>
      <c r="AU52" s="55" t="n">
        <v>2044.271801</v>
      </c>
      <c r="AV52" s="55" t="n">
        <v>87.007273</v>
      </c>
      <c r="AW52" s="55" t="n">
        <v>283.372311</v>
      </c>
      <c r="AX52" s="55" t="n">
        <v>548.3852900000001</v>
      </c>
      <c r="AY52" s="55" t="n">
        <v>281.775848</v>
      </c>
      <c r="AZ52" s="55" t="n">
        <v>875.660354</v>
      </c>
      <c r="BA52" s="55" t="n">
        <v>838.143456</v>
      </c>
      <c r="BB52" s="55" t="n">
        <v>20131.407587</v>
      </c>
      <c r="BC52" s="55" t="n">
        <v>2211.900493</v>
      </c>
      <c r="BD52" s="55" t="n">
        <v>1033.710263</v>
      </c>
      <c r="BE52" s="55" t="n">
        <v>1082.402406</v>
      </c>
      <c r="BF52" s="55" t="n">
        <v>4133.244587</v>
      </c>
      <c r="BG52" s="55" t="n">
        <v>563.551695</v>
      </c>
      <c r="BH52" s="55" t="n">
        <v>204.347357</v>
      </c>
      <c r="BI52" s="55" t="n">
        <v>472.553263</v>
      </c>
      <c r="BJ52" s="55" t="n">
        <v>1254.022257</v>
      </c>
      <c r="BK52" s="183" t="n">
        <v>0</v>
      </c>
    </row>
    <row r="53">
      <c r="A53" s="28" t="inlineStr">
        <is>
          <t>72</t>
        </is>
      </c>
      <c r="B53" s="14" t="inlineStr">
        <is>
          <t>Servicios inmobiliarios</t>
        </is>
      </c>
      <c r="C53" s="55" t="n">
        <v>17.674713</v>
      </c>
      <c r="D53" s="183" t="n">
        <v>0</v>
      </c>
      <c r="E53" s="55" t="n">
        <v>24.548212</v>
      </c>
      <c r="F53" s="183" t="n">
        <v>0</v>
      </c>
      <c r="G53" s="183" t="n">
        <v>0</v>
      </c>
      <c r="H53" s="55" t="n">
        <v>645.127023</v>
      </c>
      <c r="I53" s="55" t="n">
        <v>158.090488</v>
      </c>
      <c r="J53" s="183" t="n">
        <v>0</v>
      </c>
      <c r="K53" s="183" t="n">
        <v>0</v>
      </c>
      <c r="L53" s="183" t="n">
        <v>0</v>
      </c>
      <c r="M53" s="55" t="n">
        <v>66.77113799999999</v>
      </c>
      <c r="N53" s="55" t="n">
        <v>25.530141</v>
      </c>
      <c r="O53" s="55" t="n">
        <v>22.584355</v>
      </c>
      <c r="P53" s="55" t="n">
        <v>41.240997</v>
      </c>
      <c r="Q53" s="55" t="n">
        <v>19.63857</v>
      </c>
      <c r="R53" s="55" t="n">
        <v>1.963857</v>
      </c>
      <c r="S53" s="55" t="n">
        <v>9.819285000000001</v>
      </c>
      <c r="T53" s="55" t="n">
        <v>11.783142</v>
      </c>
      <c r="U53" s="55" t="n">
        <v>14.728927</v>
      </c>
      <c r="V53" s="55" t="n">
        <v>203.259199</v>
      </c>
      <c r="W53" s="55" t="n">
        <v>41.240997</v>
      </c>
      <c r="X53" s="55" t="n">
        <v>1.963857</v>
      </c>
      <c r="Y53" s="55" t="n">
        <v>32.40364</v>
      </c>
      <c r="Z53" s="55" t="n">
        <v>22.584355</v>
      </c>
      <c r="AA53" s="55" t="n">
        <v>15.710856</v>
      </c>
      <c r="AB53" s="55" t="n">
        <v>65.789209</v>
      </c>
      <c r="AC53" s="55" t="n">
        <v>51.060282</v>
      </c>
      <c r="AD53" s="55" t="n">
        <v>65.789209</v>
      </c>
      <c r="AE53" s="55" t="n">
        <v>44.186782</v>
      </c>
      <c r="AF53" s="55" t="n">
        <v>7.855428</v>
      </c>
      <c r="AG53" s="55" t="n">
        <v>27.493998</v>
      </c>
      <c r="AH53" s="55" t="n">
        <v>26.512069</v>
      </c>
      <c r="AI53" s="55" t="n">
        <v>14.728927</v>
      </c>
      <c r="AJ53" s="55" t="n">
        <v>20.620498</v>
      </c>
      <c r="AK53" s="55" t="n">
        <v>143.361561</v>
      </c>
      <c r="AL53" s="55" t="n">
        <v>27.493998</v>
      </c>
      <c r="AM53" s="55" t="n">
        <v>25.530141</v>
      </c>
      <c r="AN53" s="55" t="n">
        <v>164.963988</v>
      </c>
      <c r="AO53" s="55" t="n">
        <v>263.156838</v>
      </c>
      <c r="AP53" s="55" t="n">
        <v>2.945785</v>
      </c>
      <c r="AQ53" s="55" t="n">
        <v>3.927714</v>
      </c>
      <c r="AR53" s="55" t="n">
        <v>113.903706</v>
      </c>
      <c r="AS53" s="55" t="n">
        <v>9873.291051</v>
      </c>
      <c r="AT53" s="55" t="n">
        <v>361.349687</v>
      </c>
      <c r="AU53" s="55" t="n">
        <v>86.40970799999999</v>
      </c>
      <c r="AV53" s="55" t="n">
        <v>4.909642</v>
      </c>
      <c r="AW53" s="55" t="n">
        <v>140.415775</v>
      </c>
      <c r="AX53" s="55" t="n">
        <v>647.09088</v>
      </c>
      <c r="AY53" s="55" t="n">
        <v>164.963988</v>
      </c>
      <c r="AZ53" s="55" t="n">
        <v>3721.509009</v>
      </c>
      <c r="BA53" s="55" t="n">
        <v>1649.639877</v>
      </c>
      <c r="BB53" s="55" t="n">
        <v>2337.971755</v>
      </c>
      <c r="BC53" s="55" t="n">
        <v>510.602819</v>
      </c>
      <c r="BD53" s="55" t="n">
        <v>814.018725</v>
      </c>
      <c r="BE53" s="55" t="n">
        <v>2237.815048</v>
      </c>
      <c r="BF53" s="55" t="n">
        <v>828.747653</v>
      </c>
      <c r="BG53" s="55" t="n">
        <v>1175.368413</v>
      </c>
      <c r="BH53" s="55" t="n">
        <v>123.722991</v>
      </c>
      <c r="BI53" s="55" t="n">
        <v>393.753328</v>
      </c>
      <c r="BJ53" s="55" t="n">
        <v>2232.905405</v>
      </c>
      <c r="BK53" s="183" t="n">
        <v>0</v>
      </c>
    </row>
    <row r="54">
      <c r="A54" s="28" t="inlineStr">
        <is>
          <t>73</t>
        </is>
      </c>
      <c r="B54" s="14" t="inlineStr">
        <is>
          <t>Servicios de arrendamiento o alquiler</t>
        </is>
      </c>
      <c r="C54" s="55" t="n">
        <v>22.864176</v>
      </c>
      <c r="D54" s="183" t="n">
        <v>0</v>
      </c>
      <c r="E54" s="55" t="n">
        <v>13.609629</v>
      </c>
      <c r="F54" s="183" t="n">
        <v>0</v>
      </c>
      <c r="G54" s="55" t="n">
        <v>29.941183</v>
      </c>
      <c r="H54" s="55" t="n">
        <v>14.698399</v>
      </c>
      <c r="I54" s="55" t="n">
        <v>271.103804</v>
      </c>
      <c r="J54" s="55" t="n">
        <v>28.852413</v>
      </c>
      <c r="K54" s="55" t="n">
        <v>85.468468</v>
      </c>
      <c r="L54" s="55" t="n">
        <v>4.355081</v>
      </c>
      <c r="M54" s="55" t="n">
        <v>10.343318</v>
      </c>
      <c r="N54" s="55" t="n">
        <v>7.621392</v>
      </c>
      <c r="O54" s="55" t="n">
        <v>7.621392</v>
      </c>
      <c r="P54" s="55" t="n">
        <v>13.609629</v>
      </c>
      <c r="Q54" s="55" t="n">
        <v>37.562575</v>
      </c>
      <c r="R54" s="55" t="n">
        <v>4.899466</v>
      </c>
      <c r="S54" s="55" t="n">
        <v>5.443851</v>
      </c>
      <c r="T54" s="55" t="n">
        <v>7.621392</v>
      </c>
      <c r="U54" s="55" t="n">
        <v>12.520858</v>
      </c>
      <c r="V54" s="55" t="n">
        <v>42.462042</v>
      </c>
      <c r="W54" s="55" t="n">
        <v>17.420325</v>
      </c>
      <c r="X54" s="183" t="n">
        <v>0</v>
      </c>
      <c r="Y54" s="55" t="n">
        <v>31.574339</v>
      </c>
      <c r="Z54" s="55" t="n">
        <v>6.532622</v>
      </c>
      <c r="AA54" s="55" t="n">
        <v>7.621392</v>
      </c>
      <c r="AB54" s="55" t="n">
        <v>67.503759</v>
      </c>
      <c r="AC54" s="55" t="n">
        <v>41.373271</v>
      </c>
      <c r="AD54" s="55" t="n">
        <v>44.639582</v>
      </c>
      <c r="AE54" s="55" t="n">
        <v>23.408561</v>
      </c>
      <c r="AF54" s="55" t="n">
        <v>9.254548</v>
      </c>
      <c r="AG54" s="55" t="n">
        <v>2.721926</v>
      </c>
      <c r="AH54" s="55" t="n">
        <v>24.497332</v>
      </c>
      <c r="AI54" s="55" t="n">
        <v>0.544385</v>
      </c>
      <c r="AJ54" s="55" t="n">
        <v>2.721926</v>
      </c>
      <c r="AK54" s="55" t="n">
        <v>95.811786</v>
      </c>
      <c r="AL54" s="55" t="n">
        <v>6.532622</v>
      </c>
      <c r="AM54" s="55" t="n">
        <v>24.497332</v>
      </c>
      <c r="AN54" s="55" t="n">
        <v>59.882366</v>
      </c>
      <c r="AO54" s="55" t="n">
        <v>1.08877</v>
      </c>
      <c r="AP54" s="55" t="n">
        <v>103.433178</v>
      </c>
      <c r="AQ54" s="55" t="n">
        <v>46.817123</v>
      </c>
      <c r="AR54" s="55" t="n">
        <v>0.544385</v>
      </c>
      <c r="AS54" s="55" t="n">
        <v>1487.260228</v>
      </c>
      <c r="AT54" s="183" t="n">
        <v>0</v>
      </c>
      <c r="AU54" s="55" t="n">
        <v>11.432088</v>
      </c>
      <c r="AV54" s="55" t="n">
        <v>5.988237</v>
      </c>
      <c r="AW54" s="55" t="n">
        <v>152.427842</v>
      </c>
      <c r="AX54" s="55" t="n">
        <v>154.060997</v>
      </c>
      <c r="AY54" s="55" t="n">
        <v>13.065244</v>
      </c>
      <c r="AZ54" s="55" t="n">
        <v>1317.956447</v>
      </c>
      <c r="BA54" s="55" t="n">
        <v>1420.300855</v>
      </c>
      <c r="BB54" s="55" t="n">
        <v>192.712343</v>
      </c>
      <c r="BC54" s="55" t="n">
        <v>52.260974</v>
      </c>
      <c r="BD54" s="55" t="n">
        <v>494.301716</v>
      </c>
      <c r="BE54" s="55" t="n">
        <v>138.818213</v>
      </c>
      <c r="BF54" s="55" t="n">
        <v>330.441786</v>
      </c>
      <c r="BG54" s="55" t="n">
        <v>166.037471</v>
      </c>
      <c r="BH54" s="55" t="n">
        <v>590.113502</v>
      </c>
      <c r="BI54" s="55" t="n">
        <v>53.89413</v>
      </c>
      <c r="BJ54" s="55" t="n">
        <v>953.762782</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347.247526</v>
      </c>
      <c r="I56" s="55" t="n">
        <v>382.819224</v>
      </c>
      <c r="J56" s="183" t="n">
        <v>0</v>
      </c>
      <c r="K56" s="55" t="n">
        <v>22.020575</v>
      </c>
      <c r="L56" s="55" t="n">
        <v>54.204492</v>
      </c>
      <c r="M56" s="55" t="n">
        <v>16.938904</v>
      </c>
      <c r="N56" s="55" t="n">
        <v>13.551123</v>
      </c>
      <c r="O56" s="55" t="n">
        <v>6.775561</v>
      </c>
      <c r="P56" s="55" t="n">
        <v>20.326684</v>
      </c>
      <c r="Q56" s="55" t="n">
        <v>1.69389</v>
      </c>
      <c r="R56" s="55" t="n">
        <v>17.785849</v>
      </c>
      <c r="S56" s="55" t="n">
        <v>9.316397</v>
      </c>
      <c r="T56" s="55" t="n">
        <v>3.387781</v>
      </c>
      <c r="U56" s="55" t="n">
        <v>53.357547</v>
      </c>
      <c r="V56" s="55" t="n">
        <v>144.827627</v>
      </c>
      <c r="W56" s="55" t="n">
        <v>8.469452</v>
      </c>
      <c r="X56" s="183" t="n">
        <v>0</v>
      </c>
      <c r="Y56" s="55" t="n">
        <v>25.408356</v>
      </c>
      <c r="Z56" s="55" t="n">
        <v>0.8469449999999999</v>
      </c>
      <c r="AA56" s="55" t="n">
        <v>33.030862</v>
      </c>
      <c r="AB56" s="55" t="n">
        <v>147.368462</v>
      </c>
      <c r="AC56" s="55" t="n">
        <v>50.816711</v>
      </c>
      <c r="AD56" s="55" t="n">
        <v>12.704178</v>
      </c>
      <c r="AE56" s="55" t="n">
        <v>83.847573</v>
      </c>
      <c r="AF56" s="55" t="n">
        <v>38.112533</v>
      </c>
      <c r="AG56" s="55" t="n">
        <v>47.42893</v>
      </c>
      <c r="AH56" s="55" t="n">
        <v>22.020575</v>
      </c>
      <c r="AI56" s="55" t="n">
        <v>8.469452</v>
      </c>
      <c r="AJ56" s="55" t="n">
        <v>0.8469449999999999</v>
      </c>
      <c r="AK56" s="55" t="n">
        <v>64.367834</v>
      </c>
      <c r="AL56" s="183" t="n">
        <v>0</v>
      </c>
      <c r="AM56" s="55" t="n">
        <v>1.69389</v>
      </c>
      <c r="AN56" s="55" t="n">
        <v>11.010287</v>
      </c>
      <c r="AO56" s="183" t="n">
        <v>0</v>
      </c>
      <c r="AP56" s="55" t="n">
        <v>36.418643</v>
      </c>
      <c r="AQ56" s="55" t="n">
        <v>38.112533</v>
      </c>
      <c r="AR56" s="183" t="n">
        <v>0</v>
      </c>
      <c r="AS56" s="55" t="n">
        <v>1427.949584</v>
      </c>
      <c r="AT56" s="55" t="n">
        <v>96.551751</v>
      </c>
      <c r="AU56" s="55" t="n">
        <v>44.888095</v>
      </c>
      <c r="AV56" s="55" t="n">
        <v>13.551123</v>
      </c>
      <c r="AW56" s="55" t="n">
        <v>49.122821</v>
      </c>
      <c r="AX56" s="55" t="n">
        <v>139.745956</v>
      </c>
      <c r="AY56" s="55" t="n">
        <v>22.86752</v>
      </c>
      <c r="AZ56" s="55" t="n">
        <v>165.154311</v>
      </c>
      <c r="BA56" s="55" t="n">
        <v>616.576095</v>
      </c>
      <c r="BB56" s="55" t="n">
        <v>1733.696796</v>
      </c>
      <c r="BC56" s="55" t="n">
        <v>102.480368</v>
      </c>
      <c r="BD56" s="55" t="n">
        <v>887.598555</v>
      </c>
      <c r="BE56" s="55" t="n">
        <v>493.769044</v>
      </c>
      <c r="BF56" s="55" t="n">
        <v>442.105387</v>
      </c>
      <c r="BG56" s="55" t="n">
        <v>105.021203</v>
      </c>
      <c r="BH56" s="55" t="n">
        <v>6.775561</v>
      </c>
      <c r="BI56" s="55" t="n">
        <v>402.298963</v>
      </c>
      <c r="BJ56" s="55" t="n">
        <v>551.361316</v>
      </c>
      <c r="BK56" s="183" t="n">
        <v>0</v>
      </c>
    </row>
    <row r="57">
      <c r="A57" s="28" t="inlineStr">
        <is>
          <t>83</t>
        </is>
      </c>
      <c r="B57" s="14" t="inlineStr">
        <is>
          <t>Otros servicios profesionales, científicos y técnicos</t>
        </is>
      </c>
      <c r="C57" s="55" t="n">
        <v>283.301648</v>
      </c>
      <c r="D57" s="55" t="n">
        <v>5.95529</v>
      </c>
      <c r="E57" s="55" t="n">
        <v>414.318026</v>
      </c>
      <c r="F57" s="183" t="n">
        <v>0</v>
      </c>
      <c r="G57" s="183" t="n">
        <v>0</v>
      </c>
      <c r="H57" s="55" t="n">
        <v>133.568645</v>
      </c>
      <c r="I57" s="55" t="n">
        <v>180.360208</v>
      </c>
      <c r="J57" s="55" t="n">
        <v>108.89673</v>
      </c>
      <c r="K57" s="55" t="n">
        <v>10.209068</v>
      </c>
      <c r="L57" s="55" t="n">
        <v>1.701511</v>
      </c>
      <c r="M57" s="55" t="n">
        <v>20.418137</v>
      </c>
      <c r="N57" s="55" t="n">
        <v>17.015114</v>
      </c>
      <c r="O57" s="55" t="n">
        <v>20.418137</v>
      </c>
      <c r="P57" s="55" t="n">
        <v>17.015114</v>
      </c>
      <c r="Q57" s="55" t="n">
        <v>1.701511</v>
      </c>
      <c r="R57" s="55" t="n">
        <v>9.358313000000001</v>
      </c>
      <c r="S57" s="55" t="n">
        <v>5.104534</v>
      </c>
      <c r="T57" s="55" t="n">
        <v>6.806046</v>
      </c>
      <c r="U57" s="55" t="n">
        <v>5.95529</v>
      </c>
      <c r="V57" s="55" t="n">
        <v>114.001264</v>
      </c>
      <c r="W57" s="55" t="n">
        <v>19.567381</v>
      </c>
      <c r="X57" s="55" t="n">
        <v>6.806046</v>
      </c>
      <c r="Y57" s="55" t="n">
        <v>28.925694</v>
      </c>
      <c r="Z57" s="55" t="n">
        <v>8.507557</v>
      </c>
      <c r="AA57" s="55" t="n">
        <v>58.702143</v>
      </c>
      <c r="AB57" s="55" t="n">
        <v>174.404918</v>
      </c>
      <c r="AC57" s="55" t="n">
        <v>67.2097</v>
      </c>
      <c r="AD57" s="55" t="n">
        <v>66.35894500000001</v>
      </c>
      <c r="AE57" s="55" t="n">
        <v>79.971036</v>
      </c>
      <c r="AF57" s="55" t="n">
        <v>5.95529</v>
      </c>
      <c r="AG57" s="55" t="n">
        <v>34.880984</v>
      </c>
      <c r="AH57" s="55" t="n">
        <v>27.224182</v>
      </c>
      <c r="AI57" s="55" t="n">
        <v>11.91058</v>
      </c>
      <c r="AJ57" s="55" t="n">
        <v>6.806046</v>
      </c>
      <c r="AK57" s="55" t="n">
        <v>1818.915687</v>
      </c>
      <c r="AL57" s="55" t="n">
        <v>211.838169</v>
      </c>
      <c r="AM57" s="55" t="n">
        <v>336.048501</v>
      </c>
      <c r="AN57" s="55" t="n">
        <v>1005.593237</v>
      </c>
      <c r="AO57" s="55" t="n">
        <v>0.850756</v>
      </c>
      <c r="AP57" s="55" t="n">
        <v>91.88161599999999</v>
      </c>
      <c r="AQ57" s="55" t="n">
        <v>68.060456</v>
      </c>
      <c r="AR57" s="55" t="n">
        <v>232.256306</v>
      </c>
      <c r="AS57" s="55" t="n">
        <v>6492.116747</v>
      </c>
      <c r="AT57" s="55" t="n">
        <v>51.896098</v>
      </c>
      <c r="AU57" s="55" t="n">
        <v>537.677602</v>
      </c>
      <c r="AV57" s="55" t="n">
        <v>22.970404</v>
      </c>
      <c r="AW57" s="55" t="n">
        <v>130.165622</v>
      </c>
      <c r="AX57" s="55" t="n">
        <v>329.242456</v>
      </c>
      <c r="AY57" s="55" t="n">
        <v>99.538417</v>
      </c>
      <c r="AZ57" s="55" t="n">
        <v>1489.673231</v>
      </c>
      <c r="BA57" s="55" t="n">
        <v>3535.740689</v>
      </c>
      <c r="BB57" s="55" t="n">
        <v>2907.882983</v>
      </c>
      <c r="BC57" s="55" t="n">
        <v>1541.569328</v>
      </c>
      <c r="BD57" s="55" t="n">
        <v>6106.724415</v>
      </c>
      <c r="BE57" s="55" t="n">
        <v>2254.502605</v>
      </c>
      <c r="BF57" s="55" t="n">
        <v>16090.342554</v>
      </c>
      <c r="BG57" s="55" t="n">
        <v>2403.384852</v>
      </c>
      <c r="BH57" s="55" t="n">
        <v>5479.717464</v>
      </c>
      <c r="BI57" s="55" t="n">
        <v>711.231765</v>
      </c>
      <c r="BJ57" s="55" t="n">
        <v>2411.041654</v>
      </c>
      <c r="BK57" s="183" t="n">
        <v>0</v>
      </c>
    </row>
    <row r="58">
      <c r="A58" s="28" t="inlineStr">
        <is>
          <t>84</t>
        </is>
      </c>
      <c r="B58" s="14" t="inlineStr">
        <is>
          <t>Servicios de telecomunicaciones, transmisión y suministro de información</t>
        </is>
      </c>
      <c r="C58" s="55" t="n">
        <v>72.29973200000001</v>
      </c>
      <c r="D58" s="55" t="n">
        <v>4.929527</v>
      </c>
      <c r="E58" s="55" t="n">
        <v>13.145406</v>
      </c>
      <c r="F58" s="55" t="n">
        <v>13.145406</v>
      </c>
      <c r="G58" s="55" t="n">
        <v>1.643176</v>
      </c>
      <c r="H58" s="55" t="n">
        <v>24.647636</v>
      </c>
      <c r="I58" s="55" t="n">
        <v>49.295272</v>
      </c>
      <c r="J58" s="55" t="n">
        <v>8.215878999999999</v>
      </c>
      <c r="K58" s="55" t="n">
        <v>4.929527</v>
      </c>
      <c r="L58" s="183" t="n">
        <v>0</v>
      </c>
      <c r="M58" s="55" t="n">
        <v>38.61463</v>
      </c>
      <c r="N58" s="55" t="n">
        <v>13.145406</v>
      </c>
      <c r="O58" s="55" t="n">
        <v>11.50223</v>
      </c>
      <c r="P58" s="55" t="n">
        <v>38.61463</v>
      </c>
      <c r="Q58" s="55" t="n">
        <v>7.394291</v>
      </c>
      <c r="R58" s="55" t="n">
        <v>18.074933</v>
      </c>
      <c r="S58" s="55" t="n">
        <v>6.572703</v>
      </c>
      <c r="T58" s="55" t="n">
        <v>14.788582</v>
      </c>
      <c r="U58" s="55" t="n">
        <v>12.323818</v>
      </c>
      <c r="V58" s="55" t="n">
        <v>75.586084</v>
      </c>
      <c r="W58" s="55" t="n">
        <v>17.253345</v>
      </c>
      <c r="X58" s="55" t="n">
        <v>26.290812</v>
      </c>
      <c r="Y58" s="55" t="n">
        <v>46.008921</v>
      </c>
      <c r="Z58" s="55" t="n">
        <v>18.074933</v>
      </c>
      <c r="AA58" s="55" t="n">
        <v>3.286351</v>
      </c>
      <c r="AB58" s="55" t="n">
        <v>150.35058</v>
      </c>
      <c r="AC58" s="55" t="n">
        <v>32.863515</v>
      </c>
      <c r="AD58" s="55" t="n">
        <v>35.328278</v>
      </c>
      <c r="AE58" s="55" t="n">
        <v>39.436218</v>
      </c>
      <c r="AF58" s="55" t="n">
        <v>18.074933</v>
      </c>
      <c r="AG58" s="55" t="n">
        <v>66.54861699999999</v>
      </c>
      <c r="AH58" s="55" t="n">
        <v>18.896521</v>
      </c>
      <c r="AI58" s="55" t="n">
        <v>15.610169</v>
      </c>
      <c r="AJ58" s="55" t="n">
        <v>23.826048</v>
      </c>
      <c r="AK58" s="55" t="n">
        <v>403.399643</v>
      </c>
      <c r="AL58" s="55" t="n">
        <v>12.323818</v>
      </c>
      <c r="AM58" s="55" t="n">
        <v>6.572703</v>
      </c>
      <c r="AN58" s="55" t="n">
        <v>9.859054</v>
      </c>
      <c r="AO58" s="55" t="n">
        <v>23.826048</v>
      </c>
      <c r="AP58" s="55" t="n">
        <v>129.810883</v>
      </c>
      <c r="AQ58" s="55" t="n">
        <v>78.050847</v>
      </c>
      <c r="AR58" s="55" t="n">
        <v>84.62354999999999</v>
      </c>
      <c r="AS58" s="55" t="n">
        <v>5429.874219</v>
      </c>
      <c r="AT58" s="55" t="n">
        <v>145.421053</v>
      </c>
      <c r="AU58" s="55" t="n">
        <v>123.23818</v>
      </c>
      <c r="AV58" s="55" t="n">
        <v>16.431757</v>
      </c>
      <c r="AW58" s="55" t="n">
        <v>138.84835</v>
      </c>
      <c r="AX58" s="55" t="n">
        <v>129.810883</v>
      </c>
      <c r="AY58" s="55" t="n">
        <v>28.755575</v>
      </c>
      <c r="AZ58" s="55" t="n">
        <v>572.646744</v>
      </c>
      <c r="BA58" s="55" t="n">
        <v>7031.970562</v>
      </c>
      <c r="BB58" s="55" t="n">
        <v>59.975914</v>
      </c>
      <c r="BC58" s="55" t="n">
        <v>137.205174</v>
      </c>
      <c r="BD58" s="55" t="n">
        <v>890.6012490000001</v>
      </c>
      <c r="BE58" s="55" t="n">
        <v>464.197145</v>
      </c>
      <c r="BF58" s="55" t="n">
        <v>856.094558</v>
      </c>
      <c r="BG58" s="55" t="n">
        <v>59.975914</v>
      </c>
      <c r="BH58" s="55" t="n">
        <v>109.271186</v>
      </c>
      <c r="BI58" s="55" t="n">
        <v>285.09099</v>
      </c>
      <c r="BJ58" s="55" t="n">
        <v>602.2239070000001</v>
      </c>
      <c r="BK58" s="183" t="n">
        <v>0</v>
      </c>
    </row>
    <row r="59">
      <c r="A59" s="28" t="inlineStr">
        <is>
          <t>85</t>
        </is>
      </c>
      <c r="B59" s="14" t="inlineStr">
        <is>
          <t>Servicios de soporte</t>
        </is>
      </c>
      <c r="C59" s="55" t="n">
        <v>270.803173</v>
      </c>
      <c r="D59" s="183" t="n">
        <v>0</v>
      </c>
      <c r="E59" s="183" t="n">
        <v>0</v>
      </c>
      <c r="F59" s="183" t="n">
        <v>0</v>
      </c>
      <c r="G59" s="55" t="n">
        <v>0.950187</v>
      </c>
      <c r="H59" s="55" t="n">
        <v>196.688621</v>
      </c>
      <c r="I59" s="55" t="n">
        <v>1694.182659</v>
      </c>
      <c r="J59" s="55" t="n">
        <v>51.310075</v>
      </c>
      <c r="K59" s="55" t="n">
        <v>147.278919</v>
      </c>
      <c r="L59" s="55" t="n">
        <v>43.708582</v>
      </c>
      <c r="M59" s="55" t="n">
        <v>286.006158</v>
      </c>
      <c r="N59" s="55" t="n">
        <v>114.972575</v>
      </c>
      <c r="O59" s="55" t="n">
        <v>116.872948</v>
      </c>
      <c r="P59" s="55" t="n">
        <v>138.72724</v>
      </c>
      <c r="Q59" s="55" t="n">
        <v>26.605224</v>
      </c>
      <c r="R59" s="55" t="n">
        <v>93.118284</v>
      </c>
      <c r="S59" s="55" t="n">
        <v>117.823135</v>
      </c>
      <c r="T59" s="55" t="n">
        <v>54.160635</v>
      </c>
      <c r="U59" s="55" t="n">
        <v>200.489367</v>
      </c>
      <c r="V59" s="55" t="n">
        <v>439.936383</v>
      </c>
      <c r="W59" s="55" t="n">
        <v>30.40597</v>
      </c>
      <c r="X59" s="55" t="n">
        <v>43.708582</v>
      </c>
      <c r="Y59" s="55" t="n">
        <v>830.463065</v>
      </c>
      <c r="Z59" s="55" t="n">
        <v>31.356157</v>
      </c>
      <c r="AA59" s="55" t="n">
        <v>280.305039</v>
      </c>
      <c r="AB59" s="55" t="n">
        <v>429.484331</v>
      </c>
      <c r="AC59" s="55" t="n">
        <v>219.493098</v>
      </c>
      <c r="AD59" s="55" t="n">
        <v>90.267724</v>
      </c>
      <c r="AE59" s="55" t="n">
        <v>67.463247</v>
      </c>
      <c r="AF59" s="55" t="n">
        <v>30.40597</v>
      </c>
      <c r="AG59" s="55" t="n">
        <v>71.263993</v>
      </c>
      <c r="AH59" s="55" t="n">
        <v>169.13321</v>
      </c>
      <c r="AI59" s="55" t="n">
        <v>57.961381</v>
      </c>
      <c r="AJ59" s="55" t="n">
        <v>30.40597</v>
      </c>
      <c r="AK59" s="55" t="n">
        <v>324.963808</v>
      </c>
      <c r="AL59" s="55" t="n">
        <v>139.677426</v>
      </c>
      <c r="AM59" s="55" t="n">
        <v>165.332464</v>
      </c>
      <c r="AN59" s="55" t="n">
        <v>411.430786</v>
      </c>
      <c r="AO59" s="183" t="n">
        <v>0</v>
      </c>
      <c r="AP59" s="55" t="n">
        <v>14.252799</v>
      </c>
      <c r="AQ59" s="55" t="n">
        <v>55.110821</v>
      </c>
      <c r="AR59" s="183" t="n">
        <v>0</v>
      </c>
      <c r="AS59" s="55" t="n">
        <v>14799.155872</v>
      </c>
      <c r="AT59" s="55" t="n">
        <v>18.053545</v>
      </c>
      <c r="AU59" s="55" t="n">
        <v>37.057276</v>
      </c>
      <c r="AV59" s="55" t="n">
        <v>55.110821</v>
      </c>
      <c r="AW59" s="55" t="n">
        <v>178.635076</v>
      </c>
      <c r="AX59" s="55" t="n">
        <v>804.808027</v>
      </c>
      <c r="AY59" s="55" t="n">
        <v>190.037315</v>
      </c>
      <c r="AZ59" s="55" t="n">
        <v>2560.752814</v>
      </c>
      <c r="BA59" s="55" t="n">
        <v>3943.274277</v>
      </c>
      <c r="BB59" s="55" t="n">
        <v>3856.807299</v>
      </c>
      <c r="BC59" s="55" t="n">
        <v>2330.807663</v>
      </c>
      <c r="BD59" s="55" t="n">
        <v>2426.776507</v>
      </c>
      <c r="BE59" s="55" t="n">
        <v>3449.177259</v>
      </c>
      <c r="BF59" s="55" t="n">
        <v>8878.543336000001</v>
      </c>
      <c r="BG59" s="55" t="n">
        <v>43.708582</v>
      </c>
      <c r="BH59" s="55" t="n">
        <v>708.839183</v>
      </c>
      <c r="BI59" s="55" t="n">
        <v>747.796833</v>
      </c>
      <c r="BJ59" s="55" t="n">
        <v>1329.311015</v>
      </c>
      <c r="BK59" s="183" t="n">
        <v>0</v>
      </c>
    </row>
    <row r="60">
      <c r="A60" s="28" t="inlineStr">
        <is>
          <t>86</t>
        </is>
      </c>
      <c r="B60" s="14" t="inlineStr">
        <is>
          <t>Servicios de apoyo a la agricultura, la caza, la silvicultura, la pesca, la minería y los servicios públicos</t>
        </is>
      </c>
      <c r="C60" s="55" t="n">
        <v>4687.331158</v>
      </c>
      <c r="D60" s="55" t="n">
        <v>1495.625491</v>
      </c>
      <c r="E60" s="55" t="n">
        <v>427.182557</v>
      </c>
      <c r="F60" s="55" t="n">
        <v>345.443754</v>
      </c>
      <c r="G60" s="55" t="n">
        <v>439.83261</v>
      </c>
      <c r="H60" s="55" t="n">
        <v>2096.989547</v>
      </c>
      <c r="I60" s="55" t="n">
        <v>18198.56079</v>
      </c>
      <c r="J60" s="55" t="n">
        <v>1425.563659</v>
      </c>
      <c r="K60" s="55" t="n">
        <v>421.344071</v>
      </c>
      <c r="L60" s="55" t="n">
        <v>15.569296</v>
      </c>
      <c r="M60" s="55" t="n">
        <v>135.258258</v>
      </c>
      <c r="N60" s="55" t="n">
        <v>46.707888</v>
      </c>
      <c r="O60" s="55" t="n">
        <v>194.616199</v>
      </c>
      <c r="P60" s="55" t="n">
        <v>71.034913</v>
      </c>
      <c r="Q60" s="55" t="n">
        <v>42.815564</v>
      </c>
      <c r="R60" s="55" t="n">
        <v>1105.420012</v>
      </c>
      <c r="S60" s="55" t="n">
        <v>121.635125</v>
      </c>
      <c r="T60" s="55" t="n">
        <v>37.950159</v>
      </c>
      <c r="U60" s="55" t="n">
        <v>144.989068</v>
      </c>
      <c r="V60" s="55" t="n">
        <v>143.042906</v>
      </c>
      <c r="W60" s="55" t="n">
        <v>14.596215</v>
      </c>
      <c r="X60" s="55" t="n">
        <v>36.003997</v>
      </c>
      <c r="Y60" s="55" t="n">
        <v>961.404024</v>
      </c>
      <c r="Z60" s="55" t="n">
        <v>34.057835</v>
      </c>
      <c r="AA60" s="55" t="n">
        <v>83.684966</v>
      </c>
      <c r="AB60" s="55" t="n">
        <v>159.585283</v>
      </c>
      <c r="AC60" s="55" t="n">
        <v>895.234516</v>
      </c>
      <c r="AD60" s="55" t="n">
        <v>437.886448</v>
      </c>
      <c r="AE60" s="55" t="n">
        <v>121.635125</v>
      </c>
      <c r="AF60" s="55" t="n">
        <v>11.676972</v>
      </c>
      <c r="AG60" s="55" t="n">
        <v>145.962149</v>
      </c>
      <c r="AH60" s="55" t="n">
        <v>37.950159</v>
      </c>
      <c r="AI60" s="55" t="n">
        <v>29.19243</v>
      </c>
      <c r="AJ60" s="55" t="n">
        <v>15.569296</v>
      </c>
      <c r="AK60" s="55" t="n">
        <v>5622.461996</v>
      </c>
      <c r="AL60" s="55" t="n">
        <v>319.170567</v>
      </c>
      <c r="AM60" s="55" t="n">
        <v>736.622314</v>
      </c>
      <c r="AN60" s="55" t="n">
        <v>1176.454924</v>
      </c>
      <c r="AO60" s="55" t="n">
        <v>34.057835</v>
      </c>
      <c r="AP60" s="55" t="n">
        <v>6.811567</v>
      </c>
      <c r="AQ60" s="55" t="n">
        <v>41.842483</v>
      </c>
      <c r="AR60" s="183" t="n">
        <v>0</v>
      </c>
      <c r="AS60" s="55" t="n">
        <v>6842.705565</v>
      </c>
      <c r="AT60" s="55" t="n">
        <v>12.650053</v>
      </c>
      <c r="AU60" s="55" t="n">
        <v>174.181498</v>
      </c>
      <c r="AV60" s="55" t="n">
        <v>25.300106</v>
      </c>
      <c r="AW60" s="55" t="n">
        <v>31.138592</v>
      </c>
      <c r="AX60" s="55" t="n">
        <v>29.19243</v>
      </c>
      <c r="AY60" s="55" t="n">
        <v>43.788645</v>
      </c>
      <c r="AZ60" s="55" t="n">
        <v>493.352065</v>
      </c>
      <c r="BA60" s="55" t="n">
        <v>522.544495</v>
      </c>
      <c r="BB60" s="55" t="n">
        <v>728.837666</v>
      </c>
      <c r="BC60" s="55" t="n">
        <v>128.446691</v>
      </c>
      <c r="BD60" s="55" t="n">
        <v>60.331022</v>
      </c>
      <c r="BE60" s="55" t="n">
        <v>361.986131</v>
      </c>
      <c r="BF60" s="55" t="n">
        <v>2102.828033</v>
      </c>
      <c r="BG60" s="55" t="n">
        <v>422.317152</v>
      </c>
      <c r="BH60" s="55" t="n">
        <v>47.680969</v>
      </c>
      <c r="BI60" s="55" t="n">
        <v>242.297168</v>
      </c>
      <c r="BJ60" s="55" t="n">
        <v>1219.270488</v>
      </c>
      <c r="BK60" s="183" t="n">
        <v>0</v>
      </c>
    </row>
    <row r="61">
      <c r="A61" s="28" t="inlineStr">
        <is>
          <t>87</t>
        </is>
      </c>
      <c r="B61" s="14" t="inlineStr">
        <is>
          <t>Servicios de mantenimiento, reparación e instalación (excepto servicios de construcción)</t>
        </is>
      </c>
      <c r="C61" s="55" t="n">
        <v>469.675095</v>
      </c>
      <c r="D61" s="55" t="n">
        <v>47.634391</v>
      </c>
      <c r="E61" s="55" t="n">
        <v>114.322538</v>
      </c>
      <c r="F61" s="55" t="n">
        <v>124.802104</v>
      </c>
      <c r="G61" s="55" t="n">
        <v>42.870952</v>
      </c>
      <c r="H61" s="55" t="n">
        <v>684.982542</v>
      </c>
      <c r="I61" s="55" t="n">
        <v>1084.158738</v>
      </c>
      <c r="J61" s="55" t="n">
        <v>313.434293</v>
      </c>
      <c r="K61" s="55" t="n">
        <v>72.404274</v>
      </c>
      <c r="L61" s="55" t="n">
        <v>181.963373</v>
      </c>
      <c r="M61" s="55" t="n">
        <v>266.752589</v>
      </c>
      <c r="N61" s="55" t="n">
        <v>194.348315</v>
      </c>
      <c r="O61" s="55" t="n">
        <v>71.45158600000001</v>
      </c>
      <c r="P61" s="55" t="n">
        <v>146.713924</v>
      </c>
      <c r="Q61" s="55" t="n">
        <v>33.344074</v>
      </c>
      <c r="R61" s="55" t="n">
        <v>195.301003</v>
      </c>
      <c r="S61" s="55" t="n">
        <v>9.526878</v>
      </c>
      <c r="T61" s="55" t="n">
        <v>11.432254</v>
      </c>
      <c r="U61" s="55" t="n">
        <v>47.634391</v>
      </c>
      <c r="V61" s="55" t="n">
        <v>238.171955</v>
      </c>
      <c r="W61" s="55" t="n">
        <v>16.195693</v>
      </c>
      <c r="X61" s="55" t="n">
        <v>10.479566</v>
      </c>
      <c r="Y61" s="55" t="n">
        <v>148.6193</v>
      </c>
      <c r="Z61" s="55" t="n">
        <v>35.249449</v>
      </c>
      <c r="AA61" s="55" t="n">
        <v>238.171955</v>
      </c>
      <c r="AB61" s="55" t="n">
        <v>234.361204</v>
      </c>
      <c r="AC61" s="55" t="n">
        <v>61.924708</v>
      </c>
      <c r="AD61" s="55" t="n">
        <v>404.892323</v>
      </c>
      <c r="AE61" s="55" t="n">
        <v>171.483807</v>
      </c>
      <c r="AF61" s="55" t="n">
        <v>26.675259</v>
      </c>
      <c r="AG61" s="55" t="n">
        <v>1023.186718</v>
      </c>
      <c r="AH61" s="55" t="n">
        <v>113.36985</v>
      </c>
      <c r="AI61" s="55" t="n">
        <v>52.39783</v>
      </c>
      <c r="AJ61" s="55" t="n">
        <v>83.836528</v>
      </c>
      <c r="AK61" s="55" t="n">
        <v>356.305244</v>
      </c>
      <c r="AL61" s="55" t="n">
        <v>58.113957</v>
      </c>
      <c r="AM61" s="55" t="n">
        <v>86.694592</v>
      </c>
      <c r="AN61" s="55" t="n">
        <v>255.320336</v>
      </c>
      <c r="AO61" s="55" t="n">
        <v>3.810751</v>
      </c>
      <c r="AP61" s="55" t="n">
        <v>89.552655</v>
      </c>
      <c r="AQ61" s="55" t="n">
        <v>42.870952</v>
      </c>
      <c r="AR61" s="55" t="n">
        <v>149.571988</v>
      </c>
      <c r="AS61" s="55" t="n">
        <v>2820.908633</v>
      </c>
      <c r="AT61" s="55" t="n">
        <v>135.28167</v>
      </c>
      <c r="AU61" s="55" t="n">
        <v>6232.483714</v>
      </c>
      <c r="AV61" s="55" t="n">
        <v>103.842972</v>
      </c>
      <c r="AW61" s="55" t="n">
        <v>178.152622</v>
      </c>
      <c r="AX61" s="55" t="n">
        <v>702.1309230000001</v>
      </c>
      <c r="AY61" s="55" t="n">
        <v>81.931152</v>
      </c>
      <c r="AZ61" s="55" t="n">
        <v>465.864344</v>
      </c>
      <c r="BA61" s="55" t="n">
        <v>1624.332732</v>
      </c>
      <c r="BB61" s="55" t="n">
        <v>2482.704457</v>
      </c>
      <c r="BC61" s="55" t="n">
        <v>93.363406</v>
      </c>
      <c r="BD61" s="55" t="n">
        <v>422.993392</v>
      </c>
      <c r="BE61" s="55" t="n">
        <v>506.82992</v>
      </c>
      <c r="BF61" s="55" t="n">
        <v>1949.199278</v>
      </c>
      <c r="BG61" s="55" t="n">
        <v>138.139734</v>
      </c>
      <c r="BH61" s="55" t="n">
        <v>229.597764</v>
      </c>
      <c r="BI61" s="55" t="n">
        <v>287.711721</v>
      </c>
      <c r="BJ61" s="55" t="n">
        <v>925.059873</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55" t="n">
        <v>1784.593397</v>
      </c>
      <c r="N62" s="55" t="n">
        <v>146.388665</v>
      </c>
      <c r="O62" s="55" t="n">
        <v>273.515664</v>
      </c>
      <c r="P62" s="55" t="n">
        <v>210.915248</v>
      </c>
      <c r="Q62" s="55" t="n">
        <v>104.012999</v>
      </c>
      <c r="R62" s="183" t="n">
        <v>0</v>
      </c>
      <c r="S62" s="183" t="n">
        <v>0</v>
      </c>
      <c r="T62" s="55" t="n">
        <v>216.693748</v>
      </c>
      <c r="U62" s="55" t="n">
        <v>124.237749</v>
      </c>
      <c r="V62" s="55" t="n">
        <v>887.962823</v>
      </c>
      <c r="W62" s="55" t="n">
        <v>33.707916</v>
      </c>
      <c r="X62" s="55" t="n">
        <v>76.08358200000001</v>
      </c>
      <c r="Y62" s="55" t="n">
        <v>786.839074</v>
      </c>
      <c r="Z62" s="183" t="n">
        <v>0</v>
      </c>
      <c r="AA62" s="55" t="n">
        <v>218.619914</v>
      </c>
      <c r="AB62" s="55" t="n">
        <v>678.010659</v>
      </c>
      <c r="AC62" s="55" t="n">
        <v>487.320161</v>
      </c>
      <c r="AD62" s="55" t="n">
        <v>52.006499</v>
      </c>
      <c r="AE62" s="55" t="n">
        <v>167.576498</v>
      </c>
      <c r="AF62" s="183" t="n">
        <v>0</v>
      </c>
      <c r="AG62" s="55" t="n">
        <v>479.615495</v>
      </c>
      <c r="AH62" s="183" t="n">
        <v>0</v>
      </c>
      <c r="AI62" s="55" t="n">
        <v>3.852333</v>
      </c>
      <c r="AJ62" s="55" t="n">
        <v>261.958664</v>
      </c>
      <c r="AK62" s="183" t="n">
        <v>0</v>
      </c>
      <c r="AL62" s="183" t="n">
        <v>0</v>
      </c>
      <c r="AM62" s="183" t="n">
        <v>0</v>
      </c>
      <c r="AN62" s="183" t="n">
        <v>0</v>
      </c>
      <c r="AO62" s="183" t="n">
        <v>0</v>
      </c>
      <c r="AP62" s="55" t="n">
        <v>34.671</v>
      </c>
      <c r="AQ62" s="55" t="n">
        <v>95.345249</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8.735294</v>
      </c>
      <c r="I63" s="55" t="n">
        <v>13.588235</v>
      </c>
      <c r="J63" s="55" t="n">
        <v>47.558824</v>
      </c>
      <c r="K63" s="55" t="n">
        <v>6.794118</v>
      </c>
      <c r="L63" s="55" t="n">
        <v>0.970588</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15.529412</v>
      </c>
      <c r="AA63" s="183" t="n">
        <v>0</v>
      </c>
      <c r="AB63" s="183" t="n">
        <v>0</v>
      </c>
      <c r="AC63" s="55" t="n">
        <v>6.794118</v>
      </c>
      <c r="AD63" s="183" t="n">
        <v>0</v>
      </c>
      <c r="AE63" s="55" t="n">
        <v>17.470588</v>
      </c>
      <c r="AF63" s="183" t="n">
        <v>0</v>
      </c>
      <c r="AG63" s="183" t="n">
        <v>0</v>
      </c>
      <c r="AH63" s="183" t="n">
        <v>0</v>
      </c>
      <c r="AI63" s="183" t="n">
        <v>0</v>
      </c>
      <c r="AJ63" s="183" t="n">
        <v>0</v>
      </c>
      <c r="AK63" s="55" t="n">
        <v>41.735294</v>
      </c>
      <c r="AL63" s="55" t="n">
        <v>2.911765</v>
      </c>
      <c r="AM63" s="55" t="n">
        <v>6.794118</v>
      </c>
      <c r="AN63" s="55" t="n">
        <v>6.794118</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121.323529</v>
      </c>
      <c r="BB63" s="55" t="n">
        <v>0.970588</v>
      </c>
      <c r="BC63" s="183" t="n">
        <v>0</v>
      </c>
      <c r="BD63" s="183" t="n">
        <v>0</v>
      </c>
      <c r="BE63" s="183" t="n">
        <v>0</v>
      </c>
      <c r="BF63" s="55" t="n">
        <v>426.088235</v>
      </c>
      <c r="BG63" s="183" t="n">
        <v>0</v>
      </c>
      <c r="BH63" s="55" t="n">
        <v>52.411765</v>
      </c>
      <c r="BI63" s="183" t="n">
        <v>0</v>
      </c>
      <c r="BJ63" s="55" t="n">
        <v>164.029412</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19.966763</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57.903612</v>
      </c>
      <c r="AL65" s="55" t="n">
        <v>10.981719</v>
      </c>
      <c r="AM65" s="55" t="n">
        <v>29.950144</v>
      </c>
      <c r="AN65" s="55" t="n">
        <v>44.925216</v>
      </c>
      <c r="AO65" s="183" t="n">
        <v>0</v>
      </c>
      <c r="AP65" s="183" t="n">
        <v>0</v>
      </c>
      <c r="AQ65" s="183" t="n">
        <v>0</v>
      </c>
      <c r="AR65" s="183" t="n">
        <v>0</v>
      </c>
      <c r="AS65" s="183" t="n">
        <v>0</v>
      </c>
      <c r="AT65" s="183" t="n">
        <v>0</v>
      </c>
      <c r="AU65" s="55" t="n">
        <v>8.985042999999999</v>
      </c>
      <c r="AV65" s="183" t="n">
        <v>0</v>
      </c>
      <c r="AW65" s="55" t="n">
        <v>26.95513</v>
      </c>
      <c r="AX65" s="55" t="n">
        <v>26.95513</v>
      </c>
      <c r="AY65" s="55" t="n">
        <v>6.988367</v>
      </c>
      <c r="AZ65" s="183" t="n">
        <v>0</v>
      </c>
      <c r="BA65" s="55" t="n">
        <v>2.995014</v>
      </c>
      <c r="BB65" s="55" t="n">
        <v>219.63439</v>
      </c>
      <c r="BC65" s="55" t="n">
        <v>81.863727</v>
      </c>
      <c r="BD65" s="183" t="n">
        <v>0</v>
      </c>
      <c r="BE65" s="183" t="n">
        <v>0</v>
      </c>
      <c r="BF65" s="55" t="n">
        <v>1133.113784</v>
      </c>
      <c r="BG65" s="55" t="n">
        <v>0.9983379999999999</v>
      </c>
      <c r="BH65" s="55" t="n">
        <v>773.712055</v>
      </c>
      <c r="BI65" s="183" t="n">
        <v>0</v>
      </c>
      <c r="BJ65" s="55" t="n">
        <v>46.921892</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38.985175</v>
      </c>
      <c r="BG66" s="183" t="n">
        <v>0</v>
      </c>
      <c r="BH66" s="55" t="n">
        <v>54.979093</v>
      </c>
      <c r="BI66" s="55" t="n">
        <v>31110.169469</v>
      </c>
      <c r="BJ66" s="183" t="n">
        <v>0</v>
      </c>
      <c r="BK66" s="183" t="n">
        <v>0</v>
      </c>
    </row>
    <row r="67">
      <c r="A67" s="28" t="inlineStr">
        <is>
          <t>94</t>
        </is>
      </c>
      <c r="B67" s="14" t="inlineStr">
        <is>
          <t>Servicios de alcantarillado, recolección, tratamiento y disposición de desechos y otros servicios de saneamiento ambiental</t>
        </is>
      </c>
      <c r="C67" s="55" t="n">
        <v>26.990517</v>
      </c>
      <c r="D67" s="183" t="n">
        <v>0</v>
      </c>
      <c r="E67" s="55" t="n">
        <v>9.996487999999999</v>
      </c>
      <c r="F67" s="183" t="n">
        <v>0</v>
      </c>
      <c r="G67" s="183" t="n">
        <v>0</v>
      </c>
      <c r="H67" s="183" t="n">
        <v>0</v>
      </c>
      <c r="I67" s="55" t="n">
        <v>441.84476</v>
      </c>
      <c r="J67" s="183" t="n">
        <v>0</v>
      </c>
      <c r="K67" s="183" t="n">
        <v>0</v>
      </c>
      <c r="L67" s="55" t="n">
        <v>27.990166</v>
      </c>
      <c r="M67" s="55" t="n">
        <v>30.989112</v>
      </c>
      <c r="N67" s="55" t="n">
        <v>14.994732</v>
      </c>
      <c r="O67" s="55" t="n">
        <v>15.99438</v>
      </c>
      <c r="P67" s="55" t="n">
        <v>2.998946</v>
      </c>
      <c r="Q67" s="55" t="n">
        <v>6.997541</v>
      </c>
      <c r="R67" s="55" t="n">
        <v>1.999298</v>
      </c>
      <c r="S67" s="55" t="n">
        <v>0.999649</v>
      </c>
      <c r="T67" s="55" t="n">
        <v>0.999649</v>
      </c>
      <c r="U67" s="55" t="n">
        <v>34.987707</v>
      </c>
      <c r="V67" s="55" t="n">
        <v>62.977873</v>
      </c>
      <c r="W67" s="55" t="n">
        <v>13.995083</v>
      </c>
      <c r="X67" s="183" t="n">
        <v>0</v>
      </c>
      <c r="Y67" s="55" t="n">
        <v>10.996137</v>
      </c>
      <c r="Z67" s="55" t="n">
        <v>17.993678</v>
      </c>
      <c r="AA67" s="55" t="n">
        <v>0.999649</v>
      </c>
      <c r="AB67" s="55" t="n">
        <v>54.980683</v>
      </c>
      <c r="AC67" s="55" t="n">
        <v>2.998946</v>
      </c>
      <c r="AD67" s="55" t="n">
        <v>6.997541</v>
      </c>
      <c r="AE67" s="55" t="n">
        <v>3.998595</v>
      </c>
      <c r="AF67" s="55" t="n">
        <v>0.999649</v>
      </c>
      <c r="AG67" s="55" t="n">
        <v>10.996137</v>
      </c>
      <c r="AH67" s="55" t="n">
        <v>0.999649</v>
      </c>
      <c r="AI67" s="183" t="n">
        <v>0</v>
      </c>
      <c r="AJ67" s="183" t="n">
        <v>0</v>
      </c>
      <c r="AK67" s="55" t="n">
        <v>53.981034</v>
      </c>
      <c r="AL67" s="55" t="n">
        <v>13.995083</v>
      </c>
      <c r="AM67" s="55" t="n">
        <v>9.996487999999999</v>
      </c>
      <c r="AN67" s="55" t="n">
        <v>422.851433</v>
      </c>
      <c r="AO67" s="55" t="n">
        <v>4.998244</v>
      </c>
      <c r="AP67" s="55" t="n">
        <v>34.987707</v>
      </c>
      <c r="AQ67" s="55" t="n">
        <v>41.985249</v>
      </c>
      <c r="AR67" s="55" t="n">
        <v>0.999649</v>
      </c>
      <c r="AS67" s="55" t="n">
        <v>376.867589</v>
      </c>
      <c r="AT67" s="55" t="n">
        <v>40.9856</v>
      </c>
      <c r="AU67" s="55" t="n">
        <v>13.995083</v>
      </c>
      <c r="AV67" s="55" t="n">
        <v>4.998244</v>
      </c>
      <c r="AW67" s="55" t="n">
        <v>9.996487999999999</v>
      </c>
      <c r="AX67" s="55" t="n">
        <v>24.991219</v>
      </c>
      <c r="AY67" s="55" t="n">
        <v>8.996839</v>
      </c>
      <c r="AZ67" s="55" t="n">
        <v>207.926946</v>
      </c>
      <c r="BA67" s="55" t="n">
        <v>52.981385</v>
      </c>
      <c r="BB67" s="55" t="n">
        <v>223.921326</v>
      </c>
      <c r="BC67" s="55" t="n">
        <v>21.992273</v>
      </c>
      <c r="BD67" s="55" t="n">
        <v>106.962419</v>
      </c>
      <c r="BE67" s="55" t="n">
        <v>18.993327</v>
      </c>
      <c r="BF67" s="55" t="n">
        <v>937.670554</v>
      </c>
      <c r="BG67" s="55" t="n">
        <v>155.945209</v>
      </c>
      <c r="BH67" s="55" t="n">
        <v>9.996487999999999</v>
      </c>
      <c r="BI67" s="55" t="n">
        <v>389.863023</v>
      </c>
      <c r="BJ67" s="55" t="n">
        <v>238.916058</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20.829474</v>
      </c>
      <c r="BB68" s="183" t="n">
        <v>0</v>
      </c>
      <c r="BC68" s="183" t="n">
        <v>0</v>
      </c>
      <c r="BD68" s="183" t="n">
        <v>0</v>
      </c>
      <c r="BE68" s="183" t="n">
        <v>0</v>
      </c>
      <c r="BF68" s="183" t="n">
        <v>0</v>
      </c>
      <c r="BG68" s="183" t="n">
        <v>0</v>
      </c>
      <c r="BH68" s="183" t="n">
        <v>0</v>
      </c>
      <c r="BI68" s="55" t="n">
        <v>5.951278</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1008.25165</v>
      </c>
      <c r="BA69" s="55" t="n">
        <v>1312.662707</v>
      </c>
      <c r="BB69" s="55" t="n">
        <v>53.667845</v>
      </c>
      <c r="BC69" s="55" t="n">
        <v>80.94166800000001</v>
      </c>
      <c r="BD69" s="183" t="n">
        <v>0</v>
      </c>
      <c r="BE69" s="183" t="n">
        <v>0</v>
      </c>
      <c r="BF69" s="55" t="n">
        <v>892.1179519999999</v>
      </c>
      <c r="BG69" s="183" t="n">
        <v>0</v>
      </c>
      <c r="BH69" s="55" t="n">
        <v>160.123735</v>
      </c>
      <c r="BI69" s="183" t="n">
        <v>0</v>
      </c>
      <c r="BJ69" s="55" t="n">
        <v>3897.517286</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0.96312</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125.20566</v>
      </c>
      <c r="BG70" s="183" t="n">
        <v>0</v>
      </c>
      <c r="BH70" s="55" t="n">
        <v>11.557446</v>
      </c>
      <c r="BI70" s="55" t="n">
        <v>111.721974</v>
      </c>
      <c r="BJ70" s="55" t="n">
        <v>1714.354425</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22135.990036</v>
      </c>
      <c r="D72" s="52" t="n">
        <v>4086.156108</v>
      </c>
      <c r="E72" s="52" t="n">
        <v>25838.884672</v>
      </c>
      <c r="F72" s="52" t="n">
        <v>899.150987</v>
      </c>
      <c r="G72" s="52" t="n">
        <v>2685.241462</v>
      </c>
      <c r="H72" s="52" t="n">
        <v>12796.456405</v>
      </c>
      <c r="I72" s="52" t="n">
        <v>48698.292243</v>
      </c>
      <c r="J72" s="52" t="n">
        <v>2965.692317</v>
      </c>
      <c r="K72" s="52" t="n">
        <v>1342.143094</v>
      </c>
      <c r="L72" s="52" t="n">
        <v>382.145609</v>
      </c>
      <c r="M72" s="52" t="n">
        <v>40109.304896</v>
      </c>
      <c r="N72" s="52" t="n">
        <v>14366.187406</v>
      </c>
      <c r="O72" s="52" t="n">
        <v>12926.72986</v>
      </c>
      <c r="P72" s="52" t="n">
        <v>31908.348424</v>
      </c>
      <c r="Q72" s="52" t="n">
        <v>16915.442715</v>
      </c>
      <c r="R72" s="52" t="n">
        <v>6070.990054</v>
      </c>
      <c r="S72" s="52" t="n">
        <v>3200.037543</v>
      </c>
      <c r="T72" s="52" t="n">
        <v>5652.110456</v>
      </c>
      <c r="U72" s="52" t="n">
        <v>8347.260993</v>
      </c>
      <c r="V72" s="52" t="n">
        <v>12875.638252</v>
      </c>
      <c r="W72" s="52" t="n">
        <v>2177.649052</v>
      </c>
      <c r="X72" s="52" t="n">
        <v>2856.648425</v>
      </c>
      <c r="Y72" s="52" t="n">
        <v>12728.048419</v>
      </c>
      <c r="Z72" s="52" t="n">
        <v>3115.284734</v>
      </c>
      <c r="AA72" s="52" t="n">
        <v>62496.359852</v>
      </c>
      <c r="AB72" s="52" t="n">
        <v>28037.380696</v>
      </c>
      <c r="AC72" s="52" t="n">
        <v>12475.36339</v>
      </c>
      <c r="AD72" s="52" t="n">
        <v>14770.053628</v>
      </c>
      <c r="AE72" s="52" t="n">
        <v>26393.18635</v>
      </c>
      <c r="AF72" s="52" t="n">
        <v>4899.568583</v>
      </c>
      <c r="AG72" s="52" t="n">
        <v>7376.802155</v>
      </c>
      <c r="AH72" s="52" t="n">
        <v>6554.264422</v>
      </c>
      <c r="AI72" s="52" t="n">
        <v>3146.081906</v>
      </c>
      <c r="AJ72" s="52" t="n">
        <v>2881.847548</v>
      </c>
      <c r="AK72" s="52" t="n">
        <v>40699.522662</v>
      </c>
      <c r="AL72" s="52" t="n">
        <v>7073.212416</v>
      </c>
      <c r="AM72" s="52" t="n">
        <v>2862.631358</v>
      </c>
      <c r="AN72" s="52" t="n">
        <v>5651.549712</v>
      </c>
      <c r="AO72" s="52" t="n">
        <v>1001.878192</v>
      </c>
      <c r="AP72" s="52" t="n">
        <v>41768.970587</v>
      </c>
      <c r="AQ72" s="52" t="n">
        <v>20537.833411</v>
      </c>
      <c r="AR72" s="52" t="n">
        <v>24491.846547</v>
      </c>
      <c r="AS72" s="52" t="n">
        <v>121699.227759</v>
      </c>
      <c r="AT72" s="52" t="n">
        <v>5296.188925</v>
      </c>
      <c r="AU72" s="52" t="n">
        <v>38567.277041</v>
      </c>
      <c r="AV72" s="52" t="n">
        <v>564.821333</v>
      </c>
      <c r="AW72" s="52" t="n">
        <v>10280.885175</v>
      </c>
      <c r="AX72" s="52" t="n">
        <v>9863.550551</v>
      </c>
      <c r="AY72" s="52" t="n">
        <v>1908.114222</v>
      </c>
      <c r="AZ72" s="52" t="n">
        <v>56609.346399</v>
      </c>
      <c r="BA72" s="52" t="n">
        <v>27509.998036</v>
      </c>
      <c r="BB72" s="52" t="n">
        <v>37694.578389</v>
      </c>
      <c r="BC72" s="52" t="n">
        <v>12846.040865</v>
      </c>
      <c r="BD72" s="52" t="n">
        <v>17789.058853</v>
      </c>
      <c r="BE72" s="52" t="n">
        <v>14248.165701</v>
      </c>
      <c r="BF72" s="52" t="n">
        <v>53530.007115</v>
      </c>
      <c r="BG72" s="52" t="n">
        <v>9382.847003000001</v>
      </c>
      <c r="BH72" s="52" t="n">
        <v>9973.200741000001</v>
      </c>
      <c r="BI72" s="52" t="n">
        <v>47440.730041</v>
      </c>
      <c r="BJ72" s="52" t="n">
        <v>23129.731781</v>
      </c>
      <c r="BK72" s="186" t="n">
        <v>0</v>
      </c>
    </row>
    <row r="74">
      <c r="A7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9</t>
        </is>
      </c>
      <c r="C1" s="180" t="inlineStr">
        <is>
          <t>FILAS: 66 productos, divisiones CPC      COLUMNAS: 61 industrias, divisiones CIIU      VALORACIÓN: precios básicos      ORIGEN: importado</t>
        </is>
      </c>
    </row>
    <row r="2">
      <c r="B2" s="181" t="inlineStr">
        <is>
          <t>U^imp — Utilización intermedia de origen importado</t>
        </is>
      </c>
      <c r="C2" s="182" t="inlineStr">
        <is>
          <t>U^imp        UN Handbook Cap. 8        se calcula desde: la hoja de COU utilización</t>
        </is>
      </c>
    </row>
    <row r="3">
      <c r="B3" s="4" t="inlineStr">
        <is>
          <t>Filas: productos · Columnas: industrias · Colombia 2022 · precios básicos · miles de millones de pesos corrientes</t>
        </is>
      </c>
    </row>
    <row r="4">
      <c r="B4" s="194"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431.60393</v>
      </c>
      <c r="D6" s="55" t="n">
        <v>66.633223</v>
      </c>
      <c r="E6" s="55" t="n">
        <v>397.922348</v>
      </c>
      <c r="F6" s="55" t="n">
        <v>9.072129</v>
      </c>
      <c r="G6" s="183" t="n">
        <v>0</v>
      </c>
      <c r="H6" s="183" t="n">
        <v>0</v>
      </c>
      <c r="I6" s="183" t="n">
        <v>0</v>
      </c>
      <c r="J6" s="183" t="n">
        <v>0</v>
      </c>
      <c r="K6" s="183" t="n">
        <v>0</v>
      </c>
      <c r="L6" s="183" t="n">
        <v>0</v>
      </c>
      <c r="M6" s="55" t="n">
        <v>4.588203</v>
      </c>
      <c r="N6" s="55" t="n">
        <v>660.805534</v>
      </c>
      <c r="O6" s="55" t="n">
        <v>10.21918</v>
      </c>
      <c r="P6" s="55" t="n">
        <v>1972.197423</v>
      </c>
      <c r="Q6" s="55" t="n">
        <v>1619.844275</v>
      </c>
      <c r="R6" s="55" t="n">
        <v>402.301996</v>
      </c>
      <c r="S6" s="55" t="n">
        <v>93.432501</v>
      </c>
      <c r="T6" s="55" t="n">
        <v>136.916154</v>
      </c>
      <c r="U6" s="55" t="n">
        <v>74.558302</v>
      </c>
      <c r="V6" s="55" t="n">
        <v>42.857989</v>
      </c>
      <c r="W6" s="183" t="n">
        <v>0</v>
      </c>
      <c r="X6" s="183" t="n">
        <v>0</v>
      </c>
      <c r="Y6" s="55" t="n">
        <v>3.024043</v>
      </c>
      <c r="Z6" s="183" t="n">
        <v>0</v>
      </c>
      <c r="AA6" s="183" t="n">
        <v>0</v>
      </c>
      <c r="AB6" s="55" t="n">
        <v>85.194591</v>
      </c>
      <c r="AC6" s="55" t="n">
        <v>26.695</v>
      </c>
      <c r="AD6" s="183" t="n">
        <v>0</v>
      </c>
      <c r="AE6" s="55" t="n">
        <v>0.208555</v>
      </c>
      <c r="AF6" s="183" t="n">
        <v>0</v>
      </c>
      <c r="AG6" s="183" t="n">
        <v>0</v>
      </c>
      <c r="AH6" s="183" t="n">
        <v>0</v>
      </c>
      <c r="AI6" s="183" t="n">
        <v>0</v>
      </c>
      <c r="AJ6" s="55" t="n">
        <v>5.943809</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1114.933371</v>
      </c>
      <c r="BA6" s="183" t="n">
        <v>0</v>
      </c>
      <c r="BB6" s="55" t="n">
        <v>0.729941</v>
      </c>
      <c r="BC6" s="183" t="n">
        <v>0</v>
      </c>
      <c r="BD6" s="183" t="n">
        <v>0</v>
      </c>
      <c r="BE6" s="183" t="n">
        <v>0</v>
      </c>
      <c r="BF6" s="55" t="n">
        <v>0.104277</v>
      </c>
      <c r="BG6" s="55" t="n">
        <v>10.740567</v>
      </c>
      <c r="BH6" s="183" t="n">
        <v>0</v>
      </c>
      <c r="BI6" s="183" t="n">
        <v>0</v>
      </c>
      <c r="BJ6" s="55" t="n">
        <v>5.422422</v>
      </c>
      <c r="BK6" s="183" t="n">
        <v>0</v>
      </c>
    </row>
    <row r="7">
      <c r="A7" s="28" t="inlineStr">
        <is>
          <t>02</t>
        </is>
      </c>
      <c r="B7" s="14" t="inlineStr">
        <is>
          <t>Animales vivos y productos animales (excepto la carne)</t>
        </is>
      </c>
      <c r="C7" s="55" t="n">
        <v>0.61778</v>
      </c>
      <c r="D7" s="183" t="n">
        <v>0</v>
      </c>
      <c r="E7" s="55" t="n">
        <v>8.985021</v>
      </c>
      <c r="F7" s="183" t="n">
        <v>0</v>
      </c>
      <c r="G7" s="183" t="n">
        <v>0</v>
      </c>
      <c r="H7" s="183" t="n">
        <v>0</v>
      </c>
      <c r="I7" s="183" t="n">
        <v>0</v>
      </c>
      <c r="J7" s="183" t="n">
        <v>0</v>
      </c>
      <c r="K7" s="183" t="n">
        <v>0</v>
      </c>
      <c r="L7" s="183" t="n">
        <v>0</v>
      </c>
      <c r="M7" s="55" t="n">
        <v>97.881353</v>
      </c>
      <c r="N7" s="55" t="n">
        <v>0.003201</v>
      </c>
      <c r="O7" s="55" t="n">
        <v>27.022283</v>
      </c>
      <c r="P7" s="55" t="n">
        <v>0.816238</v>
      </c>
      <c r="Q7" s="183" t="n">
        <v>0</v>
      </c>
      <c r="R7" s="183" t="n">
        <v>0</v>
      </c>
      <c r="S7" s="183" t="n">
        <v>0</v>
      </c>
      <c r="T7" s="55" t="n">
        <v>0.041612</v>
      </c>
      <c r="U7" s="183" t="n">
        <v>0</v>
      </c>
      <c r="V7" s="183" t="n">
        <v>0</v>
      </c>
      <c r="W7" s="55" t="n">
        <v>1.145934</v>
      </c>
      <c r="X7" s="183" t="n">
        <v>0</v>
      </c>
      <c r="Y7" s="183" t="n">
        <v>0</v>
      </c>
      <c r="Z7" s="183" t="n">
        <v>0</v>
      </c>
      <c r="AA7" s="183" t="n">
        <v>0</v>
      </c>
      <c r="AB7" s="55" t="n">
        <v>0.048014</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4.170817</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0.821056</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0.318369</v>
      </c>
      <c r="S8" s="55" t="n">
        <v>0.016756</v>
      </c>
      <c r="T8" s="183" t="n">
        <v>0</v>
      </c>
      <c r="U8" s="183" t="n">
        <v>0</v>
      </c>
      <c r="V8" s="183" t="n">
        <v>0</v>
      </c>
      <c r="W8" s="183" t="n">
        <v>0</v>
      </c>
      <c r="X8" s="55" t="n">
        <v>17.242175</v>
      </c>
      <c r="Y8" s="55" t="n">
        <v>4.390136</v>
      </c>
      <c r="Z8" s="183" t="n">
        <v>0</v>
      </c>
      <c r="AA8" s="183" t="n">
        <v>0</v>
      </c>
      <c r="AB8" s="55" t="n">
        <v>0.067025</v>
      </c>
      <c r="AC8" s="55" t="n">
        <v>0.67025</v>
      </c>
      <c r="AD8" s="55" t="n">
        <v>0.033512</v>
      </c>
      <c r="AE8" s="183" t="n">
        <v>0</v>
      </c>
      <c r="AF8" s="183" t="n">
        <v>0</v>
      </c>
      <c r="AG8" s="183" t="n">
        <v>0</v>
      </c>
      <c r="AH8" s="183" t="n">
        <v>0</v>
      </c>
      <c r="AI8" s="55" t="n">
        <v>0.184319</v>
      </c>
      <c r="AJ8" s="55" t="n">
        <v>0.016756</v>
      </c>
      <c r="AK8" s="183" t="n">
        <v>0</v>
      </c>
      <c r="AL8" s="183" t="n">
        <v>0</v>
      </c>
      <c r="AM8" s="183" t="n">
        <v>0</v>
      </c>
      <c r="AN8" s="183" t="n">
        <v>0</v>
      </c>
      <c r="AO8" s="183" t="n">
        <v>0</v>
      </c>
      <c r="AP8" s="55" t="n">
        <v>5.194436</v>
      </c>
      <c r="AQ8" s="55" t="n">
        <v>7.188429</v>
      </c>
      <c r="AR8" s="55" t="n">
        <v>10.254821</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0.536268</v>
      </c>
      <c r="H9" s="183" t="n">
        <v>0</v>
      </c>
      <c r="I9" s="183" t="n">
        <v>0</v>
      </c>
      <c r="J9" s="183" t="n">
        <v>0</v>
      </c>
      <c r="K9" s="183" t="n">
        <v>0</v>
      </c>
      <c r="L9" s="183" t="n">
        <v>0</v>
      </c>
      <c r="M9" s="55" t="n">
        <v>3.693847</v>
      </c>
      <c r="N9" s="183" t="n">
        <v>0</v>
      </c>
      <c r="O9" s="183" t="n">
        <v>0</v>
      </c>
      <c r="P9" s="183" t="n">
        <v>0</v>
      </c>
      <c r="Q9" s="183" t="n">
        <v>0</v>
      </c>
      <c r="R9" s="183" t="n">
        <v>0</v>
      </c>
      <c r="S9" s="183" t="n">
        <v>0</v>
      </c>
      <c r="T9" s="55" t="n">
        <v>0.008004000000000001</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2.989495</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0.004436</v>
      </c>
      <c r="K10" s="183" t="n">
        <v>0</v>
      </c>
      <c r="L10" s="183" t="n">
        <v>0</v>
      </c>
      <c r="M10" s="55" t="n">
        <v>0.038263</v>
      </c>
      <c r="N10" s="55" t="n">
        <v>0.032163</v>
      </c>
      <c r="O10" s="183" t="n">
        <v>0</v>
      </c>
      <c r="P10" s="183" t="n">
        <v>0</v>
      </c>
      <c r="Q10" s="55" t="n">
        <v>0.002773</v>
      </c>
      <c r="R10" s="55" t="n">
        <v>0.124771</v>
      </c>
      <c r="S10" s="183" t="n">
        <v>0</v>
      </c>
      <c r="T10" s="183" t="n">
        <v>0</v>
      </c>
      <c r="U10" s="183" t="n">
        <v>0</v>
      </c>
      <c r="V10" s="183" t="n">
        <v>0</v>
      </c>
      <c r="W10" s="183" t="n">
        <v>0</v>
      </c>
      <c r="X10" s="183" t="n">
        <v>0</v>
      </c>
      <c r="Y10" s="55" t="n">
        <v>0.058781</v>
      </c>
      <c r="Z10" s="183" t="n">
        <v>0</v>
      </c>
      <c r="AA10" s="55" t="n">
        <v>2.635708</v>
      </c>
      <c r="AB10" s="55" t="n">
        <v>0.063217</v>
      </c>
      <c r="AC10" s="55" t="n">
        <v>0.001109</v>
      </c>
      <c r="AD10" s="55" t="n">
        <v>0.022181</v>
      </c>
      <c r="AE10" s="55" t="n">
        <v>0.082626</v>
      </c>
      <c r="AF10" s="55" t="n">
        <v>0.001109</v>
      </c>
      <c r="AG10" s="55" t="n">
        <v>0.000555</v>
      </c>
      <c r="AH10" s="55" t="n">
        <v>0.000555</v>
      </c>
      <c r="AI10" s="183" t="n">
        <v>0</v>
      </c>
      <c r="AJ10" s="183" t="n">
        <v>0</v>
      </c>
      <c r="AK10" s="55" t="n">
        <v>0.398711</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0.258354</v>
      </c>
      <c r="J11" s="55" t="n">
        <v>0.361695</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1.188427</v>
      </c>
      <c r="Z11" s="183" t="n">
        <v>0</v>
      </c>
      <c r="AA11" s="55" t="n">
        <v>1446.418536</v>
      </c>
      <c r="AB11" s="183" t="n">
        <v>0</v>
      </c>
      <c r="AC11" s="183" t="n">
        <v>0</v>
      </c>
      <c r="AD11" s="183" t="n">
        <v>0</v>
      </c>
      <c r="AE11" s="183" t="n">
        <v>0</v>
      </c>
      <c r="AF11" s="183" t="n">
        <v>0</v>
      </c>
      <c r="AG11" s="183" t="n">
        <v>0</v>
      </c>
      <c r="AH11" s="183" t="n">
        <v>0</v>
      </c>
      <c r="AI11" s="183" t="n">
        <v>0</v>
      </c>
      <c r="AJ11" s="183" t="n">
        <v>0</v>
      </c>
      <c r="AK11" s="55" t="n">
        <v>91.87054500000001</v>
      </c>
      <c r="AL11" s="55" t="n">
        <v>316.173151</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0.251469</v>
      </c>
      <c r="AC12" s="183" t="n">
        <v>0</v>
      </c>
      <c r="AD12" s="183" t="n">
        <v>0</v>
      </c>
      <c r="AE12" s="55" t="n">
        <v>57.852011</v>
      </c>
      <c r="AF12" s="55" t="n">
        <v>0.028468</v>
      </c>
      <c r="AG12" s="55" t="n">
        <v>0.009488999999999999</v>
      </c>
      <c r="AH12" s="55" t="n">
        <v>0.004745</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1.045625</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55" t="n">
        <v>0.06535199999999999</v>
      </c>
      <c r="Z13" s="183" t="n">
        <v>0</v>
      </c>
      <c r="AA13" s="55" t="n">
        <v>6.535158</v>
      </c>
      <c r="AB13" s="55" t="n">
        <v>6.927268</v>
      </c>
      <c r="AC13" s="55" t="n">
        <v>0.522813</v>
      </c>
      <c r="AD13" s="55" t="n">
        <v>103.255502</v>
      </c>
      <c r="AE13" s="55" t="n">
        <v>1.895196</v>
      </c>
      <c r="AF13" s="183" t="n">
        <v>0</v>
      </c>
      <c r="AG13" s="55" t="n">
        <v>0.06535199999999999</v>
      </c>
      <c r="AH13" s="183" t="n">
        <v>0</v>
      </c>
      <c r="AI13" s="183" t="n">
        <v>0</v>
      </c>
      <c r="AJ13" s="183" t="n">
        <v>0</v>
      </c>
      <c r="AK13" s="183" t="n">
        <v>0</v>
      </c>
      <c r="AL13" s="183" t="n">
        <v>0</v>
      </c>
      <c r="AM13" s="183" t="n">
        <v>0</v>
      </c>
      <c r="AN13" s="183" t="n">
        <v>0</v>
      </c>
      <c r="AO13" s="183" t="n">
        <v>0</v>
      </c>
      <c r="AP13" s="55" t="n">
        <v>88.093935</v>
      </c>
      <c r="AQ13" s="55" t="n">
        <v>243.369297</v>
      </c>
      <c r="AR13" s="55" t="n">
        <v>26.40204</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0.06535199999999999</v>
      </c>
      <c r="BG13" s="183" t="n">
        <v>0</v>
      </c>
      <c r="BH13" s="183" t="n">
        <v>0</v>
      </c>
      <c r="BI13" s="183" t="n">
        <v>0</v>
      </c>
      <c r="BJ13" s="183" t="n">
        <v>0</v>
      </c>
      <c r="BK13" s="183" t="n">
        <v>0</v>
      </c>
    </row>
    <row r="14">
      <c r="A14" s="28" t="inlineStr">
        <is>
          <t>16</t>
        </is>
      </c>
      <c r="B14" s="14" t="inlineStr">
        <is>
          <t>Otros minerales</t>
        </is>
      </c>
      <c r="C14" s="55" t="n">
        <v>15.753432</v>
      </c>
      <c r="D14" s="183" t="n">
        <v>0</v>
      </c>
      <c r="E14" s="55" t="n">
        <v>42.55778</v>
      </c>
      <c r="F14" s="183" t="n">
        <v>0</v>
      </c>
      <c r="G14" s="183" t="n">
        <v>0</v>
      </c>
      <c r="H14" s="183" t="n">
        <v>0</v>
      </c>
      <c r="I14" s="183" t="n">
        <v>0</v>
      </c>
      <c r="J14" s="183" t="n">
        <v>0</v>
      </c>
      <c r="K14" s="183" t="n">
        <v>0</v>
      </c>
      <c r="L14" s="183" t="n">
        <v>0</v>
      </c>
      <c r="M14" s="55" t="n">
        <v>1.175629</v>
      </c>
      <c r="N14" s="55" t="n">
        <v>4.702517</v>
      </c>
      <c r="O14" s="55" t="n">
        <v>0.235126</v>
      </c>
      <c r="P14" s="55" t="n">
        <v>6.583524</v>
      </c>
      <c r="Q14" s="183" t="n">
        <v>0</v>
      </c>
      <c r="R14" s="55" t="n">
        <v>0.470252</v>
      </c>
      <c r="S14" s="55" t="n">
        <v>0.7053779999999999</v>
      </c>
      <c r="T14" s="55" t="n">
        <v>3.291762</v>
      </c>
      <c r="U14" s="55" t="n">
        <v>2.351259</v>
      </c>
      <c r="V14" s="55" t="n">
        <v>2.586384</v>
      </c>
      <c r="W14" s="55" t="n">
        <v>0.235126</v>
      </c>
      <c r="X14" s="183" t="n">
        <v>0</v>
      </c>
      <c r="Y14" s="55" t="n">
        <v>0.235126</v>
      </c>
      <c r="Z14" s="183" t="n">
        <v>0</v>
      </c>
      <c r="AA14" s="183" t="n">
        <v>0</v>
      </c>
      <c r="AB14" s="55" t="n">
        <v>122.265446</v>
      </c>
      <c r="AC14" s="183" t="n">
        <v>0</v>
      </c>
      <c r="AD14" s="183" t="n">
        <v>0</v>
      </c>
      <c r="AE14" s="55" t="n">
        <v>2.116133</v>
      </c>
      <c r="AF14" s="55" t="n">
        <v>0.235126</v>
      </c>
      <c r="AG14" s="55" t="n">
        <v>0.235126</v>
      </c>
      <c r="AH14" s="55" t="n">
        <v>0.235126</v>
      </c>
      <c r="AI14" s="183" t="n">
        <v>0</v>
      </c>
      <c r="AJ14" s="55" t="n">
        <v>7.288902</v>
      </c>
      <c r="AK14" s="183" t="n">
        <v>0</v>
      </c>
      <c r="AL14" s="183" t="n">
        <v>0</v>
      </c>
      <c r="AM14" s="183" t="n">
        <v>0</v>
      </c>
      <c r="AN14" s="183" t="n">
        <v>0</v>
      </c>
      <c r="AO14" s="183" t="n">
        <v>0</v>
      </c>
      <c r="AP14" s="55" t="n">
        <v>1.175629</v>
      </c>
      <c r="AQ14" s="183" t="n">
        <v>0</v>
      </c>
      <c r="AR14" s="183" t="n">
        <v>0</v>
      </c>
      <c r="AS14" s="183" t="n">
        <v>0</v>
      </c>
      <c r="AT14" s="183" t="n">
        <v>0</v>
      </c>
      <c r="AU14" s="183" t="n">
        <v>0</v>
      </c>
      <c r="AV14" s="183" t="n">
        <v>0</v>
      </c>
      <c r="AW14" s="183" t="n">
        <v>0</v>
      </c>
      <c r="AX14" s="183" t="n">
        <v>0</v>
      </c>
      <c r="AY14" s="183" t="n">
        <v>0</v>
      </c>
      <c r="AZ14" s="55" t="n">
        <v>9.875285999999999</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0.017414</v>
      </c>
      <c r="O15" s="183" t="n">
        <v>0</v>
      </c>
      <c r="P15" s="183" t="n">
        <v>0</v>
      </c>
      <c r="Q15" s="183" t="n">
        <v>0</v>
      </c>
      <c r="R15" s="55" t="n">
        <v>0.675257</v>
      </c>
      <c r="S15" s="183" t="n">
        <v>0</v>
      </c>
      <c r="T15" s="183" t="n">
        <v>0</v>
      </c>
      <c r="U15" s="55" t="n">
        <v>0.001935</v>
      </c>
      <c r="V15" s="55" t="n">
        <v>0.131569</v>
      </c>
      <c r="W15" s="183" t="n">
        <v>0</v>
      </c>
      <c r="X15" s="55" t="n">
        <v>0.011609</v>
      </c>
      <c r="Y15" s="55" t="n">
        <v>0.58045</v>
      </c>
      <c r="Z15" s="183" t="n">
        <v>0</v>
      </c>
      <c r="AA15" s="55" t="n">
        <v>0.518536</v>
      </c>
      <c r="AB15" s="55" t="n">
        <v>0.52434</v>
      </c>
      <c r="AC15" s="55" t="n">
        <v>0.108351</v>
      </c>
      <c r="AD15" s="55" t="n">
        <v>0.369553</v>
      </c>
      <c r="AE15" s="183" t="n">
        <v>0</v>
      </c>
      <c r="AF15" s="183" t="n">
        <v>0</v>
      </c>
      <c r="AG15" s="183" t="n">
        <v>0</v>
      </c>
      <c r="AH15" s="183" t="n">
        <v>0</v>
      </c>
      <c r="AI15" s="183" t="n">
        <v>0</v>
      </c>
      <c r="AJ15" s="55" t="n">
        <v>0.011609</v>
      </c>
      <c r="AK15" s="55" t="n">
        <v>46.917808</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183" t="n">
        <v>0</v>
      </c>
      <c r="D16" s="183" t="n">
        <v>0</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183" t="n">
        <v>0</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6.450539</v>
      </c>
      <c r="D17" s="183" t="n">
        <v>0</v>
      </c>
      <c r="E17" s="55" t="n">
        <v>165.563823</v>
      </c>
      <c r="F17" s="183" t="n">
        <v>0</v>
      </c>
      <c r="G17" s="183" t="n">
        <v>0</v>
      </c>
      <c r="H17" s="183" t="n">
        <v>0</v>
      </c>
      <c r="I17" s="183" t="n">
        <v>0</v>
      </c>
      <c r="J17" s="183" t="n">
        <v>0</v>
      </c>
      <c r="K17" s="183" t="n">
        <v>0</v>
      </c>
      <c r="L17" s="183" t="n">
        <v>0</v>
      </c>
      <c r="M17" s="55" t="n">
        <v>392.09156</v>
      </c>
      <c r="N17" s="55" t="n">
        <v>1097.350442</v>
      </c>
      <c r="O17" s="55" t="n">
        <v>50.465978</v>
      </c>
      <c r="P17" s="55" t="n">
        <v>639.488685</v>
      </c>
      <c r="Q17" s="183" t="n">
        <v>0</v>
      </c>
      <c r="R17" s="183" t="n">
        <v>0</v>
      </c>
      <c r="S17" s="55" t="n">
        <v>13.786445</v>
      </c>
      <c r="T17" s="55" t="n">
        <v>92.963644</v>
      </c>
      <c r="U17" s="55" t="n">
        <v>9.739048</v>
      </c>
      <c r="V17" s="183" t="n">
        <v>0</v>
      </c>
      <c r="W17" s="183" t="n">
        <v>0</v>
      </c>
      <c r="X17" s="183" t="n">
        <v>0</v>
      </c>
      <c r="Y17" s="55" t="n">
        <v>0.252962</v>
      </c>
      <c r="Z17" s="183" t="n">
        <v>0</v>
      </c>
      <c r="AA17" s="183" t="n">
        <v>0</v>
      </c>
      <c r="AB17" s="55" t="n">
        <v>232.47235</v>
      </c>
      <c r="AC17" s="55" t="n">
        <v>0.126481</v>
      </c>
      <c r="AD17" s="183" t="n">
        <v>0</v>
      </c>
      <c r="AE17" s="183" t="n">
        <v>0</v>
      </c>
      <c r="AF17" s="183" t="n">
        <v>0</v>
      </c>
      <c r="AG17" s="183" t="n">
        <v>0</v>
      </c>
      <c r="AH17" s="183" t="n">
        <v>0</v>
      </c>
      <c r="AI17" s="55" t="n">
        <v>0.126481</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1405.964444</v>
      </c>
      <c r="BA17" s="183" t="n">
        <v>0</v>
      </c>
      <c r="BB17" s="183" t="n">
        <v>0</v>
      </c>
      <c r="BC17" s="183" t="n">
        <v>0</v>
      </c>
      <c r="BD17" s="183" t="n">
        <v>0</v>
      </c>
      <c r="BE17" s="183" t="n">
        <v>0</v>
      </c>
      <c r="BF17" s="183" t="n">
        <v>0</v>
      </c>
      <c r="BG17" s="55" t="n">
        <v>29.470108</v>
      </c>
      <c r="BH17" s="183" t="n">
        <v>0</v>
      </c>
      <c r="BI17" s="183" t="n">
        <v>0</v>
      </c>
      <c r="BJ17" s="183" t="n">
        <v>0</v>
      </c>
      <c r="BK17" s="183" t="n">
        <v>0</v>
      </c>
    </row>
    <row r="18">
      <c r="A18" s="28" t="inlineStr">
        <is>
          <t>22</t>
        </is>
      </c>
      <c r="B18" s="14" t="inlineStr">
        <is>
          <t>Productos lácteos y ovoproductos</t>
        </is>
      </c>
      <c r="C18" s="183" t="n">
        <v>0</v>
      </c>
      <c r="D18" s="183" t="n">
        <v>0</v>
      </c>
      <c r="E18" s="55" t="n">
        <v>0.65127</v>
      </c>
      <c r="F18" s="183" t="n">
        <v>0</v>
      </c>
      <c r="G18" s="183" t="n">
        <v>0</v>
      </c>
      <c r="H18" s="183" t="n">
        <v>0</v>
      </c>
      <c r="I18" s="183" t="n">
        <v>0</v>
      </c>
      <c r="J18" s="183" t="n">
        <v>0</v>
      </c>
      <c r="K18" s="183" t="n">
        <v>0</v>
      </c>
      <c r="L18" s="183" t="n">
        <v>0</v>
      </c>
      <c r="M18" s="55" t="n">
        <v>0.232597</v>
      </c>
      <c r="N18" s="55" t="n">
        <v>0.790828</v>
      </c>
      <c r="O18" s="55" t="n">
        <v>50.473441</v>
      </c>
      <c r="P18" s="55" t="n">
        <v>57.125701</v>
      </c>
      <c r="Q18" s="55" t="n">
        <v>0.372154</v>
      </c>
      <c r="R18" s="183" t="n">
        <v>0</v>
      </c>
      <c r="S18" s="55" t="n">
        <v>6.838337</v>
      </c>
      <c r="T18" s="55" t="n">
        <v>23.399208</v>
      </c>
      <c r="U18" s="55" t="n">
        <v>9.117782999999999</v>
      </c>
      <c r="V18" s="183" t="n">
        <v>0</v>
      </c>
      <c r="W18" s="183" t="n">
        <v>0</v>
      </c>
      <c r="X18" s="183" t="n">
        <v>0</v>
      </c>
      <c r="Y18" s="183" t="n">
        <v>0</v>
      </c>
      <c r="Z18" s="183" t="n">
        <v>0</v>
      </c>
      <c r="AA18" s="183" t="n">
        <v>0</v>
      </c>
      <c r="AB18" s="55" t="n">
        <v>0.418674</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81.873969</v>
      </c>
      <c r="BA18" s="183" t="n">
        <v>0</v>
      </c>
      <c r="BB18" s="183" t="n">
        <v>0</v>
      </c>
      <c r="BC18" s="183" t="n">
        <v>0</v>
      </c>
      <c r="BD18" s="183" t="n">
        <v>0</v>
      </c>
      <c r="BE18" s="183" t="n">
        <v>0</v>
      </c>
      <c r="BF18" s="183" t="n">
        <v>0</v>
      </c>
      <c r="BG18" s="55" t="n">
        <v>4.744969</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59.496105</v>
      </c>
      <c r="D19" s="183" t="n">
        <v>0</v>
      </c>
      <c r="E19" s="55" t="n">
        <v>1271.379365</v>
      </c>
      <c r="F19" s="183" t="n">
        <v>0</v>
      </c>
      <c r="G19" s="55" t="n">
        <v>96.887505</v>
      </c>
      <c r="H19" s="183" t="n">
        <v>0</v>
      </c>
      <c r="I19" s="183" t="n">
        <v>0</v>
      </c>
      <c r="J19" s="183" t="n">
        <v>0</v>
      </c>
      <c r="K19" s="183" t="n">
        <v>0</v>
      </c>
      <c r="L19" s="183" t="n">
        <v>0</v>
      </c>
      <c r="M19" s="55" t="n">
        <v>28.994483</v>
      </c>
      <c r="N19" s="55" t="n">
        <v>3.014278</v>
      </c>
      <c r="O19" s="55" t="n">
        <v>30.645159</v>
      </c>
      <c r="P19" s="55" t="n">
        <v>520.537089</v>
      </c>
      <c r="Q19" s="55" t="n">
        <v>181.215518</v>
      </c>
      <c r="R19" s="55" t="n">
        <v>11.195889</v>
      </c>
      <c r="S19" s="55" t="n">
        <v>80.954893</v>
      </c>
      <c r="T19" s="55" t="n">
        <v>110.379987</v>
      </c>
      <c r="U19" s="55" t="n">
        <v>171.311462</v>
      </c>
      <c r="V19" s="183" t="n">
        <v>0</v>
      </c>
      <c r="W19" s="55" t="n">
        <v>0.143537</v>
      </c>
      <c r="X19" s="183" t="n">
        <v>0</v>
      </c>
      <c r="Y19" s="55" t="n">
        <v>10.908815</v>
      </c>
      <c r="Z19" s="183" t="n">
        <v>0</v>
      </c>
      <c r="AA19" s="183" t="n">
        <v>0</v>
      </c>
      <c r="AB19" s="55" t="n">
        <v>35.238344</v>
      </c>
      <c r="AC19" s="55" t="n">
        <v>0.071769</v>
      </c>
      <c r="AD19" s="183" t="n">
        <v>0</v>
      </c>
      <c r="AE19" s="183" t="n">
        <v>0</v>
      </c>
      <c r="AF19" s="183" t="n">
        <v>0</v>
      </c>
      <c r="AG19" s="183" t="n">
        <v>0</v>
      </c>
      <c r="AH19" s="183" t="n">
        <v>0</v>
      </c>
      <c r="AI19" s="183" t="n">
        <v>0</v>
      </c>
      <c r="AJ19" s="55" t="n">
        <v>2.296593</v>
      </c>
      <c r="AK19" s="183" t="n">
        <v>0</v>
      </c>
      <c r="AL19" s="55" t="n">
        <v>0.789454</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505.752774</v>
      </c>
      <c r="BA19" s="183" t="n">
        <v>0</v>
      </c>
      <c r="BB19" s="183" t="n">
        <v>0</v>
      </c>
      <c r="BC19" s="183" t="n">
        <v>0</v>
      </c>
      <c r="BD19" s="183" t="n">
        <v>0</v>
      </c>
      <c r="BE19" s="183" t="n">
        <v>0</v>
      </c>
      <c r="BF19" s="55" t="n">
        <v>11.267658</v>
      </c>
      <c r="BG19" s="55" t="n">
        <v>2.081287</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6.57309</v>
      </c>
      <c r="N20" s="183" t="n">
        <v>0</v>
      </c>
      <c r="O20" s="183" t="n">
        <v>0</v>
      </c>
      <c r="P20" s="55" t="n">
        <v>0.280901</v>
      </c>
      <c r="Q20" s="183" t="n">
        <v>0</v>
      </c>
      <c r="R20" s="55" t="n">
        <v>0.786524</v>
      </c>
      <c r="S20" s="183" t="n">
        <v>0</v>
      </c>
      <c r="T20" s="55" t="n">
        <v>0.05618</v>
      </c>
      <c r="U20" s="55" t="n">
        <v>17.75296</v>
      </c>
      <c r="V20" s="183" t="n">
        <v>0</v>
      </c>
      <c r="W20" s="183" t="n">
        <v>0</v>
      </c>
      <c r="X20" s="183" t="n">
        <v>0</v>
      </c>
      <c r="Y20" s="183" t="n">
        <v>0</v>
      </c>
      <c r="Z20" s="183" t="n">
        <v>0</v>
      </c>
      <c r="AA20" s="55" t="n">
        <v>0.168541</v>
      </c>
      <c r="AB20" s="55" t="n">
        <v>2.359571</v>
      </c>
      <c r="AC20" s="55" t="n">
        <v>0.674163</v>
      </c>
      <c r="AD20" s="55" t="n">
        <v>0.505622</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15.786651</v>
      </c>
      <c r="AT20" s="183" t="n">
        <v>0</v>
      </c>
      <c r="AU20" s="183" t="n">
        <v>0</v>
      </c>
      <c r="AV20" s="183" t="n">
        <v>0</v>
      </c>
      <c r="AW20" s="183" t="n">
        <v>0</v>
      </c>
      <c r="AX20" s="183" t="n">
        <v>0</v>
      </c>
      <c r="AY20" s="183" t="n">
        <v>0</v>
      </c>
      <c r="AZ20" s="55" t="n">
        <v>506.689701</v>
      </c>
      <c r="BA20" s="183" t="n">
        <v>0</v>
      </c>
      <c r="BB20" s="183" t="n">
        <v>0</v>
      </c>
      <c r="BC20" s="183" t="n">
        <v>0</v>
      </c>
      <c r="BD20" s="183" t="n">
        <v>0</v>
      </c>
      <c r="BE20" s="183" t="n">
        <v>0</v>
      </c>
      <c r="BF20" s="183" t="n">
        <v>0</v>
      </c>
      <c r="BG20" s="55" t="n">
        <v>0.168541</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18.699833</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4.143255</v>
      </c>
      <c r="D22" s="183" t="n">
        <v>0</v>
      </c>
      <c r="E22" s="183" t="n">
        <v>0</v>
      </c>
      <c r="F22" s="183" t="n">
        <v>0</v>
      </c>
      <c r="G22" s="183" t="n">
        <v>0</v>
      </c>
      <c r="H22" s="183" t="n">
        <v>0</v>
      </c>
      <c r="I22" s="183" t="n">
        <v>0</v>
      </c>
      <c r="J22" s="183" t="n">
        <v>0</v>
      </c>
      <c r="K22" s="183" t="n">
        <v>0</v>
      </c>
      <c r="L22" s="183" t="n">
        <v>0</v>
      </c>
      <c r="M22" s="183" t="n">
        <v>0</v>
      </c>
      <c r="N22" s="55" t="n">
        <v>2.071628</v>
      </c>
      <c r="O22" s="183" t="n">
        <v>0</v>
      </c>
      <c r="P22" s="183" t="n">
        <v>0</v>
      </c>
      <c r="Q22" s="183" t="n">
        <v>0</v>
      </c>
      <c r="R22" s="183" t="n">
        <v>0</v>
      </c>
      <c r="S22" s="183" t="n">
        <v>0</v>
      </c>
      <c r="T22" s="183" t="n">
        <v>0</v>
      </c>
      <c r="U22" s="183" t="n">
        <v>0</v>
      </c>
      <c r="V22" s="55" t="n">
        <v>3764.147384</v>
      </c>
      <c r="W22" s="55" t="n">
        <v>17.090928</v>
      </c>
      <c r="X22" s="55" t="n">
        <v>1.035814</v>
      </c>
      <c r="Y22" s="55" t="n">
        <v>108.76045</v>
      </c>
      <c r="Z22" s="55" t="n">
        <v>4.143255</v>
      </c>
      <c r="AA22" s="183" t="n">
        <v>0</v>
      </c>
      <c r="AB22" s="55" t="n">
        <v>12.429766</v>
      </c>
      <c r="AC22" s="55" t="n">
        <v>19.680462</v>
      </c>
      <c r="AD22" s="55" t="n">
        <v>0.517907</v>
      </c>
      <c r="AE22" s="55" t="n">
        <v>3.107441</v>
      </c>
      <c r="AF22" s="55" t="n">
        <v>6.73279</v>
      </c>
      <c r="AG22" s="55" t="n">
        <v>1.035814</v>
      </c>
      <c r="AH22" s="55" t="n">
        <v>7.250697</v>
      </c>
      <c r="AI22" s="55" t="n">
        <v>97.36649800000001</v>
      </c>
      <c r="AJ22" s="55" t="n">
        <v>19.680462</v>
      </c>
      <c r="AK22" s="183" t="n">
        <v>0</v>
      </c>
      <c r="AL22" s="183" t="n">
        <v>0</v>
      </c>
      <c r="AM22" s="183" t="n">
        <v>0</v>
      </c>
      <c r="AN22" s="183" t="n">
        <v>0</v>
      </c>
      <c r="AO22" s="183" t="n">
        <v>0</v>
      </c>
      <c r="AP22" s="55" t="n">
        <v>170.391372</v>
      </c>
      <c r="AQ22" s="55" t="n">
        <v>68.363711</v>
      </c>
      <c r="AR22" s="55" t="n">
        <v>161.069047</v>
      </c>
      <c r="AS22" s="183" t="n">
        <v>0</v>
      </c>
      <c r="AT22" s="183" t="n">
        <v>0</v>
      </c>
      <c r="AU22" s="183" t="n">
        <v>0</v>
      </c>
      <c r="AV22" s="183" t="n">
        <v>0</v>
      </c>
      <c r="AW22" s="183" t="n">
        <v>0</v>
      </c>
      <c r="AX22" s="183" t="n">
        <v>0</v>
      </c>
      <c r="AY22" s="183" t="n">
        <v>0</v>
      </c>
      <c r="AZ22" s="183" t="n">
        <v>0</v>
      </c>
      <c r="BA22" s="55" t="n">
        <v>75.096501</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66.60659699999999</v>
      </c>
      <c r="D23" s="55" t="n">
        <v>17.761759</v>
      </c>
      <c r="E23" s="183" t="n">
        <v>0</v>
      </c>
      <c r="F23" s="183" t="n">
        <v>0</v>
      </c>
      <c r="G23" s="183" t="n">
        <v>0</v>
      </c>
      <c r="H23" s="183" t="n">
        <v>0</v>
      </c>
      <c r="I23" s="183" t="n">
        <v>0</v>
      </c>
      <c r="J23" s="183" t="n">
        <v>0</v>
      </c>
      <c r="K23" s="183" t="n">
        <v>0</v>
      </c>
      <c r="L23" s="183" t="n">
        <v>0</v>
      </c>
      <c r="M23" s="55" t="n">
        <v>2.072205</v>
      </c>
      <c r="N23" s="183" t="n">
        <v>0</v>
      </c>
      <c r="O23" s="183" t="n">
        <v>0</v>
      </c>
      <c r="P23" s="55" t="n">
        <v>0.888088</v>
      </c>
      <c r="Q23" s="55" t="n">
        <v>10.657056</v>
      </c>
      <c r="R23" s="55" t="n">
        <v>1.184117</v>
      </c>
      <c r="S23" s="183" t="n">
        <v>0</v>
      </c>
      <c r="T23" s="55" t="n">
        <v>0.592059</v>
      </c>
      <c r="U23" s="183" t="n">
        <v>0</v>
      </c>
      <c r="V23" s="55" t="n">
        <v>281.523885</v>
      </c>
      <c r="W23" s="55" t="n">
        <v>33.747343</v>
      </c>
      <c r="X23" s="55" t="n">
        <v>0.296029</v>
      </c>
      <c r="Y23" s="55" t="n">
        <v>146.534514</v>
      </c>
      <c r="Z23" s="55" t="n">
        <v>4.736469</v>
      </c>
      <c r="AA23" s="55" t="n">
        <v>0.296029</v>
      </c>
      <c r="AB23" s="55" t="n">
        <v>26.34661</v>
      </c>
      <c r="AC23" s="55" t="n">
        <v>0.296029</v>
      </c>
      <c r="AD23" s="55" t="n">
        <v>2.368235</v>
      </c>
      <c r="AE23" s="55" t="n">
        <v>29.898962</v>
      </c>
      <c r="AF23" s="55" t="n">
        <v>0.592059</v>
      </c>
      <c r="AG23" s="55" t="n">
        <v>0.592059</v>
      </c>
      <c r="AH23" s="55" t="n">
        <v>14.505437</v>
      </c>
      <c r="AI23" s="55" t="n">
        <v>42.628222</v>
      </c>
      <c r="AJ23" s="55" t="n">
        <v>7.696762</v>
      </c>
      <c r="AK23" s="183" t="n">
        <v>0</v>
      </c>
      <c r="AL23" s="183" t="n">
        <v>0</v>
      </c>
      <c r="AM23" s="183" t="n">
        <v>0</v>
      </c>
      <c r="AN23" s="183" t="n">
        <v>0</v>
      </c>
      <c r="AO23" s="183" t="n">
        <v>0</v>
      </c>
      <c r="AP23" s="55" t="n">
        <v>11.841173</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0.888088</v>
      </c>
      <c r="BG23" s="183" t="n">
        <v>0</v>
      </c>
      <c r="BH23" s="183" t="n">
        <v>0</v>
      </c>
      <c r="BI23" s="183" t="n">
        <v>0</v>
      </c>
      <c r="BJ23" s="183" t="n">
        <v>0</v>
      </c>
      <c r="BK23" s="183" t="n">
        <v>0</v>
      </c>
    </row>
    <row r="24">
      <c r="A24" s="28" t="inlineStr">
        <is>
          <t>28</t>
        </is>
      </c>
      <c r="B24" s="14" t="inlineStr">
        <is>
          <t>Tejido de punto o ganchillo; prendas de vestir</t>
        </is>
      </c>
      <c r="C24" s="55" t="n">
        <v>13.050861</v>
      </c>
      <c r="D24" s="183" t="n">
        <v>0</v>
      </c>
      <c r="E24" s="55" t="n">
        <v>2.900191</v>
      </c>
      <c r="F24" s="183" t="n">
        <v>0</v>
      </c>
      <c r="G24" s="183" t="n">
        <v>0</v>
      </c>
      <c r="H24" s="55" t="n">
        <v>12.523554</v>
      </c>
      <c r="I24" s="55" t="n">
        <v>7.514132</v>
      </c>
      <c r="J24" s="183" t="n">
        <v>0</v>
      </c>
      <c r="K24" s="55" t="n">
        <v>0.527308</v>
      </c>
      <c r="L24" s="55" t="n">
        <v>0.263654</v>
      </c>
      <c r="M24" s="55" t="n">
        <v>0.9227880000000001</v>
      </c>
      <c r="N24" s="55" t="n">
        <v>0.263654</v>
      </c>
      <c r="O24" s="55" t="n">
        <v>0.395481</v>
      </c>
      <c r="P24" s="55" t="n">
        <v>1.186442</v>
      </c>
      <c r="Q24" s="55" t="n">
        <v>0.131827</v>
      </c>
      <c r="R24" s="55" t="n">
        <v>0.131827</v>
      </c>
      <c r="S24" s="55" t="n">
        <v>0.395481</v>
      </c>
      <c r="T24" s="55" t="n">
        <v>0.395481</v>
      </c>
      <c r="U24" s="55" t="n">
        <v>1.054615</v>
      </c>
      <c r="V24" s="55" t="n">
        <v>440.960916</v>
      </c>
      <c r="W24" s="55" t="n">
        <v>10.941631</v>
      </c>
      <c r="X24" s="55" t="n">
        <v>0.131827</v>
      </c>
      <c r="Y24" s="55" t="n">
        <v>12.787207</v>
      </c>
      <c r="Z24" s="55" t="n">
        <v>0.527308</v>
      </c>
      <c r="AA24" s="55" t="n">
        <v>0.131827</v>
      </c>
      <c r="AB24" s="55" t="n">
        <v>1.713749</v>
      </c>
      <c r="AC24" s="55" t="n">
        <v>2.504711</v>
      </c>
      <c r="AD24" s="55" t="n">
        <v>1.186442</v>
      </c>
      <c r="AE24" s="55" t="n">
        <v>1.186442</v>
      </c>
      <c r="AF24" s="55" t="n">
        <v>0.527308</v>
      </c>
      <c r="AG24" s="55" t="n">
        <v>0.527308</v>
      </c>
      <c r="AH24" s="55" t="n">
        <v>0.527308</v>
      </c>
      <c r="AI24" s="55" t="n">
        <v>0.9227880000000001</v>
      </c>
      <c r="AJ24" s="55" t="n">
        <v>0.659134</v>
      </c>
      <c r="AK24" s="55" t="n">
        <v>4.482114</v>
      </c>
      <c r="AL24" s="55" t="n">
        <v>0.790961</v>
      </c>
      <c r="AM24" s="55" t="n">
        <v>2.372884</v>
      </c>
      <c r="AN24" s="55" t="n">
        <v>5.141248</v>
      </c>
      <c r="AO24" s="183" t="n">
        <v>0</v>
      </c>
      <c r="AP24" s="55" t="n">
        <v>0.131827</v>
      </c>
      <c r="AQ24" s="55" t="n">
        <v>0.395481</v>
      </c>
      <c r="AR24" s="183" t="n">
        <v>0</v>
      </c>
      <c r="AS24" s="55" t="n">
        <v>102.69314</v>
      </c>
      <c r="AT24" s="55" t="n">
        <v>0.790961</v>
      </c>
      <c r="AU24" s="55" t="n">
        <v>3.163845</v>
      </c>
      <c r="AV24" s="55" t="n">
        <v>0.131827</v>
      </c>
      <c r="AW24" s="55" t="n">
        <v>4.350287</v>
      </c>
      <c r="AX24" s="55" t="n">
        <v>16.346533</v>
      </c>
      <c r="AY24" s="55" t="n">
        <v>2.504711</v>
      </c>
      <c r="AZ24" s="55" t="n">
        <v>74.614014</v>
      </c>
      <c r="BA24" s="55" t="n">
        <v>2.504711</v>
      </c>
      <c r="BB24" s="55" t="n">
        <v>6.32769</v>
      </c>
      <c r="BC24" s="55" t="n">
        <v>3.295672</v>
      </c>
      <c r="BD24" s="55" t="n">
        <v>14.896438</v>
      </c>
      <c r="BE24" s="55" t="n">
        <v>32.95672</v>
      </c>
      <c r="BF24" s="55" t="n">
        <v>11.468939</v>
      </c>
      <c r="BG24" s="55" t="n">
        <v>18.455763</v>
      </c>
      <c r="BH24" s="183" t="n">
        <v>0</v>
      </c>
      <c r="BI24" s="55" t="n">
        <v>22.674223</v>
      </c>
      <c r="BJ24" s="55" t="n">
        <v>21.355955</v>
      </c>
      <c r="BK24" s="183" t="n">
        <v>0</v>
      </c>
    </row>
    <row r="25">
      <c r="A25" s="28" t="inlineStr">
        <is>
          <t>29</t>
        </is>
      </c>
      <c r="B25" s="14" t="inlineStr">
        <is>
          <t>Cuero y productos de cuero; calzado</t>
        </is>
      </c>
      <c r="C25" s="55" t="n">
        <v>6.267377</v>
      </c>
      <c r="D25" s="183" t="n">
        <v>0</v>
      </c>
      <c r="E25" s="55" t="n">
        <v>12.807248</v>
      </c>
      <c r="F25" s="183" t="n">
        <v>0</v>
      </c>
      <c r="G25" s="183" t="n">
        <v>0</v>
      </c>
      <c r="H25" s="55" t="n">
        <v>3.269936</v>
      </c>
      <c r="I25" s="55" t="n">
        <v>3.269936</v>
      </c>
      <c r="J25" s="183" t="n">
        <v>0</v>
      </c>
      <c r="K25" s="55" t="n">
        <v>0.272495</v>
      </c>
      <c r="L25" s="55" t="n">
        <v>0.272495</v>
      </c>
      <c r="M25" s="55" t="n">
        <v>0.5449889999999999</v>
      </c>
      <c r="N25" s="55" t="n">
        <v>0.272495</v>
      </c>
      <c r="O25" s="55" t="n">
        <v>0.272495</v>
      </c>
      <c r="P25" s="55" t="n">
        <v>1.362473</v>
      </c>
      <c r="Q25" s="183" t="n">
        <v>0</v>
      </c>
      <c r="R25" s="55" t="n">
        <v>0.272495</v>
      </c>
      <c r="S25" s="55" t="n">
        <v>0.272495</v>
      </c>
      <c r="T25" s="55" t="n">
        <v>0.272495</v>
      </c>
      <c r="U25" s="55" t="n">
        <v>1.089979</v>
      </c>
      <c r="V25" s="55" t="n">
        <v>18.257141</v>
      </c>
      <c r="W25" s="55" t="n">
        <v>424.00166</v>
      </c>
      <c r="X25" s="55" t="n">
        <v>1.362473</v>
      </c>
      <c r="Y25" s="55" t="n">
        <v>0.5449889999999999</v>
      </c>
      <c r="Z25" s="55" t="n">
        <v>0.817484</v>
      </c>
      <c r="AA25" s="183" t="n">
        <v>0</v>
      </c>
      <c r="AB25" s="55" t="n">
        <v>1.362473</v>
      </c>
      <c r="AC25" s="55" t="n">
        <v>1.634968</v>
      </c>
      <c r="AD25" s="55" t="n">
        <v>0.5449889999999999</v>
      </c>
      <c r="AE25" s="55" t="n">
        <v>2.724946</v>
      </c>
      <c r="AF25" s="55" t="n">
        <v>0.272495</v>
      </c>
      <c r="AG25" s="55" t="n">
        <v>0.5449889999999999</v>
      </c>
      <c r="AH25" s="55" t="n">
        <v>1.907462</v>
      </c>
      <c r="AI25" s="55" t="n">
        <v>7.357355</v>
      </c>
      <c r="AJ25" s="55" t="n">
        <v>4.632409</v>
      </c>
      <c r="AK25" s="55" t="n">
        <v>2.179957</v>
      </c>
      <c r="AL25" s="55" t="n">
        <v>0.272495</v>
      </c>
      <c r="AM25" s="55" t="n">
        <v>0.5449889999999999</v>
      </c>
      <c r="AN25" s="55" t="n">
        <v>1.362473</v>
      </c>
      <c r="AO25" s="183" t="n">
        <v>0</v>
      </c>
      <c r="AP25" s="55" t="n">
        <v>0.272495</v>
      </c>
      <c r="AQ25" s="55" t="n">
        <v>0.5449889999999999</v>
      </c>
      <c r="AR25" s="183" t="n">
        <v>0</v>
      </c>
      <c r="AS25" s="55" t="n">
        <v>111.177813</v>
      </c>
      <c r="AT25" s="55" t="n">
        <v>35.424303</v>
      </c>
      <c r="AU25" s="55" t="n">
        <v>2.179957</v>
      </c>
      <c r="AV25" s="183" t="n">
        <v>0</v>
      </c>
      <c r="AW25" s="55" t="n">
        <v>1.089979</v>
      </c>
      <c r="AX25" s="55" t="n">
        <v>5.994882</v>
      </c>
      <c r="AY25" s="55" t="n">
        <v>0.5449889999999999</v>
      </c>
      <c r="AZ25" s="55" t="n">
        <v>18.257141</v>
      </c>
      <c r="BA25" s="55" t="n">
        <v>4.632409</v>
      </c>
      <c r="BB25" s="55" t="n">
        <v>0.272495</v>
      </c>
      <c r="BC25" s="55" t="n">
        <v>0.5449889999999999</v>
      </c>
      <c r="BD25" s="55" t="n">
        <v>7.357355</v>
      </c>
      <c r="BE25" s="55" t="n">
        <v>22.88955</v>
      </c>
      <c r="BF25" s="55" t="n">
        <v>0.272495</v>
      </c>
      <c r="BG25" s="55" t="n">
        <v>33.789335</v>
      </c>
      <c r="BH25" s="55" t="n">
        <v>18.529636</v>
      </c>
      <c r="BI25" s="55" t="n">
        <v>9.809806999999999</v>
      </c>
      <c r="BJ25" s="55" t="n">
        <v>17.712152</v>
      </c>
      <c r="BK25" s="183" t="n">
        <v>0</v>
      </c>
    </row>
    <row r="26">
      <c r="A26" s="28" t="inlineStr">
        <is>
          <t>31</t>
        </is>
      </c>
      <c r="B26" s="14" t="inlineStr">
        <is>
          <t>Productos de madera, corcho, cestería y espartería</t>
        </is>
      </c>
      <c r="C26" s="55" t="n">
        <v>84.089821</v>
      </c>
      <c r="D26" s="55" t="n">
        <v>4.225619</v>
      </c>
      <c r="E26" s="55" t="n">
        <v>15.846072</v>
      </c>
      <c r="F26" s="183" t="n">
        <v>0</v>
      </c>
      <c r="G26" s="183" t="n">
        <v>0</v>
      </c>
      <c r="H26" s="183" t="n">
        <v>0</v>
      </c>
      <c r="I26" s="183" t="n">
        <v>0</v>
      </c>
      <c r="J26" s="183" t="n">
        <v>0</v>
      </c>
      <c r="K26" s="183" t="n">
        <v>0</v>
      </c>
      <c r="L26" s="183" t="n">
        <v>0</v>
      </c>
      <c r="M26" s="55" t="n">
        <v>2.535371</v>
      </c>
      <c r="N26" s="183" t="n">
        <v>0</v>
      </c>
      <c r="O26" s="55" t="n">
        <v>1.056405</v>
      </c>
      <c r="P26" s="183" t="n">
        <v>0</v>
      </c>
      <c r="Q26" s="55" t="n">
        <v>0.633843</v>
      </c>
      <c r="R26" s="183" t="n">
        <v>0</v>
      </c>
      <c r="S26" s="55" t="n">
        <v>0.211281</v>
      </c>
      <c r="T26" s="55" t="n">
        <v>0.422562</v>
      </c>
      <c r="U26" s="55" t="n">
        <v>0.211281</v>
      </c>
      <c r="V26" s="55" t="n">
        <v>21.339377</v>
      </c>
      <c r="W26" s="183" t="n">
        <v>0</v>
      </c>
      <c r="X26" s="55" t="n">
        <v>315.442469</v>
      </c>
      <c r="Y26" s="55" t="n">
        <v>2.746652</v>
      </c>
      <c r="Z26" s="55" t="n">
        <v>0.633843</v>
      </c>
      <c r="AA26" s="183" t="n">
        <v>0</v>
      </c>
      <c r="AB26" s="55" t="n">
        <v>4.014338</v>
      </c>
      <c r="AC26" s="55" t="n">
        <v>8.451238</v>
      </c>
      <c r="AD26" s="183" t="n">
        <v>0</v>
      </c>
      <c r="AE26" s="55" t="n">
        <v>24.719872</v>
      </c>
      <c r="AF26" s="55" t="n">
        <v>13.944543</v>
      </c>
      <c r="AG26" s="55" t="n">
        <v>3.803057</v>
      </c>
      <c r="AH26" s="55" t="n">
        <v>0.633843</v>
      </c>
      <c r="AI26" s="55" t="n">
        <v>275.510369</v>
      </c>
      <c r="AJ26" s="55" t="n">
        <v>6.760991</v>
      </c>
      <c r="AK26" s="183" t="n">
        <v>0</v>
      </c>
      <c r="AL26" s="183" t="n">
        <v>0</v>
      </c>
      <c r="AM26" s="183" t="n">
        <v>0</v>
      </c>
      <c r="AN26" s="183" t="n">
        <v>0</v>
      </c>
      <c r="AO26" s="183" t="n">
        <v>0</v>
      </c>
      <c r="AP26" s="55" t="n">
        <v>530.526484</v>
      </c>
      <c r="AQ26" s="55" t="n">
        <v>136.91006</v>
      </c>
      <c r="AR26" s="55" t="n">
        <v>160.99609</v>
      </c>
      <c r="AS26" s="183" t="n">
        <v>0</v>
      </c>
      <c r="AT26" s="183" t="n">
        <v>0</v>
      </c>
      <c r="AU26" s="183" t="n">
        <v>0</v>
      </c>
      <c r="AV26" s="183" t="n">
        <v>0</v>
      </c>
      <c r="AW26" s="183" t="n">
        <v>0</v>
      </c>
      <c r="AX26" s="183" t="n">
        <v>0</v>
      </c>
      <c r="AY26" s="183" t="n">
        <v>0</v>
      </c>
      <c r="AZ26" s="183" t="n">
        <v>0</v>
      </c>
      <c r="BA26" s="55" t="n">
        <v>5.493305</v>
      </c>
      <c r="BB26" s="183" t="n">
        <v>0</v>
      </c>
      <c r="BC26" s="183" t="n">
        <v>0</v>
      </c>
      <c r="BD26" s="55" t="n">
        <v>31.480863</v>
      </c>
      <c r="BE26" s="183" t="n">
        <v>0</v>
      </c>
      <c r="BF26" s="55" t="n">
        <v>34.016234</v>
      </c>
      <c r="BG26" s="183" t="n">
        <v>0</v>
      </c>
      <c r="BH26" s="55" t="n">
        <v>0.422562</v>
      </c>
      <c r="BI26" s="183" t="n">
        <v>0</v>
      </c>
      <c r="BJ26" s="183" t="n">
        <v>0</v>
      </c>
      <c r="BK26" s="183" t="n">
        <v>0</v>
      </c>
    </row>
    <row r="27">
      <c r="A27" s="28" t="inlineStr">
        <is>
          <t>32</t>
        </is>
      </c>
      <c r="B27" s="14" t="inlineStr">
        <is>
          <t>Pasta o pulpa, papel y productos de papel; impresos y artículos relacionados</t>
        </is>
      </c>
      <c r="C27" s="55" t="n">
        <v>252.7071</v>
      </c>
      <c r="D27" s="183" t="n">
        <v>0</v>
      </c>
      <c r="E27" s="55" t="n">
        <v>37.192779</v>
      </c>
      <c r="F27" s="183" t="n">
        <v>0</v>
      </c>
      <c r="G27" s="55" t="n">
        <v>6.113881</v>
      </c>
      <c r="H27" s="183" t="n">
        <v>0</v>
      </c>
      <c r="I27" s="55" t="n">
        <v>1.52847</v>
      </c>
      <c r="J27" s="183" t="n">
        <v>0</v>
      </c>
      <c r="K27" s="183" t="n">
        <v>0</v>
      </c>
      <c r="L27" s="183" t="n">
        <v>0</v>
      </c>
      <c r="M27" s="55" t="n">
        <v>40.58938</v>
      </c>
      <c r="N27" s="55" t="n">
        <v>29.210767</v>
      </c>
      <c r="O27" s="55" t="n">
        <v>20.719265</v>
      </c>
      <c r="P27" s="55" t="n">
        <v>42.62734</v>
      </c>
      <c r="Q27" s="55" t="n">
        <v>14.435553</v>
      </c>
      <c r="R27" s="55" t="n">
        <v>15.624364</v>
      </c>
      <c r="S27" s="55" t="n">
        <v>41.2687</v>
      </c>
      <c r="T27" s="55" t="n">
        <v>24.455526</v>
      </c>
      <c r="U27" s="55" t="n">
        <v>50.779182</v>
      </c>
      <c r="V27" s="55" t="n">
        <v>34.475498</v>
      </c>
      <c r="W27" s="55" t="n">
        <v>4.755241</v>
      </c>
      <c r="X27" s="55" t="n">
        <v>14.945044</v>
      </c>
      <c r="Y27" s="55" t="n">
        <v>1023.905314</v>
      </c>
      <c r="Z27" s="55" t="n">
        <v>476.203434</v>
      </c>
      <c r="AA27" s="55" t="n">
        <v>7.302692</v>
      </c>
      <c r="AB27" s="55" t="n">
        <v>256.103701</v>
      </c>
      <c r="AC27" s="55" t="n">
        <v>86.95298099999999</v>
      </c>
      <c r="AD27" s="55" t="n">
        <v>3.396601</v>
      </c>
      <c r="AE27" s="55" t="n">
        <v>12.567423</v>
      </c>
      <c r="AF27" s="55" t="n">
        <v>9.000992</v>
      </c>
      <c r="AG27" s="55" t="n">
        <v>19.020965</v>
      </c>
      <c r="AH27" s="55" t="n">
        <v>2.887111</v>
      </c>
      <c r="AI27" s="55" t="n">
        <v>23.606376</v>
      </c>
      <c r="AJ27" s="55" t="n">
        <v>8.321672</v>
      </c>
      <c r="AK27" s="55" t="n">
        <v>3.396601</v>
      </c>
      <c r="AL27" s="55" t="n">
        <v>1.35864</v>
      </c>
      <c r="AM27" s="55" t="n">
        <v>0.67932</v>
      </c>
      <c r="AN27" s="55" t="n">
        <v>1.6983</v>
      </c>
      <c r="AO27" s="183" t="n">
        <v>0</v>
      </c>
      <c r="AP27" s="183" t="n">
        <v>0</v>
      </c>
      <c r="AQ27" s="183" t="n">
        <v>0</v>
      </c>
      <c r="AR27" s="183" t="n">
        <v>0</v>
      </c>
      <c r="AS27" s="55" t="n">
        <v>851.188163</v>
      </c>
      <c r="AT27" s="55" t="n">
        <v>16.813174</v>
      </c>
      <c r="AU27" s="183" t="n">
        <v>0</v>
      </c>
      <c r="AV27" s="183" t="n">
        <v>0</v>
      </c>
      <c r="AW27" s="55" t="n">
        <v>3.396601</v>
      </c>
      <c r="AX27" s="55" t="n">
        <v>14.095893</v>
      </c>
      <c r="AY27" s="55" t="n">
        <v>9.340652</v>
      </c>
      <c r="AZ27" s="55" t="n">
        <v>145.544345</v>
      </c>
      <c r="BA27" s="55" t="n">
        <v>142.827064</v>
      </c>
      <c r="BB27" s="55" t="n">
        <v>43.13683</v>
      </c>
      <c r="BC27" s="55" t="n">
        <v>66.91303600000001</v>
      </c>
      <c r="BD27" s="55" t="n">
        <v>118.711198</v>
      </c>
      <c r="BE27" s="55" t="n">
        <v>161.678199</v>
      </c>
      <c r="BF27" s="55" t="n">
        <v>893.4758430000001</v>
      </c>
      <c r="BG27" s="55" t="n">
        <v>113.955957</v>
      </c>
      <c r="BH27" s="55" t="n">
        <v>81.348589</v>
      </c>
      <c r="BI27" s="55" t="n">
        <v>105.804115</v>
      </c>
      <c r="BJ27" s="55" t="n">
        <v>95.953973</v>
      </c>
      <c r="BK27" s="183" t="n">
        <v>0</v>
      </c>
    </row>
    <row r="28">
      <c r="A28" s="28" t="inlineStr">
        <is>
          <t>33</t>
        </is>
      </c>
      <c r="B28" s="14" t="inlineStr">
        <is>
          <t>Productos de hornos de coque; productos de refinación de petróleo y combustible nuclear</t>
        </is>
      </c>
      <c r="C28" s="55" t="n">
        <v>290.559078</v>
      </c>
      <c r="D28" s="55" t="n">
        <v>6.057521</v>
      </c>
      <c r="E28" s="55" t="n">
        <v>72.488331</v>
      </c>
      <c r="F28" s="183" t="n">
        <v>0</v>
      </c>
      <c r="G28" s="55" t="n">
        <v>20.59557</v>
      </c>
      <c r="H28" s="55" t="n">
        <v>987.981631</v>
      </c>
      <c r="I28" s="55" t="n">
        <v>3549.303313</v>
      </c>
      <c r="J28" s="55" t="n">
        <v>17.768727</v>
      </c>
      <c r="K28" s="55" t="n">
        <v>23.624331</v>
      </c>
      <c r="L28" s="55" t="n">
        <v>0.807669</v>
      </c>
      <c r="M28" s="55" t="n">
        <v>74.305588</v>
      </c>
      <c r="N28" s="55" t="n">
        <v>5.855603</v>
      </c>
      <c r="O28" s="55" t="n">
        <v>20.797488</v>
      </c>
      <c r="P28" s="55" t="n">
        <v>4.038347</v>
      </c>
      <c r="Q28" s="55" t="n">
        <v>1.413422</v>
      </c>
      <c r="R28" s="55" t="n">
        <v>4.644099</v>
      </c>
      <c r="S28" s="183" t="n">
        <v>0</v>
      </c>
      <c r="T28" s="183" t="n">
        <v>0</v>
      </c>
      <c r="U28" s="183" t="n">
        <v>0</v>
      </c>
      <c r="V28" s="55" t="n">
        <v>33.720199</v>
      </c>
      <c r="W28" s="55" t="n">
        <v>2.423008</v>
      </c>
      <c r="X28" s="55" t="n">
        <v>5.653686</v>
      </c>
      <c r="Y28" s="55" t="n">
        <v>23.826248</v>
      </c>
      <c r="Z28" s="55" t="n">
        <v>2.019174</v>
      </c>
      <c r="AA28" s="55" t="n">
        <v>6845.200343</v>
      </c>
      <c r="AB28" s="55" t="n">
        <v>182.735209</v>
      </c>
      <c r="AC28" s="55" t="n">
        <v>18.980232</v>
      </c>
      <c r="AD28" s="55" t="n">
        <v>710.749099</v>
      </c>
      <c r="AE28" s="55" t="n">
        <v>28.066513</v>
      </c>
      <c r="AF28" s="55" t="n">
        <v>24.432</v>
      </c>
      <c r="AG28" s="55" t="n">
        <v>1.615339</v>
      </c>
      <c r="AH28" s="55" t="n">
        <v>8.682446000000001</v>
      </c>
      <c r="AI28" s="55" t="n">
        <v>1.817256</v>
      </c>
      <c r="AJ28" s="55" t="n">
        <v>12.922711</v>
      </c>
      <c r="AK28" s="55" t="n">
        <v>201.917358</v>
      </c>
      <c r="AL28" s="55" t="n">
        <v>24.028166</v>
      </c>
      <c r="AM28" s="55" t="n">
        <v>26.451174</v>
      </c>
      <c r="AN28" s="55" t="n">
        <v>64.20972</v>
      </c>
      <c r="AO28" s="183" t="n">
        <v>0</v>
      </c>
      <c r="AP28" s="55" t="n">
        <v>38.97005</v>
      </c>
      <c r="AQ28" s="55" t="n">
        <v>16.153389</v>
      </c>
      <c r="AR28" s="55" t="n">
        <v>125.996431</v>
      </c>
      <c r="AS28" s="55" t="n">
        <v>1598.175886</v>
      </c>
      <c r="AT28" s="55" t="n">
        <v>135.082712</v>
      </c>
      <c r="AU28" s="55" t="n">
        <v>3808.565201</v>
      </c>
      <c r="AV28" s="55" t="n">
        <v>37.960463</v>
      </c>
      <c r="AW28" s="55" t="n">
        <v>1242.397502</v>
      </c>
      <c r="AX28" s="55" t="n">
        <v>90.86281099999999</v>
      </c>
      <c r="AY28" s="55" t="n">
        <v>33.922116</v>
      </c>
      <c r="AZ28" s="55" t="n">
        <v>83.18995099999999</v>
      </c>
      <c r="BA28" s="55" t="n">
        <v>56.133025</v>
      </c>
      <c r="BB28" s="55" t="n">
        <v>22.614744</v>
      </c>
      <c r="BC28" s="55" t="n">
        <v>6.259438</v>
      </c>
      <c r="BD28" s="55" t="n">
        <v>44.017984</v>
      </c>
      <c r="BE28" s="55" t="n">
        <v>21.807075</v>
      </c>
      <c r="BF28" s="55" t="n">
        <v>324.683111</v>
      </c>
      <c r="BG28" s="55" t="n">
        <v>3.230678</v>
      </c>
      <c r="BH28" s="55" t="n">
        <v>2.423008</v>
      </c>
      <c r="BI28" s="55" t="n">
        <v>42.80648</v>
      </c>
      <c r="BJ28" s="55" t="n">
        <v>21.40324</v>
      </c>
      <c r="BK28" s="183" t="n">
        <v>0</v>
      </c>
    </row>
    <row r="29">
      <c r="A29" s="28" t="inlineStr">
        <is>
          <t>34</t>
        </is>
      </c>
      <c r="B29" s="14" t="inlineStr">
        <is>
          <t>Químicos básicos</t>
        </is>
      </c>
      <c r="C29" s="55" t="n">
        <v>4774.92116</v>
      </c>
      <c r="D29" s="55" t="n">
        <v>1275.836219</v>
      </c>
      <c r="E29" s="55" t="n">
        <v>45.43037</v>
      </c>
      <c r="F29" s="55" t="n">
        <v>100.798633</v>
      </c>
      <c r="G29" s="55" t="n">
        <v>103.638031</v>
      </c>
      <c r="H29" s="55" t="n">
        <v>67.199089</v>
      </c>
      <c r="I29" s="55" t="n">
        <v>1.419699</v>
      </c>
      <c r="J29" s="55" t="n">
        <v>3.312631</v>
      </c>
      <c r="K29" s="55" t="n">
        <v>5.678796</v>
      </c>
      <c r="L29" s="183" t="n">
        <v>0</v>
      </c>
      <c r="M29" s="55" t="n">
        <v>84.70871</v>
      </c>
      <c r="N29" s="55" t="n">
        <v>43.537438</v>
      </c>
      <c r="O29" s="55" t="n">
        <v>33.126311</v>
      </c>
      <c r="P29" s="55" t="n">
        <v>264.537258</v>
      </c>
      <c r="Q29" s="55" t="n">
        <v>7.571728</v>
      </c>
      <c r="R29" s="55" t="n">
        <v>26.974282</v>
      </c>
      <c r="S29" s="55" t="n">
        <v>132.505245</v>
      </c>
      <c r="T29" s="55" t="n">
        <v>113.102692</v>
      </c>
      <c r="U29" s="55" t="n">
        <v>138.657275</v>
      </c>
      <c r="V29" s="55" t="n">
        <v>815.8537240000001</v>
      </c>
      <c r="W29" s="55" t="n">
        <v>173.203285</v>
      </c>
      <c r="X29" s="55" t="n">
        <v>106.477429</v>
      </c>
      <c r="Y29" s="55" t="n">
        <v>742.9758399999999</v>
      </c>
      <c r="Z29" s="55" t="n">
        <v>26.501049</v>
      </c>
      <c r="AA29" s="55" t="n">
        <v>1389.885376</v>
      </c>
      <c r="AB29" s="55" t="n">
        <v>11415.800113</v>
      </c>
      <c r="AC29" s="55" t="n">
        <v>5999.648213</v>
      </c>
      <c r="AD29" s="55" t="n">
        <v>282.993345</v>
      </c>
      <c r="AE29" s="55" t="n">
        <v>221.946286</v>
      </c>
      <c r="AF29" s="55" t="n">
        <v>226.205383</v>
      </c>
      <c r="AG29" s="55" t="n">
        <v>117.835022</v>
      </c>
      <c r="AH29" s="55" t="n">
        <v>276.368083</v>
      </c>
      <c r="AI29" s="55" t="n">
        <v>25.08135</v>
      </c>
      <c r="AJ29" s="55" t="n">
        <v>251.759966</v>
      </c>
      <c r="AK29" s="55" t="n">
        <v>11.357592</v>
      </c>
      <c r="AL29" s="183" t="n">
        <v>0</v>
      </c>
      <c r="AM29" s="55" t="n">
        <v>82.342545</v>
      </c>
      <c r="AN29" s="55" t="n">
        <v>74.297584</v>
      </c>
      <c r="AO29" s="183" t="n">
        <v>0</v>
      </c>
      <c r="AP29" s="55" t="n">
        <v>278.261015</v>
      </c>
      <c r="AQ29" s="55" t="n">
        <v>295.770637</v>
      </c>
      <c r="AR29" s="55" t="n">
        <v>46.850069</v>
      </c>
      <c r="AS29" s="183" t="n">
        <v>0</v>
      </c>
      <c r="AT29" s="183" t="n">
        <v>0</v>
      </c>
      <c r="AU29" s="183" t="n">
        <v>0</v>
      </c>
      <c r="AV29" s="183" t="n">
        <v>0</v>
      </c>
      <c r="AW29" s="183" t="n">
        <v>0</v>
      </c>
      <c r="AX29" s="183" t="n">
        <v>0</v>
      </c>
      <c r="AY29" s="183" t="n">
        <v>0</v>
      </c>
      <c r="AZ29" s="183" t="n">
        <v>0</v>
      </c>
      <c r="BA29" s="55" t="n">
        <v>12.777292</v>
      </c>
      <c r="BB29" s="183" t="n">
        <v>0</v>
      </c>
      <c r="BC29" s="183" t="n">
        <v>0</v>
      </c>
      <c r="BD29" s="183" t="n">
        <v>0</v>
      </c>
      <c r="BE29" s="183" t="n">
        <v>0</v>
      </c>
      <c r="BF29" s="55" t="n">
        <v>0.946466</v>
      </c>
      <c r="BG29" s="183" t="n">
        <v>0</v>
      </c>
      <c r="BH29" s="183" t="n">
        <v>0</v>
      </c>
      <c r="BI29" s="55" t="n">
        <v>283.466578</v>
      </c>
      <c r="BJ29" s="55" t="n">
        <v>44.010671</v>
      </c>
      <c r="BK29" s="183" t="n">
        <v>0</v>
      </c>
    </row>
    <row r="30">
      <c r="A30" s="28" t="inlineStr">
        <is>
          <t>35</t>
        </is>
      </c>
      <c r="B30" s="14" t="inlineStr">
        <is>
          <t>Otros productos químicos; fibras artificiales ( o fibras industriales hechas por el hombre)</t>
        </is>
      </c>
      <c r="C30" s="55" t="n">
        <v>60.516021</v>
      </c>
      <c r="D30" s="55" t="n">
        <v>7.416179</v>
      </c>
      <c r="E30" s="55" t="n">
        <v>207.653014</v>
      </c>
      <c r="F30" s="183" t="n">
        <v>0</v>
      </c>
      <c r="G30" s="55" t="n">
        <v>0.296647</v>
      </c>
      <c r="H30" s="183" t="n">
        <v>0</v>
      </c>
      <c r="I30" s="55" t="n">
        <v>486.2047</v>
      </c>
      <c r="J30" s="55" t="n">
        <v>51.616606</v>
      </c>
      <c r="K30" s="55" t="n">
        <v>5.339649</v>
      </c>
      <c r="L30" s="55" t="n">
        <v>5.932943</v>
      </c>
      <c r="M30" s="55" t="n">
        <v>96.41032800000001</v>
      </c>
      <c r="N30" s="55" t="n">
        <v>21.358596</v>
      </c>
      <c r="O30" s="55" t="n">
        <v>150.400111</v>
      </c>
      <c r="P30" s="55" t="n">
        <v>183.624594</v>
      </c>
      <c r="Q30" s="55" t="n">
        <v>1.483236</v>
      </c>
      <c r="R30" s="55" t="n">
        <v>7.416179</v>
      </c>
      <c r="S30" s="55" t="n">
        <v>83.061206</v>
      </c>
      <c r="T30" s="55" t="n">
        <v>103.233213</v>
      </c>
      <c r="U30" s="55" t="n">
        <v>340.84759</v>
      </c>
      <c r="V30" s="55" t="n">
        <v>356.273242</v>
      </c>
      <c r="W30" s="55" t="n">
        <v>31.741246</v>
      </c>
      <c r="X30" s="55" t="n">
        <v>23.731773</v>
      </c>
      <c r="Y30" s="55" t="n">
        <v>183.921241</v>
      </c>
      <c r="Z30" s="55" t="n">
        <v>117.472276</v>
      </c>
      <c r="AA30" s="55" t="n">
        <v>1620.286802</v>
      </c>
      <c r="AB30" s="55" t="n">
        <v>1431.32256</v>
      </c>
      <c r="AC30" s="55" t="n">
        <v>549.093898</v>
      </c>
      <c r="AD30" s="55" t="n">
        <v>239.097613</v>
      </c>
      <c r="AE30" s="55" t="n">
        <v>157.816291</v>
      </c>
      <c r="AF30" s="55" t="n">
        <v>40.937308</v>
      </c>
      <c r="AG30" s="55" t="n">
        <v>35.59766</v>
      </c>
      <c r="AH30" s="55" t="n">
        <v>80.984675</v>
      </c>
      <c r="AI30" s="55" t="n">
        <v>88.697502</v>
      </c>
      <c r="AJ30" s="55" t="n">
        <v>26.10495</v>
      </c>
      <c r="AK30" s="55" t="n">
        <v>18.985418</v>
      </c>
      <c r="AL30" s="183" t="n">
        <v>0</v>
      </c>
      <c r="AM30" s="55" t="n">
        <v>5.932943</v>
      </c>
      <c r="AN30" s="55" t="n">
        <v>69.415436</v>
      </c>
      <c r="AO30" s="183" t="n">
        <v>0</v>
      </c>
      <c r="AP30" s="55" t="n">
        <v>391.574255</v>
      </c>
      <c r="AQ30" s="55" t="n">
        <v>340.550943</v>
      </c>
      <c r="AR30" s="55" t="n">
        <v>112.429275</v>
      </c>
      <c r="AS30" s="183" t="n">
        <v>0</v>
      </c>
      <c r="AT30" s="55" t="n">
        <v>168.792236</v>
      </c>
      <c r="AU30" s="183" t="n">
        <v>0</v>
      </c>
      <c r="AV30" s="183" t="n">
        <v>0</v>
      </c>
      <c r="AW30" s="183" t="n">
        <v>0</v>
      </c>
      <c r="AX30" s="183" t="n">
        <v>0</v>
      </c>
      <c r="AY30" s="183" t="n">
        <v>0</v>
      </c>
      <c r="AZ30" s="183" t="n">
        <v>0</v>
      </c>
      <c r="BA30" s="55" t="n">
        <v>16.315594</v>
      </c>
      <c r="BB30" s="55" t="n">
        <v>14.535711</v>
      </c>
      <c r="BC30" s="183" t="n">
        <v>0</v>
      </c>
      <c r="BD30" s="183" t="n">
        <v>0</v>
      </c>
      <c r="BE30" s="55" t="n">
        <v>162.859292</v>
      </c>
      <c r="BF30" s="55" t="n">
        <v>1.483236</v>
      </c>
      <c r="BG30" s="183" t="n">
        <v>0</v>
      </c>
      <c r="BH30" s="183" t="n">
        <v>0</v>
      </c>
      <c r="BI30" s="55" t="n">
        <v>3925.235256</v>
      </c>
      <c r="BJ30" s="55" t="n">
        <v>422.42556</v>
      </c>
      <c r="BK30" s="183" t="n">
        <v>0</v>
      </c>
    </row>
    <row r="31">
      <c r="A31" s="28" t="inlineStr">
        <is>
          <t>36</t>
        </is>
      </c>
      <c r="B31" s="14" t="inlineStr">
        <is>
          <t>Productos de caucho y plástico</t>
        </is>
      </c>
      <c r="C31" s="55" t="n">
        <v>61.770559</v>
      </c>
      <c r="D31" s="55" t="n">
        <v>3.909529</v>
      </c>
      <c r="E31" s="55" t="n">
        <v>0.781906</v>
      </c>
      <c r="F31" s="55" t="n">
        <v>0.781906</v>
      </c>
      <c r="G31" s="55" t="n">
        <v>62.291829</v>
      </c>
      <c r="H31" s="183" t="n">
        <v>0</v>
      </c>
      <c r="I31" s="55" t="n">
        <v>48.47816</v>
      </c>
      <c r="J31" s="183" t="n">
        <v>0</v>
      </c>
      <c r="K31" s="183" t="n">
        <v>0</v>
      </c>
      <c r="L31" s="183" t="n">
        <v>0</v>
      </c>
      <c r="M31" s="55" t="n">
        <v>380.788127</v>
      </c>
      <c r="N31" s="55" t="n">
        <v>41.962278</v>
      </c>
      <c r="O31" s="55" t="n">
        <v>262.459715</v>
      </c>
      <c r="P31" s="55" t="n">
        <v>170.19483</v>
      </c>
      <c r="Q31" s="55" t="n">
        <v>25.542256</v>
      </c>
      <c r="R31" s="55" t="n">
        <v>24.499715</v>
      </c>
      <c r="S31" s="55" t="n">
        <v>78.972486</v>
      </c>
      <c r="T31" s="55" t="n">
        <v>190.003111</v>
      </c>
      <c r="U31" s="55" t="n">
        <v>372.447798</v>
      </c>
      <c r="V31" s="55" t="n">
        <v>140.221774</v>
      </c>
      <c r="W31" s="55" t="n">
        <v>11.989222</v>
      </c>
      <c r="X31" s="55" t="n">
        <v>15.898751</v>
      </c>
      <c r="Y31" s="55" t="n">
        <v>114.158248</v>
      </c>
      <c r="Z31" s="55" t="n">
        <v>48.99943</v>
      </c>
      <c r="AA31" s="55" t="n">
        <v>7.297788</v>
      </c>
      <c r="AB31" s="55" t="n">
        <v>611.710975</v>
      </c>
      <c r="AC31" s="55" t="n">
        <v>403.463395</v>
      </c>
      <c r="AD31" s="55" t="n">
        <v>21.372092</v>
      </c>
      <c r="AE31" s="55" t="n">
        <v>93.30742600000001</v>
      </c>
      <c r="AF31" s="55" t="n">
        <v>33.100679</v>
      </c>
      <c r="AG31" s="55" t="n">
        <v>76.887404</v>
      </c>
      <c r="AH31" s="55" t="n">
        <v>97.738226</v>
      </c>
      <c r="AI31" s="55" t="n">
        <v>76.887404</v>
      </c>
      <c r="AJ31" s="55" t="n">
        <v>77.408675</v>
      </c>
      <c r="AK31" s="55" t="n">
        <v>151.950361</v>
      </c>
      <c r="AL31" s="55" t="n">
        <v>0.260635</v>
      </c>
      <c r="AM31" s="55" t="n">
        <v>68.547076</v>
      </c>
      <c r="AN31" s="55" t="n">
        <v>163.418313</v>
      </c>
      <c r="AO31" s="183" t="n">
        <v>0</v>
      </c>
      <c r="AP31" s="55" t="n">
        <v>541.860723</v>
      </c>
      <c r="AQ31" s="55" t="n">
        <v>257.507645</v>
      </c>
      <c r="AR31" s="55" t="n">
        <v>757.4060899999999</v>
      </c>
      <c r="AS31" s="55" t="n">
        <v>2129.650778</v>
      </c>
      <c r="AT31" s="55" t="n">
        <v>54.212136</v>
      </c>
      <c r="AU31" s="55" t="n">
        <v>590.599518</v>
      </c>
      <c r="AV31" s="183" t="n">
        <v>0</v>
      </c>
      <c r="AW31" s="55" t="n">
        <v>72.71724</v>
      </c>
      <c r="AX31" s="55" t="n">
        <v>94.34996700000001</v>
      </c>
      <c r="AY31" s="183" t="n">
        <v>0</v>
      </c>
      <c r="AZ31" s="55" t="n">
        <v>524.39816</v>
      </c>
      <c r="BA31" s="55" t="n">
        <v>6.776517</v>
      </c>
      <c r="BB31" s="183" t="n">
        <v>0</v>
      </c>
      <c r="BC31" s="183" t="n">
        <v>0</v>
      </c>
      <c r="BD31" s="183" t="n">
        <v>0</v>
      </c>
      <c r="BE31" s="183" t="n">
        <v>0</v>
      </c>
      <c r="BF31" s="55" t="n">
        <v>180.359606</v>
      </c>
      <c r="BG31" s="183" t="n">
        <v>0</v>
      </c>
      <c r="BH31" s="55" t="n">
        <v>17.201928</v>
      </c>
      <c r="BI31" s="183" t="n">
        <v>0</v>
      </c>
      <c r="BJ31" s="183" t="n">
        <v>0</v>
      </c>
      <c r="BK31" s="183" t="n">
        <v>0</v>
      </c>
    </row>
    <row r="32">
      <c r="A32" s="28" t="inlineStr">
        <is>
          <t>37</t>
        </is>
      </c>
      <c r="B32" s="14" t="inlineStr">
        <is>
          <t>Vidrio y productos de vidrio y otros productos no metálicos n.c.p.</t>
        </is>
      </c>
      <c r="C32" s="55" t="n">
        <v>1.554367</v>
      </c>
      <c r="D32" s="55" t="n">
        <v>1.640721</v>
      </c>
      <c r="E32" s="55" t="n">
        <v>0.863537</v>
      </c>
      <c r="F32" s="55" t="n">
        <v>0.172707</v>
      </c>
      <c r="G32" s="55" t="n">
        <v>1.554367</v>
      </c>
      <c r="H32" s="183" t="n">
        <v>0</v>
      </c>
      <c r="I32" s="183" t="n">
        <v>0</v>
      </c>
      <c r="J32" s="183" t="n">
        <v>0</v>
      </c>
      <c r="K32" s="183" t="n">
        <v>0</v>
      </c>
      <c r="L32" s="183" t="n">
        <v>0</v>
      </c>
      <c r="M32" s="183" t="n">
        <v>0</v>
      </c>
      <c r="N32" s="183" t="n">
        <v>0</v>
      </c>
      <c r="O32" s="55" t="n">
        <v>5.267577</v>
      </c>
      <c r="P32" s="55" t="n">
        <v>0.172707</v>
      </c>
      <c r="Q32" s="55" t="n">
        <v>12.434936</v>
      </c>
      <c r="R32" s="55" t="n">
        <v>1.036245</v>
      </c>
      <c r="S32" s="183" t="n">
        <v>0</v>
      </c>
      <c r="T32" s="55" t="n">
        <v>15.889085</v>
      </c>
      <c r="U32" s="55" t="n">
        <v>30.82828</v>
      </c>
      <c r="V32" s="183" t="n">
        <v>0</v>
      </c>
      <c r="W32" s="55" t="n">
        <v>0.086354</v>
      </c>
      <c r="X32" s="55" t="n">
        <v>1.208952</v>
      </c>
      <c r="Y32" s="55" t="n">
        <v>0.086354</v>
      </c>
      <c r="Z32" s="55" t="n">
        <v>0.086354</v>
      </c>
      <c r="AA32" s="183" t="n">
        <v>0</v>
      </c>
      <c r="AB32" s="55" t="n">
        <v>54.834616</v>
      </c>
      <c r="AC32" s="55" t="n">
        <v>3.367795</v>
      </c>
      <c r="AD32" s="55" t="n">
        <v>701.019542</v>
      </c>
      <c r="AE32" s="55" t="n">
        <v>49.480685</v>
      </c>
      <c r="AF32" s="55" t="n">
        <v>11.744107</v>
      </c>
      <c r="AG32" s="55" t="n">
        <v>3.972271</v>
      </c>
      <c r="AH32" s="55" t="n">
        <v>17.011684</v>
      </c>
      <c r="AI32" s="55" t="n">
        <v>13.989303</v>
      </c>
      <c r="AJ32" s="55" t="n">
        <v>10.966923</v>
      </c>
      <c r="AK32" s="55" t="n">
        <v>0.345415</v>
      </c>
      <c r="AL32" s="183" t="n">
        <v>0</v>
      </c>
      <c r="AM32" s="55" t="n">
        <v>1.554367</v>
      </c>
      <c r="AN32" s="55" t="n">
        <v>16.666269</v>
      </c>
      <c r="AO32" s="55" t="n">
        <v>6.044761</v>
      </c>
      <c r="AP32" s="55" t="n">
        <v>1442.884395</v>
      </c>
      <c r="AQ32" s="55" t="n">
        <v>730.207101</v>
      </c>
      <c r="AR32" s="55" t="n">
        <v>705.768997</v>
      </c>
      <c r="AS32" s="183" t="n">
        <v>0</v>
      </c>
      <c r="AT32" s="55" t="n">
        <v>37.822932</v>
      </c>
      <c r="AU32" s="183" t="n">
        <v>0</v>
      </c>
      <c r="AV32" s="183" t="n">
        <v>0</v>
      </c>
      <c r="AW32" s="183" t="n">
        <v>0</v>
      </c>
      <c r="AX32" s="183" t="n">
        <v>0</v>
      </c>
      <c r="AY32" s="183" t="n">
        <v>0</v>
      </c>
      <c r="AZ32" s="183" t="n">
        <v>0</v>
      </c>
      <c r="BA32" s="55" t="n">
        <v>1.813428</v>
      </c>
      <c r="BB32" s="183" t="n">
        <v>0</v>
      </c>
      <c r="BC32" s="183" t="n">
        <v>0</v>
      </c>
      <c r="BD32" s="55" t="n">
        <v>28.755791</v>
      </c>
      <c r="BE32" s="183" t="n">
        <v>0</v>
      </c>
      <c r="BF32" s="55" t="n">
        <v>0.777184</v>
      </c>
      <c r="BG32" s="183" t="n">
        <v>0</v>
      </c>
      <c r="BH32" s="183" t="n">
        <v>0</v>
      </c>
      <c r="BI32" s="55" t="n">
        <v>0.086354</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9.302365</v>
      </c>
      <c r="J33" s="183" t="n">
        <v>0</v>
      </c>
      <c r="K33" s="183" t="n">
        <v>0</v>
      </c>
      <c r="L33" s="183" t="n">
        <v>0</v>
      </c>
      <c r="M33" s="183" t="n">
        <v>0</v>
      </c>
      <c r="N33" s="183" t="n">
        <v>0</v>
      </c>
      <c r="O33" s="55" t="n">
        <v>0.286227</v>
      </c>
      <c r="P33" s="183" t="n">
        <v>0</v>
      </c>
      <c r="Q33" s="183" t="n">
        <v>0</v>
      </c>
      <c r="R33" s="55" t="n">
        <v>0.286227</v>
      </c>
      <c r="S33" s="183" t="n">
        <v>0</v>
      </c>
      <c r="T33" s="183" t="n">
        <v>0</v>
      </c>
      <c r="U33" s="55" t="n">
        <v>6.869439</v>
      </c>
      <c r="V33" s="55" t="n">
        <v>33.488514</v>
      </c>
      <c r="W33" s="55" t="n">
        <v>2.289813</v>
      </c>
      <c r="X33" s="183" t="n">
        <v>0</v>
      </c>
      <c r="Y33" s="183" t="n">
        <v>0</v>
      </c>
      <c r="Z33" s="55" t="n">
        <v>0.42934</v>
      </c>
      <c r="AA33" s="183" t="n">
        <v>0</v>
      </c>
      <c r="AB33" s="55" t="n">
        <v>13.738878</v>
      </c>
      <c r="AC33" s="55" t="n">
        <v>0.715567</v>
      </c>
      <c r="AD33" s="55" t="n">
        <v>0.572453</v>
      </c>
      <c r="AE33" s="55" t="n">
        <v>0.143113</v>
      </c>
      <c r="AF33" s="55" t="n">
        <v>0.143113</v>
      </c>
      <c r="AG33" s="55" t="n">
        <v>0.572453</v>
      </c>
      <c r="AH33" s="55" t="n">
        <v>35.348987</v>
      </c>
      <c r="AI33" s="55" t="n">
        <v>4.722739</v>
      </c>
      <c r="AJ33" s="55" t="n">
        <v>32.916061</v>
      </c>
      <c r="AK33" s="55" t="n">
        <v>4.436513</v>
      </c>
      <c r="AL33" s="55" t="n">
        <v>0.286227</v>
      </c>
      <c r="AM33" s="55" t="n">
        <v>0.715567</v>
      </c>
      <c r="AN33" s="55" t="n">
        <v>5.152079</v>
      </c>
      <c r="AO33" s="183" t="n">
        <v>0</v>
      </c>
      <c r="AP33" s="55" t="n">
        <v>93.309878</v>
      </c>
      <c r="AQ33" s="55" t="n">
        <v>7.155665</v>
      </c>
      <c r="AR33" s="183" t="n">
        <v>0</v>
      </c>
      <c r="AS33" s="55" t="n">
        <v>137.245664</v>
      </c>
      <c r="AT33" s="183" t="n">
        <v>0</v>
      </c>
      <c r="AU33" s="55" t="n">
        <v>2.719153</v>
      </c>
      <c r="AV33" s="183" t="n">
        <v>0</v>
      </c>
      <c r="AW33" s="183" t="n">
        <v>0</v>
      </c>
      <c r="AX33" s="55" t="n">
        <v>0.143113</v>
      </c>
      <c r="AY33" s="183" t="n">
        <v>0</v>
      </c>
      <c r="AZ33" s="183" t="n">
        <v>0</v>
      </c>
      <c r="BA33" s="55" t="n">
        <v>2.1467</v>
      </c>
      <c r="BB33" s="55" t="n">
        <v>37.066347</v>
      </c>
      <c r="BC33" s="183" t="n">
        <v>0</v>
      </c>
      <c r="BD33" s="55" t="n">
        <v>11.449065</v>
      </c>
      <c r="BE33" s="183" t="n">
        <v>0</v>
      </c>
      <c r="BF33" s="55" t="n">
        <v>23.327469</v>
      </c>
      <c r="BG33" s="55" t="n">
        <v>14.168218</v>
      </c>
      <c r="BH33" s="55" t="n">
        <v>3.148493</v>
      </c>
      <c r="BI33" s="55" t="n">
        <v>18.318504</v>
      </c>
      <c r="BJ33" s="55" t="n">
        <v>73.27401500000001</v>
      </c>
      <c r="BK33" s="183" t="n">
        <v>0</v>
      </c>
    </row>
    <row r="34">
      <c r="A34" s="28" t="inlineStr">
        <is>
          <t>39</t>
        </is>
      </c>
      <c r="B34" s="14" t="inlineStr">
        <is>
          <t>Desperdicios; desechos y residuos</t>
        </is>
      </c>
      <c r="C34" s="183" t="n">
        <v>0</v>
      </c>
      <c r="D34" s="55" t="n">
        <v>0.179843</v>
      </c>
      <c r="E34" s="55" t="n">
        <v>38.66625</v>
      </c>
      <c r="F34" s="183" t="n">
        <v>0</v>
      </c>
      <c r="G34" s="183" t="n">
        <v>0</v>
      </c>
      <c r="H34" s="183" t="n">
        <v>0</v>
      </c>
      <c r="I34" s="183" t="n">
        <v>0</v>
      </c>
      <c r="J34" s="183" t="n">
        <v>0</v>
      </c>
      <c r="K34" s="183" t="n">
        <v>0</v>
      </c>
      <c r="L34" s="183" t="n">
        <v>0</v>
      </c>
      <c r="M34" s="55" t="n">
        <v>47.298715</v>
      </c>
      <c r="N34" s="55" t="n">
        <v>5.395291</v>
      </c>
      <c r="O34" s="55" t="n">
        <v>14.926971</v>
      </c>
      <c r="P34" s="55" t="n">
        <v>57.549767</v>
      </c>
      <c r="Q34" s="183" t="n">
        <v>0</v>
      </c>
      <c r="R34" s="55" t="n">
        <v>1.258901</v>
      </c>
      <c r="S34" s="183" t="n">
        <v>0</v>
      </c>
      <c r="T34" s="55" t="n">
        <v>0.359686</v>
      </c>
      <c r="U34" s="183" t="n">
        <v>0</v>
      </c>
      <c r="V34" s="55" t="n">
        <v>8.272779</v>
      </c>
      <c r="W34" s="55" t="n">
        <v>0.179843</v>
      </c>
      <c r="X34" s="183" t="n">
        <v>0</v>
      </c>
      <c r="Y34" s="55" t="n">
        <v>228.220794</v>
      </c>
      <c r="Z34" s="55" t="n">
        <v>1.438744</v>
      </c>
      <c r="AA34" s="183" t="n">
        <v>0</v>
      </c>
      <c r="AB34" s="55" t="n">
        <v>21.221477</v>
      </c>
      <c r="AC34" s="55" t="n">
        <v>22.840064</v>
      </c>
      <c r="AD34" s="55" t="n">
        <v>5.035605</v>
      </c>
      <c r="AE34" s="55" t="n">
        <v>592.043226</v>
      </c>
      <c r="AF34" s="55" t="n">
        <v>41.543738</v>
      </c>
      <c r="AG34" s="55" t="n">
        <v>18.703674</v>
      </c>
      <c r="AH34" s="55" t="n">
        <v>5.035605</v>
      </c>
      <c r="AI34" s="55" t="n">
        <v>0.539529</v>
      </c>
      <c r="AJ34" s="55" t="n">
        <v>0.539529</v>
      </c>
      <c r="AK34" s="183" t="n">
        <v>0</v>
      </c>
      <c r="AL34" s="183" t="n">
        <v>0</v>
      </c>
      <c r="AM34" s="183" t="n">
        <v>0</v>
      </c>
      <c r="AN34" s="55" t="n">
        <v>0.179843</v>
      </c>
      <c r="AO34" s="55" t="n">
        <v>69.05972</v>
      </c>
      <c r="AP34" s="183" t="n">
        <v>0</v>
      </c>
      <c r="AQ34" s="183" t="n">
        <v>0</v>
      </c>
      <c r="AR34" s="183" t="n">
        <v>0</v>
      </c>
      <c r="AS34" s="183" t="n">
        <v>0</v>
      </c>
      <c r="AT34" s="183" t="n">
        <v>0</v>
      </c>
      <c r="AU34" s="183" t="n">
        <v>0</v>
      </c>
      <c r="AV34" s="183" t="n">
        <v>0</v>
      </c>
      <c r="AW34" s="183" t="n">
        <v>0</v>
      </c>
      <c r="AX34" s="183" t="n">
        <v>0</v>
      </c>
      <c r="AY34" s="183" t="n">
        <v>0</v>
      </c>
      <c r="AZ34" s="183" t="n">
        <v>0</v>
      </c>
      <c r="BA34" s="55" t="n">
        <v>3.237174</v>
      </c>
      <c r="BB34" s="55" t="n">
        <v>0.539529</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41.271389</v>
      </c>
      <c r="D35" s="55" t="n">
        <v>6.078732</v>
      </c>
      <c r="E35" s="183" t="n">
        <v>0</v>
      </c>
      <c r="F35" s="55" t="n">
        <v>8.638197999999999</v>
      </c>
      <c r="G35" s="183" t="n">
        <v>0</v>
      </c>
      <c r="H35" s="183" t="n">
        <v>0</v>
      </c>
      <c r="I35" s="183" t="n">
        <v>0</v>
      </c>
      <c r="J35" s="183" t="n">
        <v>0</v>
      </c>
      <c r="K35" s="183" t="n">
        <v>0</v>
      </c>
      <c r="L35" s="183" t="n">
        <v>0</v>
      </c>
      <c r="M35" s="183" t="n">
        <v>0</v>
      </c>
      <c r="N35" s="55" t="n">
        <v>0.639866</v>
      </c>
      <c r="O35" s="55" t="n">
        <v>36.792323</v>
      </c>
      <c r="P35" s="55" t="n">
        <v>0.639866</v>
      </c>
      <c r="Q35" s="55" t="n">
        <v>0.639866</v>
      </c>
      <c r="R35" s="183" t="n">
        <v>0</v>
      </c>
      <c r="S35" s="55" t="n">
        <v>19.195995</v>
      </c>
      <c r="T35" s="55" t="n">
        <v>150.68856</v>
      </c>
      <c r="U35" s="55" t="n">
        <v>16.956462</v>
      </c>
      <c r="V35" s="55" t="n">
        <v>13.75713</v>
      </c>
      <c r="W35" s="55" t="n">
        <v>0.9598</v>
      </c>
      <c r="X35" s="55" t="n">
        <v>22.075394</v>
      </c>
      <c r="Y35" s="183" t="n">
        <v>0</v>
      </c>
      <c r="Z35" s="55" t="n">
        <v>5.758798</v>
      </c>
      <c r="AA35" s="183" t="n">
        <v>0</v>
      </c>
      <c r="AB35" s="55" t="n">
        <v>69.745448</v>
      </c>
      <c r="AC35" s="55" t="n">
        <v>40.311589</v>
      </c>
      <c r="AD35" s="183" t="n">
        <v>0</v>
      </c>
      <c r="AE35" s="55" t="n">
        <v>3844.637834</v>
      </c>
      <c r="AF35" s="55" t="n">
        <v>1301.168517</v>
      </c>
      <c r="AG35" s="55" t="n">
        <v>1000.751198</v>
      </c>
      <c r="AH35" s="55" t="n">
        <v>208.596477</v>
      </c>
      <c r="AI35" s="55" t="n">
        <v>247.3084</v>
      </c>
      <c r="AJ35" s="55" t="n">
        <v>521.491193</v>
      </c>
      <c r="AK35" s="183" t="n">
        <v>0</v>
      </c>
      <c r="AL35" s="183" t="n">
        <v>0</v>
      </c>
      <c r="AM35" s="183" t="n">
        <v>0</v>
      </c>
      <c r="AN35" s="183" t="n">
        <v>0</v>
      </c>
      <c r="AO35" s="183" t="n">
        <v>0</v>
      </c>
      <c r="AP35" s="55" t="n">
        <v>2675.601748</v>
      </c>
      <c r="AQ35" s="55" t="n">
        <v>1054.18005</v>
      </c>
      <c r="AR35" s="55" t="n">
        <v>2204.979941</v>
      </c>
      <c r="AS35" s="183" t="n">
        <v>0</v>
      </c>
      <c r="AT35" s="183" t="n">
        <v>0</v>
      </c>
      <c r="AU35" s="55" t="n">
        <v>149.72876</v>
      </c>
      <c r="AV35" s="183" t="n">
        <v>0</v>
      </c>
      <c r="AW35" s="183" t="n">
        <v>0</v>
      </c>
      <c r="AX35" s="183" t="n">
        <v>0</v>
      </c>
      <c r="AY35" s="183" t="n">
        <v>0</v>
      </c>
      <c r="AZ35" s="183" t="n">
        <v>0</v>
      </c>
      <c r="BA35" s="55" t="n">
        <v>44.470721</v>
      </c>
      <c r="BB35" s="55" t="n">
        <v>43.830855</v>
      </c>
      <c r="BC35" s="183" t="n">
        <v>0</v>
      </c>
      <c r="BD35" s="183" t="n">
        <v>0</v>
      </c>
      <c r="BE35" s="183" t="n">
        <v>0</v>
      </c>
      <c r="BF35" s="55" t="n">
        <v>0.9598</v>
      </c>
      <c r="BG35" s="183" t="n">
        <v>0</v>
      </c>
      <c r="BH35" s="183" t="n">
        <v>0</v>
      </c>
      <c r="BI35" s="183" t="n">
        <v>0</v>
      </c>
      <c r="BJ35" s="183" t="n">
        <v>0</v>
      </c>
      <c r="BK35" s="183" t="n">
        <v>0</v>
      </c>
    </row>
    <row r="36">
      <c r="A36" s="28" t="inlineStr">
        <is>
          <t>42</t>
        </is>
      </c>
      <c r="B36" s="14" t="inlineStr">
        <is>
          <t>Productos metálicos elaborados ( excepto maquinaria y equipo)</t>
        </is>
      </c>
      <c r="C36" s="55" t="n">
        <v>324.464888</v>
      </c>
      <c r="D36" s="55" t="n">
        <v>44.189725</v>
      </c>
      <c r="E36" s="55" t="n">
        <v>38.086172</v>
      </c>
      <c r="F36" s="55" t="n">
        <v>10.253969</v>
      </c>
      <c r="G36" s="55" t="n">
        <v>53.95541</v>
      </c>
      <c r="H36" s="183" t="n">
        <v>0</v>
      </c>
      <c r="I36" s="183" t="n">
        <v>0</v>
      </c>
      <c r="J36" s="55" t="n">
        <v>1.708995</v>
      </c>
      <c r="K36" s="183" t="n">
        <v>0</v>
      </c>
      <c r="L36" s="183" t="n">
        <v>0</v>
      </c>
      <c r="M36" s="55" t="n">
        <v>92.77400900000001</v>
      </c>
      <c r="N36" s="55" t="n">
        <v>0.244142</v>
      </c>
      <c r="O36" s="55" t="n">
        <v>24.414213</v>
      </c>
      <c r="P36" s="55" t="n">
        <v>2.441421</v>
      </c>
      <c r="Q36" s="55" t="n">
        <v>7.324264</v>
      </c>
      <c r="R36" s="183" t="n">
        <v>0</v>
      </c>
      <c r="S36" s="55" t="n">
        <v>0.488284</v>
      </c>
      <c r="T36" s="55" t="n">
        <v>36.377177</v>
      </c>
      <c r="U36" s="55" t="n">
        <v>248.780828</v>
      </c>
      <c r="V36" s="55" t="n">
        <v>32.470903</v>
      </c>
      <c r="W36" s="55" t="n">
        <v>3.173848</v>
      </c>
      <c r="X36" s="55" t="n">
        <v>16.601665</v>
      </c>
      <c r="Y36" s="55" t="n">
        <v>0.976569</v>
      </c>
      <c r="Z36" s="55" t="n">
        <v>6.591837</v>
      </c>
      <c r="AA36" s="55" t="n">
        <v>21.240365</v>
      </c>
      <c r="AB36" s="55" t="n">
        <v>72.998496</v>
      </c>
      <c r="AC36" s="55" t="n">
        <v>9.765685</v>
      </c>
      <c r="AD36" s="183" t="n">
        <v>0</v>
      </c>
      <c r="AE36" s="55" t="n">
        <v>190.675002</v>
      </c>
      <c r="AF36" s="55" t="n">
        <v>31.00605</v>
      </c>
      <c r="AG36" s="55" t="n">
        <v>88.37945000000001</v>
      </c>
      <c r="AH36" s="55" t="n">
        <v>58.594111</v>
      </c>
      <c r="AI36" s="55" t="n">
        <v>105.225257</v>
      </c>
      <c r="AJ36" s="55" t="n">
        <v>18.554802</v>
      </c>
      <c r="AK36" s="55" t="n">
        <v>2.685563</v>
      </c>
      <c r="AL36" s="183" t="n">
        <v>0</v>
      </c>
      <c r="AM36" s="55" t="n">
        <v>0.244142</v>
      </c>
      <c r="AN36" s="55" t="n">
        <v>0.976569</v>
      </c>
      <c r="AO36" s="183" t="n">
        <v>0</v>
      </c>
      <c r="AP36" s="55" t="n">
        <v>1336.678149</v>
      </c>
      <c r="AQ36" s="55" t="n">
        <v>463.625901</v>
      </c>
      <c r="AR36" s="55" t="n">
        <v>969.976673</v>
      </c>
      <c r="AS36" s="183" t="n">
        <v>0</v>
      </c>
      <c r="AT36" s="183" t="n">
        <v>0</v>
      </c>
      <c r="AU36" s="183" t="n">
        <v>0</v>
      </c>
      <c r="AV36" s="183" t="n">
        <v>0</v>
      </c>
      <c r="AW36" s="183" t="n">
        <v>0</v>
      </c>
      <c r="AX36" s="183" t="n">
        <v>0</v>
      </c>
      <c r="AY36" s="183" t="n">
        <v>0</v>
      </c>
      <c r="AZ36" s="183" t="n">
        <v>0</v>
      </c>
      <c r="BA36" s="55" t="n">
        <v>5.859411</v>
      </c>
      <c r="BB36" s="183" t="n">
        <v>0</v>
      </c>
      <c r="BC36" s="183" t="n">
        <v>0</v>
      </c>
      <c r="BD36" s="55" t="n">
        <v>41.992446</v>
      </c>
      <c r="BE36" s="183" t="n">
        <v>0</v>
      </c>
      <c r="BF36" s="55" t="n">
        <v>6.103553</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1.138223</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1.138223</v>
      </c>
      <c r="AC37" s="55" t="n">
        <v>0.569112</v>
      </c>
      <c r="AD37" s="55" t="n">
        <v>68.862499</v>
      </c>
      <c r="AE37" s="55" t="n">
        <v>10.244008</v>
      </c>
      <c r="AF37" s="55" t="n">
        <v>106.423861</v>
      </c>
      <c r="AG37" s="55" t="n">
        <v>1821.156987</v>
      </c>
      <c r="AH37" s="55" t="n">
        <v>276.588217</v>
      </c>
      <c r="AI37" s="183" t="n">
        <v>0</v>
      </c>
      <c r="AJ37" s="55" t="n">
        <v>1.138223</v>
      </c>
      <c r="AK37" s="55" t="n">
        <v>37.561363</v>
      </c>
      <c r="AL37" s="183" t="n">
        <v>0</v>
      </c>
      <c r="AM37" s="55" t="n">
        <v>18.21157</v>
      </c>
      <c r="AN37" s="55" t="n">
        <v>14.796901</v>
      </c>
      <c r="AO37" s="183" t="n">
        <v>0</v>
      </c>
      <c r="AP37" s="55" t="n">
        <v>418.866107</v>
      </c>
      <c r="AQ37" s="55" t="n">
        <v>133.172105</v>
      </c>
      <c r="AR37" s="183" t="n">
        <v>0</v>
      </c>
      <c r="AS37" s="55" t="n">
        <v>1402.29088</v>
      </c>
      <c r="AT37" s="55" t="n">
        <v>714.804117</v>
      </c>
      <c r="AU37" s="55" t="n">
        <v>643.665173</v>
      </c>
      <c r="AV37" s="183" t="n">
        <v>0</v>
      </c>
      <c r="AW37" s="183" t="n">
        <v>0</v>
      </c>
      <c r="AX37" s="183" t="n">
        <v>0</v>
      </c>
      <c r="AY37" s="183" t="n">
        <v>0</v>
      </c>
      <c r="AZ37" s="183" t="n">
        <v>0</v>
      </c>
      <c r="BA37" s="55" t="n">
        <v>5.122004</v>
      </c>
      <c r="BB37" s="183" t="n">
        <v>0</v>
      </c>
      <c r="BC37" s="183" t="n">
        <v>0</v>
      </c>
      <c r="BD37" s="55" t="n">
        <v>35.854028</v>
      </c>
      <c r="BE37" s="183" t="n">
        <v>0</v>
      </c>
      <c r="BF37" s="55" t="n">
        <v>1.138223</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0.530678</v>
      </c>
      <c r="G38" s="55" t="n">
        <v>100.828739</v>
      </c>
      <c r="H38" s="183" t="n">
        <v>0</v>
      </c>
      <c r="I38" s="55" t="n">
        <v>142.752267</v>
      </c>
      <c r="J38" s="55" t="n">
        <v>11.144229</v>
      </c>
      <c r="K38" s="55" t="n">
        <v>78.009603</v>
      </c>
      <c r="L38" s="55" t="n">
        <v>8.490841</v>
      </c>
      <c r="M38" s="183" t="n">
        <v>0</v>
      </c>
      <c r="N38" s="55" t="n">
        <v>32.371332</v>
      </c>
      <c r="O38" s="183" t="n">
        <v>0</v>
      </c>
      <c r="P38" s="183" t="n">
        <v>0</v>
      </c>
      <c r="Q38" s="183" t="n">
        <v>0</v>
      </c>
      <c r="R38" s="183" t="n">
        <v>0</v>
      </c>
      <c r="S38" s="183" t="n">
        <v>0</v>
      </c>
      <c r="T38" s="183" t="n">
        <v>0</v>
      </c>
      <c r="U38" s="183" t="n">
        <v>0</v>
      </c>
      <c r="V38" s="183" t="n">
        <v>0</v>
      </c>
      <c r="W38" s="183" t="n">
        <v>0</v>
      </c>
      <c r="X38" s="183" t="n">
        <v>0</v>
      </c>
      <c r="Y38" s="55" t="n">
        <v>145.405655</v>
      </c>
      <c r="Z38" s="183" t="n">
        <v>0</v>
      </c>
      <c r="AA38" s="183" t="n">
        <v>0</v>
      </c>
      <c r="AB38" s="183" t="n">
        <v>0</v>
      </c>
      <c r="AC38" s="183" t="n">
        <v>0</v>
      </c>
      <c r="AD38" s="55" t="n">
        <v>66.33469700000001</v>
      </c>
      <c r="AE38" s="55" t="n">
        <v>10.082874</v>
      </c>
      <c r="AF38" s="55" t="n">
        <v>27.064556</v>
      </c>
      <c r="AG38" s="55" t="n">
        <v>42.984884</v>
      </c>
      <c r="AH38" s="55" t="n">
        <v>19.104393</v>
      </c>
      <c r="AI38" s="183" t="n">
        <v>0</v>
      </c>
      <c r="AJ38" s="55" t="n">
        <v>2.12271</v>
      </c>
      <c r="AK38" s="183" t="n">
        <v>0</v>
      </c>
      <c r="AL38" s="183" t="n">
        <v>0</v>
      </c>
      <c r="AM38" s="183" t="n">
        <v>0</v>
      </c>
      <c r="AN38" s="183" t="n">
        <v>0</v>
      </c>
      <c r="AO38" s="183" t="n">
        <v>0</v>
      </c>
      <c r="AP38" s="55" t="n">
        <v>100.298062</v>
      </c>
      <c r="AQ38" s="55" t="n">
        <v>36.086075</v>
      </c>
      <c r="AR38" s="183" t="n">
        <v>0</v>
      </c>
      <c r="AS38" s="55" t="n">
        <v>1203.046061</v>
      </c>
      <c r="AT38" s="55" t="n">
        <v>205.372221</v>
      </c>
      <c r="AU38" s="55" t="n">
        <v>184.675796</v>
      </c>
      <c r="AV38" s="183" t="n">
        <v>0</v>
      </c>
      <c r="AW38" s="55" t="n">
        <v>100.298062</v>
      </c>
      <c r="AX38" s="183" t="n">
        <v>0</v>
      </c>
      <c r="AY38" s="183" t="n">
        <v>0</v>
      </c>
      <c r="AZ38" s="183" t="n">
        <v>0</v>
      </c>
      <c r="BA38" s="183" t="n">
        <v>0</v>
      </c>
      <c r="BB38" s="183" t="n">
        <v>0</v>
      </c>
      <c r="BC38" s="183" t="n">
        <v>0</v>
      </c>
      <c r="BD38" s="183" t="n">
        <v>0</v>
      </c>
      <c r="BE38" s="183" t="n">
        <v>0</v>
      </c>
      <c r="BF38" s="55" t="n">
        <v>78.54028099999999</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1.298692</v>
      </c>
      <c r="AA39" s="183" t="n">
        <v>0</v>
      </c>
      <c r="AB39" s="183" t="n">
        <v>0</v>
      </c>
      <c r="AC39" s="183" t="n">
        <v>0</v>
      </c>
      <c r="AD39" s="183" t="n">
        <v>0</v>
      </c>
      <c r="AE39" s="183" t="n">
        <v>0</v>
      </c>
      <c r="AF39" s="55" t="n">
        <v>189.608972</v>
      </c>
      <c r="AG39" s="55" t="n">
        <v>1.298692</v>
      </c>
      <c r="AH39" s="183" t="n">
        <v>0</v>
      </c>
      <c r="AI39" s="183" t="n">
        <v>0</v>
      </c>
      <c r="AJ39" s="55" t="n">
        <v>2.597383</v>
      </c>
      <c r="AK39" s="183" t="n">
        <v>0</v>
      </c>
      <c r="AL39" s="183" t="n">
        <v>0</v>
      </c>
      <c r="AM39" s="183" t="n">
        <v>0</v>
      </c>
      <c r="AN39" s="183" t="n">
        <v>0</v>
      </c>
      <c r="AO39" s="183" t="n">
        <v>0</v>
      </c>
      <c r="AP39" s="183" t="n">
        <v>0</v>
      </c>
      <c r="AQ39" s="183" t="n">
        <v>0</v>
      </c>
      <c r="AR39" s="183" t="n">
        <v>0</v>
      </c>
      <c r="AS39" s="55" t="n">
        <v>47.402243</v>
      </c>
      <c r="AT39" s="183" t="n">
        <v>0</v>
      </c>
      <c r="AU39" s="183" t="n">
        <v>0</v>
      </c>
      <c r="AV39" s="183" t="n">
        <v>0</v>
      </c>
      <c r="AW39" s="183" t="n">
        <v>0</v>
      </c>
      <c r="AX39" s="183" t="n">
        <v>0</v>
      </c>
      <c r="AY39" s="183" t="n">
        <v>0</v>
      </c>
      <c r="AZ39" s="183" t="n">
        <v>0</v>
      </c>
      <c r="BA39" s="55" t="n">
        <v>6.493458</v>
      </c>
      <c r="BB39" s="55" t="n">
        <v>66.233271</v>
      </c>
      <c r="BC39" s="183" t="n">
        <v>0</v>
      </c>
      <c r="BD39" s="183" t="n">
        <v>0</v>
      </c>
      <c r="BE39" s="183" t="n">
        <v>0</v>
      </c>
      <c r="BF39" s="55" t="n">
        <v>19.480374</v>
      </c>
      <c r="BG39" s="183" t="n">
        <v>0</v>
      </c>
      <c r="BH39" s="183" t="n">
        <v>0</v>
      </c>
      <c r="BI39" s="183" t="n">
        <v>0</v>
      </c>
      <c r="BJ39" s="183" t="n">
        <v>0</v>
      </c>
      <c r="BK39" s="183" t="n">
        <v>0</v>
      </c>
    </row>
    <row r="40">
      <c r="A40" s="28" t="inlineStr">
        <is>
          <t>46</t>
        </is>
      </c>
      <c r="B40" s="14" t="inlineStr">
        <is>
          <t>Maquinaria y aparatos eléctricos</t>
        </is>
      </c>
      <c r="C40" s="55" t="n">
        <v>3.957053</v>
      </c>
      <c r="D40" s="55" t="n">
        <v>15.333578</v>
      </c>
      <c r="E40" s="55" t="n">
        <v>1.978526</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55" t="n">
        <v>0.494632</v>
      </c>
      <c r="AA40" s="183" t="n">
        <v>0</v>
      </c>
      <c r="AB40" s="183" t="n">
        <v>0</v>
      </c>
      <c r="AC40" s="55" t="n">
        <v>10.881894</v>
      </c>
      <c r="AD40" s="183" t="n">
        <v>0</v>
      </c>
      <c r="AE40" s="55" t="n">
        <v>75.678629</v>
      </c>
      <c r="AF40" s="55" t="n">
        <v>686.5486100000001</v>
      </c>
      <c r="AG40" s="55" t="n">
        <v>664.784821</v>
      </c>
      <c r="AH40" s="55" t="n">
        <v>313.596411</v>
      </c>
      <c r="AI40" s="55" t="n">
        <v>5.935579</v>
      </c>
      <c r="AJ40" s="55" t="n">
        <v>12.365789</v>
      </c>
      <c r="AK40" s="55" t="n">
        <v>894.788498</v>
      </c>
      <c r="AL40" s="55" t="n">
        <v>80.624945</v>
      </c>
      <c r="AM40" s="55" t="n">
        <v>87.055155</v>
      </c>
      <c r="AN40" s="55" t="n">
        <v>110.79747</v>
      </c>
      <c r="AO40" s="183" t="n">
        <v>0</v>
      </c>
      <c r="AP40" s="55" t="n">
        <v>1271.203118</v>
      </c>
      <c r="AQ40" s="55" t="n">
        <v>2353.456979</v>
      </c>
      <c r="AR40" s="55" t="n">
        <v>723.151346</v>
      </c>
      <c r="AS40" s="55" t="n">
        <v>312.607148</v>
      </c>
      <c r="AT40" s="55" t="n">
        <v>516.395352</v>
      </c>
      <c r="AU40" s="183" t="n">
        <v>0</v>
      </c>
      <c r="AV40" s="183" t="n">
        <v>0</v>
      </c>
      <c r="AW40" s="183" t="n">
        <v>0</v>
      </c>
      <c r="AX40" s="183" t="n">
        <v>0</v>
      </c>
      <c r="AY40" s="183" t="n">
        <v>0</v>
      </c>
      <c r="AZ40" s="183" t="n">
        <v>0</v>
      </c>
      <c r="BA40" s="55" t="n">
        <v>601.9666130000001</v>
      </c>
      <c r="BB40" s="183" t="n">
        <v>0</v>
      </c>
      <c r="BC40" s="183" t="n">
        <v>0</v>
      </c>
      <c r="BD40" s="183" t="n">
        <v>0</v>
      </c>
      <c r="BE40" s="183" t="n">
        <v>0</v>
      </c>
      <c r="BF40" s="55" t="n">
        <v>17.312105</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179.558853</v>
      </c>
      <c r="AA41" s="183" t="n">
        <v>0</v>
      </c>
      <c r="AB41" s="183" t="n">
        <v>0</v>
      </c>
      <c r="AC41" s="55" t="n">
        <v>0.64358</v>
      </c>
      <c r="AD41" s="183" t="n">
        <v>0</v>
      </c>
      <c r="AE41" s="55" t="n">
        <v>2.57432</v>
      </c>
      <c r="AF41" s="55" t="n">
        <v>128.716023</v>
      </c>
      <c r="AG41" s="55" t="n">
        <v>397.732512</v>
      </c>
      <c r="AH41" s="55" t="n">
        <v>19.307404</v>
      </c>
      <c r="AI41" s="55" t="n">
        <v>120.993062</v>
      </c>
      <c r="AJ41" s="55" t="n">
        <v>42.476288</v>
      </c>
      <c r="AK41" s="183" t="n">
        <v>0</v>
      </c>
      <c r="AL41" s="183" t="n">
        <v>0</v>
      </c>
      <c r="AM41" s="183" t="n">
        <v>0</v>
      </c>
      <c r="AN41" s="55" t="n">
        <v>196.935516</v>
      </c>
      <c r="AO41" s="183" t="n">
        <v>0</v>
      </c>
      <c r="AP41" s="55" t="n">
        <v>3.861481</v>
      </c>
      <c r="AQ41" s="183" t="n">
        <v>0</v>
      </c>
      <c r="AR41" s="183" t="n">
        <v>0</v>
      </c>
      <c r="AS41" s="55" t="n">
        <v>1028.441027</v>
      </c>
      <c r="AT41" s="55" t="n">
        <v>124.210963</v>
      </c>
      <c r="AU41" s="183" t="n">
        <v>0</v>
      </c>
      <c r="AV41" s="183" t="n">
        <v>0</v>
      </c>
      <c r="AW41" s="183" t="n">
        <v>0</v>
      </c>
      <c r="AX41" s="183" t="n">
        <v>0</v>
      </c>
      <c r="AY41" s="183" t="n">
        <v>0</v>
      </c>
      <c r="AZ41" s="183" t="n">
        <v>0</v>
      </c>
      <c r="BA41" s="55" t="n">
        <v>651.303079</v>
      </c>
      <c r="BB41" s="55" t="n">
        <v>1.93074</v>
      </c>
      <c r="BC41" s="183" t="n">
        <v>0</v>
      </c>
      <c r="BD41" s="55" t="n">
        <v>243.916864</v>
      </c>
      <c r="BE41" s="183" t="n">
        <v>0</v>
      </c>
      <c r="BF41" s="55" t="n">
        <v>18.020243</v>
      </c>
      <c r="BG41" s="183" t="n">
        <v>0</v>
      </c>
      <c r="BH41" s="55" t="n">
        <v>86.88331599999999</v>
      </c>
      <c r="BI41" s="183" t="n">
        <v>0</v>
      </c>
      <c r="BJ41" s="55" t="n">
        <v>751.057997</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0.544887</v>
      </c>
      <c r="Z42" s="55" t="n">
        <v>10.352854</v>
      </c>
      <c r="AA42" s="183" t="n">
        <v>0</v>
      </c>
      <c r="AB42" s="55" t="n">
        <v>110.612076</v>
      </c>
      <c r="AC42" s="55" t="n">
        <v>5.448871</v>
      </c>
      <c r="AD42" s="55" t="n">
        <v>2.179548</v>
      </c>
      <c r="AE42" s="55" t="n">
        <v>2.179548</v>
      </c>
      <c r="AF42" s="55" t="n">
        <v>142.760413</v>
      </c>
      <c r="AG42" s="55" t="n">
        <v>12.532403</v>
      </c>
      <c r="AH42" s="55" t="n">
        <v>27.789241</v>
      </c>
      <c r="AI42" s="183" t="n">
        <v>0</v>
      </c>
      <c r="AJ42" s="55" t="n">
        <v>28.879015</v>
      </c>
      <c r="AK42" s="183" t="n">
        <v>0</v>
      </c>
      <c r="AL42" s="183" t="n">
        <v>0</v>
      </c>
      <c r="AM42" s="183" t="n">
        <v>0</v>
      </c>
      <c r="AN42" s="183" t="n">
        <v>0</v>
      </c>
      <c r="AO42" s="183" t="n">
        <v>0</v>
      </c>
      <c r="AP42" s="55" t="n">
        <v>94.810351</v>
      </c>
      <c r="AQ42" s="55" t="n">
        <v>196.704233</v>
      </c>
      <c r="AR42" s="55" t="n">
        <v>12.532403</v>
      </c>
      <c r="AS42" s="183" t="n">
        <v>0</v>
      </c>
      <c r="AT42" s="183" t="n">
        <v>0</v>
      </c>
      <c r="AU42" s="183" t="n">
        <v>0</v>
      </c>
      <c r="AV42" s="183" t="n">
        <v>0</v>
      </c>
      <c r="AW42" s="183" t="n">
        <v>0</v>
      </c>
      <c r="AX42" s="183" t="n">
        <v>0</v>
      </c>
      <c r="AY42" s="183" t="n">
        <v>0</v>
      </c>
      <c r="AZ42" s="183" t="n">
        <v>0</v>
      </c>
      <c r="BA42" s="55" t="n">
        <v>3.269322</v>
      </c>
      <c r="BB42" s="183" t="n">
        <v>0</v>
      </c>
      <c r="BC42" s="183" t="n">
        <v>0</v>
      </c>
      <c r="BD42" s="183" t="n">
        <v>0</v>
      </c>
      <c r="BE42" s="183" t="n">
        <v>0</v>
      </c>
      <c r="BF42" s="55" t="n">
        <v>10.352854</v>
      </c>
      <c r="BG42" s="183" t="n">
        <v>0</v>
      </c>
      <c r="BH42" s="55" t="n">
        <v>74.104642</v>
      </c>
      <c r="BI42" s="55" t="n">
        <v>2690.107479</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0.934406</v>
      </c>
      <c r="AH43" s="55" t="n">
        <v>3847.883141</v>
      </c>
      <c r="AI43" s="183" t="n">
        <v>0</v>
      </c>
      <c r="AJ43" s="183" t="n">
        <v>0</v>
      </c>
      <c r="AK43" s="183" t="n">
        <v>0</v>
      </c>
      <c r="AL43" s="183" t="n">
        <v>0</v>
      </c>
      <c r="AM43" s="183" t="n">
        <v>0</v>
      </c>
      <c r="AN43" s="183" t="n">
        <v>0</v>
      </c>
      <c r="AO43" s="183" t="n">
        <v>0</v>
      </c>
      <c r="AP43" s="183" t="n">
        <v>0</v>
      </c>
      <c r="AQ43" s="55" t="n">
        <v>166.791438</v>
      </c>
      <c r="AR43" s="55" t="n">
        <v>19.155319</v>
      </c>
      <c r="AS43" s="55" t="n">
        <v>1497.852519</v>
      </c>
      <c r="AT43" s="55" t="n">
        <v>1260.513443</v>
      </c>
      <c r="AU43" s="55" t="n">
        <v>147.636119</v>
      </c>
      <c r="AV43" s="183" t="n">
        <v>0</v>
      </c>
      <c r="AW43" s="183" t="n">
        <v>0</v>
      </c>
      <c r="AX43" s="55" t="n">
        <v>60.736378</v>
      </c>
      <c r="AY43" s="55" t="n">
        <v>31.769798</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183" t="n">
        <v>0</v>
      </c>
      <c r="AL44" s="183" t="n">
        <v>0</v>
      </c>
      <c r="AM44" s="183" t="n">
        <v>0</v>
      </c>
      <c r="AN44" s="183" t="n">
        <v>0</v>
      </c>
      <c r="AO44" s="183" t="n">
        <v>0</v>
      </c>
      <c r="AP44" s="183" t="n">
        <v>0</v>
      </c>
      <c r="AQ44" s="183" t="n">
        <v>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0.023956</v>
      </c>
      <c r="G45" s="55" t="n">
        <v>0.002662</v>
      </c>
      <c r="H45" s="55" t="n">
        <v>0.181003</v>
      </c>
      <c r="I45" s="55" t="n">
        <v>0.020296</v>
      </c>
      <c r="J45" s="55" t="n">
        <v>0.00732</v>
      </c>
      <c r="K45" s="55" t="n">
        <v>0.01464</v>
      </c>
      <c r="L45" s="55" t="n">
        <v>0.001996</v>
      </c>
      <c r="M45" s="183" t="n">
        <v>0</v>
      </c>
      <c r="N45" s="55" t="n">
        <v>0.002329</v>
      </c>
      <c r="O45" s="183" t="n">
        <v>0</v>
      </c>
      <c r="P45" s="55" t="n">
        <v>0.018965</v>
      </c>
      <c r="Q45" s="183" t="n">
        <v>0</v>
      </c>
      <c r="R45" s="183" t="n">
        <v>0</v>
      </c>
      <c r="S45" s="183" t="n">
        <v>0</v>
      </c>
      <c r="T45" s="183" t="n">
        <v>0</v>
      </c>
      <c r="U45" s="183" t="n">
        <v>0</v>
      </c>
      <c r="V45" s="183" t="n">
        <v>0</v>
      </c>
      <c r="W45" s="183" t="n">
        <v>0</v>
      </c>
      <c r="X45" s="183" t="n">
        <v>0</v>
      </c>
      <c r="Y45" s="183" t="n">
        <v>0</v>
      </c>
      <c r="Z45" s="183" t="n">
        <v>0</v>
      </c>
      <c r="AA45" s="183" t="n">
        <v>0</v>
      </c>
      <c r="AB45" s="55" t="n">
        <v>0.060889</v>
      </c>
      <c r="AC45" s="55" t="n">
        <v>0.01464</v>
      </c>
      <c r="AD45" s="183" t="n">
        <v>0</v>
      </c>
      <c r="AE45" s="183" t="n">
        <v>0</v>
      </c>
      <c r="AF45" s="183" t="n">
        <v>0</v>
      </c>
      <c r="AG45" s="183" t="n">
        <v>0</v>
      </c>
      <c r="AH45" s="183" t="n">
        <v>0</v>
      </c>
      <c r="AI45" s="55" t="n">
        <v>0.009649</v>
      </c>
      <c r="AJ45" s="55" t="n">
        <v>0.011313</v>
      </c>
      <c r="AK45" s="55" t="n">
        <v>0.429883</v>
      </c>
      <c r="AL45" s="55" t="n">
        <v>0.04758</v>
      </c>
      <c r="AM45" s="55" t="n">
        <v>0.256532</v>
      </c>
      <c r="AN45" s="55" t="n">
        <v>0.143072</v>
      </c>
      <c r="AO45" s="183" t="n">
        <v>0</v>
      </c>
      <c r="AP45" s="55" t="n">
        <v>2.85912</v>
      </c>
      <c r="AQ45" s="55" t="n">
        <v>0.051905</v>
      </c>
      <c r="AR45" s="55" t="n">
        <v>0.607559</v>
      </c>
      <c r="AS45" s="55" t="n">
        <v>5.43276</v>
      </c>
      <c r="AT45" s="183" t="n">
        <v>0</v>
      </c>
      <c r="AU45" s="55" t="n">
        <v>0.101482</v>
      </c>
      <c r="AV45" s="55" t="n">
        <v>0.000333</v>
      </c>
      <c r="AW45" s="183" t="n">
        <v>0</v>
      </c>
      <c r="AX45" s="55" t="n">
        <v>0.060556</v>
      </c>
      <c r="AY45" s="183" t="n">
        <v>0</v>
      </c>
      <c r="AZ45" s="55" t="n">
        <v>0.64549</v>
      </c>
      <c r="BA45" s="55" t="n">
        <v>0.004325</v>
      </c>
      <c r="BB45" s="55" t="n">
        <v>0.086509</v>
      </c>
      <c r="BC45" s="55" t="n">
        <v>1.586773</v>
      </c>
      <c r="BD45" s="55" t="n">
        <v>0.156049</v>
      </c>
      <c r="BE45" s="55" t="n">
        <v>0.075529</v>
      </c>
      <c r="BF45" s="55" t="n">
        <v>1.533537</v>
      </c>
      <c r="BG45" s="55" t="n">
        <v>0.564304</v>
      </c>
      <c r="BH45" s="55" t="n">
        <v>0.100151</v>
      </c>
      <c r="BI45" s="55" t="n">
        <v>0.036267</v>
      </c>
      <c r="BJ45" s="55" t="n">
        <v>0.360343</v>
      </c>
      <c r="BK45" s="183" t="n">
        <v>0</v>
      </c>
    </row>
    <row r="46">
      <c r="A46" s="28" t="inlineStr">
        <is>
          <t>61 + 62</t>
        </is>
      </c>
      <c r="B46" s="14" t="inlineStr">
        <is>
          <t>Servicios de comercio (venta al por mayor y venta al por menor)</t>
        </is>
      </c>
      <c r="C46" s="55" t="n">
        <v>3.688616</v>
      </c>
      <c r="D46" s="55" t="n">
        <v>0.657403</v>
      </c>
      <c r="E46" s="55" t="n">
        <v>4.492112</v>
      </c>
      <c r="F46" s="55" t="n">
        <v>0.074197</v>
      </c>
      <c r="G46" s="55" t="n">
        <v>0.450472</v>
      </c>
      <c r="H46" s="55" t="n">
        <v>0.452004</v>
      </c>
      <c r="I46" s="55" t="n">
        <v>2.040723</v>
      </c>
      <c r="J46" s="55" t="n">
        <v>0.065856</v>
      </c>
      <c r="K46" s="55" t="n">
        <v>0.053072</v>
      </c>
      <c r="L46" s="55" t="n">
        <v>0.011516</v>
      </c>
      <c r="M46" s="55" t="n">
        <v>4.836347</v>
      </c>
      <c r="N46" s="55" t="n">
        <v>3.114528</v>
      </c>
      <c r="O46" s="55" t="n">
        <v>1.776475</v>
      </c>
      <c r="P46" s="55" t="n">
        <v>6.664474</v>
      </c>
      <c r="Q46" s="55" t="n">
        <v>3.463203</v>
      </c>
      <c r="R46" s="55" t="n">
        <v>0.843817</v>
      </c>
      <c r="S46" s="55" t="n">
        <v>0.6857839999999999</v>
      </c>
      <c r="T46" s="55" t="n">
        <v>1.245399</v>
      </c>
      <c r="U46" s="55" t="n">
        <v>1.979043</v>
      </c>
      <c r="V46" s="55" t="n">
        <v>3.644462</v>
      </c>
      <c r="W46" s="55" t="n">
        <v>0.802832</v>
      </c>
      <c r="X46" s="55" t="n">
        <v>0.858524</v>
      </c>
      <c r="Y46" s="55" t="n">
        <v>2.252078</v>
      </c>
      <c r="Z46" s="55" t="n">
        <v>0.767205</v>
      </c>
      <c r="AA46" s="55" t="n">
        <v>5.886359</v>
      </c>
      <c r="AB46" s="55" t="n">
        <v>7.3653</v>
      </c>
      <c r="AC46" s="55" t="n">
        <v>3.195399</v>
      </c>
      <c r="AD46" s="55" t="n">
        <v>3.027383</v>
      </c>
      <c r="AE46" s="55" t="n">
        <v>4.899083</v>
      </c>
      <c r="AF46" s="55" t="n">
        <v>1.582625</v>
      </c>
      <c r="AG46" s="55" t="n">
        <v>2.231679</v>
      </c>
      <c r="AH46" s="55" t="n">
        <v>2.425076</v>
      </c>
      <c r="AI46" s="55" t="n">
        <v>0.963932</v>
      </c>
      <c r="AJ46" s="55" t="n">
        <v>0.668195</v>
      </c>
      <c r="AK46" s="55" t="n">
        <v>0.747962</v>
      </c>
      <c r="AL46" s="55" t="n">
        <v>0.265733</v>
      </c>
      <c r="AM46" s="55" t="n">
        <v>0.155688</v>
      </c>
      <c r="AN46" s="55" t="n">
        <v>0.435913</v>
      </c>
      <c r="AO46" s="55" t="n">
        <v>0.085548</v>
      </c>
      <c r="AP46" s="55" t="n">
        <v>9.69435</v>
      </c>
      <c r="AQ46" s="55" t="n">
        <v>6.560271</v>
      </c>
      <c r="AR46" s="55" t="n">
        <v>5.675678</v>
      </c>
      <c r="AS46" s="55" t="n">
        <v>6.833926</v>
      </c>
      <c r="AT46" s="55" t="n">
        <v>1.640055</v>
      </c>
      <c r="AU46" s="55" t="n">
        <v>2.461143</v>
      </c>
      <c r="AV46" s="55" t="n">
        <v>0.015359</v>
      </c>
      <c r="AW46" s="55" t="n">
        <v>0.6044620000000001</v>
      </c>
      <c r="AX46" s="55" t="n">
        <v>0.453886</v>
      </c>
      <c r="AY46" s="55" t="n">
        <v>0.043932</v>
      </c>
      <c r="AZ46" s="55" t="n">
        <v>9.580436000000001</v>
      </c>
      <c r="BA46" s="55" t="n">
        <v>1.95802</v>
      </c>
      <c r="BB46" s="55" t="n">
        <v>0.200441</v>
      </c>
      <c r="BC46" s="55" t="n">
        <v>0.08403099999999999</v>
      </c>
      <c r="BD46" s="55" t="n">
        <v>0.48966</v>
      </c>
      <c r="BE46" s="55" t="n">
        <v>0.462335</v>
      </c>
      <c r="BF46" s="55" t="n">
        <v>1.42432</v>
      </c>
      <c r="BG46" s="55" t="n">
        <v>0.338018</v>
      </c>
      <c r="BH46" s="55" t="n">
        <v>0.201988</v>
      </c>
      <c r="BI46" s="55" t="n">
        <v>5.560457</v>
      </c>
      <c r="BJ46" s="55" t="n">
        <v>1.040261</v>
      </c>
      <c r="BK46" s="183" t="n">
        <v>0</v>
      </c>
    </row>
    <row r="47">
      <c r="A47" s="28" t="inlineStr">
        <is>
          <t>63</t>
        </is>
      </c>
      <c r="B47" s="14" t="inlineStr">
        <is>
          <t>Alojamiento; servicios de suministros de comidas y bebidas</t>
        </is>
      </c>
      <c r="C47" s="55" t="n">
        <v>0.576477</v>
      </c>
      <c r="D47" s="183" t="n">
        <v>0</v>
      </c>
      <c r="E47" s="55" t="n">
        <v>0.052407</v>
      </c>
      <c r="F47" s="183" t="n">
        <v>0</v>
      </c>
      <c r="G47" s="183" t="n">
        <v>0</v>
      </c>
      <c r="H47" s="55" t="n">
        <v>9.118822</v>
      </c>
      <c r="I47" s="55" t="n">
        <v>1.624618</v>
      </c>
      <c r="J47" s="55" t="n">
        <v>2.829979</v>
      </c>
      <c r="K47" s="55" t="n">
        <v>0.104814</v>
      </c>
      <c r="L47" s="55" t="n">
        <v>0.209628</v>
      </c>
      <c r="M47" s="55" t="n">
        <v>0.733698</v>
      </c>
      <c r="N47" s="55" t="n">
        <v>0.628884</v>
      </c>
      <c r="O47" s="55" t="n">
        <v>0.419256</v>
      </c>
      <c r="P47" s="55" t="n">
        <v>1.205362</v>
      </c>
      <c r="Q47" s="55" t="n">
        <v>0.104814</v>
      </c>
      <c r="R47" s="55" t="n">
        <v>0.209628</v>
      </c>
      <c r="S47" s="55" t="n">
        <v>0.262035</v>
      </c>
      <c r="T47" s="55" t="n">
        <v>0.943326</v>
      </c>
      <c r="U47" s="55" t="n">
        <v>0.995733</v>
      </c>
      <c r="V47" s="55" t="n">
        <v>3.144421</v>
      </c>
      <c r="W47" s="55" t="n">
        <v>0.104814</v>
      </c>
      <c r="X47" s="55" t="n">
        <v>0.419256</v>
      </c>
      <c r="Y47" s="55" t="n">
        <v>1.362583</v>
      </c>
      <c r="Z47" s="55" t="n">
        <v>0.104814</v>
      </c>
      <c r="AA47" s="55" t="n">
        <v>2.934793</v>
      </c>
      <c r="AB47" s="55" t="n">
        <v>3.87812</v>
      </c>
      <c r="AC47" s="55" t="n">
        <v>0.838512</v>
      </c>
      <c r="AD47" s="55" t="n">
        <v>1.781839</v>
      </c>
      <c r="AE47" s="55" t="n">
        <v>1.93906</v>
      </c>
      <c r="AF47" s="55" t="n">
        <v>0.471663</v>
      </c>
      <c r="AG47" s="55" t="n">
        <v>1.152955</v>
      </c>
      <c r="AH47" s="55" t="n">
        <v>0.576477</v>
      </c>
      <c r="AI47" s="55" t="n">
        <v>0.209628</v>
      </c>
      <c r="AJ47" s="55" t="n">
        <v>0.943326</v>
      </c>
      <c r="AK47" s="55" t="n">
        <v>1.677025</v>
      </c>
      <c r="AL47" s="55" t="n">
        <v>0.838512</v>
      </c>
      <c r="AM47" s="55" t="n">
        <v>0.209628</v>
      </c>
      <c r="AN47" s="55" t="n">
        <v>0.157221</v>
      </c>
      <c r="AO47" s="183" t="n">
        <v>0</v>
      </c>
      <c r="AP47" s="55" t="n">
        <v>1.257769</v>
      </c>
      <c r="AQ47" s="55" t="n">
        <v>1.152955</v>
      </c>
      <c r="AR47" s="55" t="n">
        <v>0.314442</v>
      </c>
      <c r="AS47" s="55" t="n">
        <v>75.623335</v>
      </c>
      <c r="AT47" s="55" t="n">
        <v>2.934793</v>
      </c>
      <c r="AU47" s="55" t="n">
        <v>6.550878</v>
      </c>
      <c r="AV47" s="55" t="n">
        <v>0.471663</v>
      </c>
      <c r="AW47" s="55" t="n">
        <v>25.574628</v>
      </c>
      <c r="AX47" s="55" t="n">
        <v>2.882386</v>
      </c>
      <c r="AY47" s="55" t="n">
        <v>1.781839</v>
      </c>
      <c r="AZ47" s="55" t="n">
        <v>28.3522</v>
      </c>
      <c r="BA47" s="55" t="n">
        <v>22.692241</v>
      </c>
      <c r="BB47" s="55" t="n">
        <v>32.544762</v>
      </c>
      <c r="BC47" s="55" t="n">
        <v>2.620351</v>
      </c>
      <c r="BD47" s="55" t="n">
        <v>20.543553</v>
      </c>
      <c r="BE47" s="55" t="n">
        <v>22.482613</v>
      </c>
      <c r="BF47" s="55" t="n">
        <v>70.53985400000001</v>
      </c>
      <c r="BG47" s="55" t="n">
        <v>10.74344</v>
      </c>
      <c r="BH47" s="55" t="n">
        <v>10.481405</v>
      </c>
      <c r="BI47" s="55" t="n">
        <v>13.20657</v>
      </c>
      <c r="BJ47" s="55" t="n">
        <v>76.094999</v>
      </c>
      <c r="BK47" s="183" t="n">
        <v>0</v>
      </c>
    </row>
    <row r="48">
      <c r="A48" s="28" t="inlineStr">
        <is>
          <t>64 + 65 + 66</t>
        </is>
      </c>
      <c r="B48" s="14" t="inlineStr">
        <is>
          <t>Servicios de transporte de pasajeros; servicios de transporte de carga; servicios de alquiler de vehículos de transporte con operario</t>
        </is>
      </c>
      <c r="C48" s="55" t="n">
        <v>32.783368</v>
      </c>
      <c r="D48" s="55" t="n">
        <v>4.40645</v>
      </c>
      <c r="E48" s="55" t="n">
        <v>10.156797</v>
      </c>
      <c r="F48" s="55" t="n">
        <v>1.611404</v>
      </c>
      <c r="G48" s="55" t="n">
        <v>5.329971</v>
      </c>
      <c r="H48" s="55" t="n">
        <v>46.169599</v>
      </c>
      <c r="I48" s="55" t="n">
        <v>273.517249</v>
      </c>
      <c r="J48" s="55" t="n">
        <v>8.921682000000001</v>
      </c>
      <c r="K48" s="55" t="n">
        <v>0.560541</v>
      </c>
      <c r="L48" s="55" t="n">
        <v>0.118398</v>
      </c>
      <c r="M48" s="55" t="n">
        <v>14.07595</v>
      </c>
      <c r="N48" s="55" t="n">
        <v>5.169451</v>
      </c>
      <c r="O48" s="55" t="n">
        <v>8.221875000000001</v>
      </c>
      <c r="P48" s="55" t="n">
        <v>15.145084</v>
      </c>
      <c r="Q48" s="55" t="n">
        <v>5.082027</v>
      </c>
      <c r="R48" s="55" t="n">
        <v>3.291013</v>
      </c>
      <c r="S48" s="55" t="n">
        <v>0.7339020000000001</v>
      </c>
      <c r="T48" s="55" t="n">
        <v>1.582094</v>
      </c>
      <c r="U48" s="55" t="n">
        <v>19.578862</v>
      </c>
      <c r="V48" s="55" t="n">
        <v>8.719535</v>
      </c>
      <c r="W48" s="55" t="n">
        <v>2.4306</v>
      </c>
      <c r="X48" s="55" t="n">
        <v>2.000666</v>
      </c>
      <c r="Y48" s="55" t="n">
        <v>9.106643</v>
      </c>
      <c r="Z48" s="55" t="n">
        <v>2.344571</v>
      </c>
      <c r="AA48" s="55" t="n">
        <v>18.453141</v>
      </c>
      <c r="AB48" s="55" t="n">
        <v>31.999235</v>
      </c>
      <c r="AC48" s="55" t="n">
        <v>9.516456</v>
      </c>
      <c r="AD48" s="55" t="n">
        <v>16.043022</v>
      </c>
      <c r="AE48" s="55" t="n">
        <v>7.658858</v>
      </c>
      <c r="AF48" s="55" t="n">
        <v>2.113256</v>
      </c>
      <c r="AG48" s="55" t="n">
        <v>2.764087</v>
      </c>
      <c r="AH48" s="55" t="n">
        <v>5.014856</v>
      </c>
      <c r="AI48" s="55" t="n">
        <v>2.376915</v>
      </c>
      <c r="AJ48" s="55" t="n">
        <v>0.739923</v>
      </c>
      <c r="AK48" s="55" t="n">
        <v>8.116508</v>
      </c>
      <c r="AL48" s="55" t="n">
        <v>1.302319</v>
      </c>
      <c r="AM48" s="55" t="n">
        <v>1.572297</v>
      </c>
      <c r="AN48" s="55" t="n">
        <v>5.708388</v>
      </c>
      <c r="AO48" s="55" t="n">
        <v>7.601212</v>
      </c>
      <c r="AP48" s="55" t="n">
        <v>11.957191</v>
      </c>
      <c r="AQ48" s="55" t="n">
        <v>7.843887</v>
      </c>
      <c r="AR48" s="55" t="n">
        <v>6.445538</v>
      </c>
      <c r="AS48" s="55" t="n">
        <v>477.835481</v>
      </c>
      <c r="AT48" s="55" t="n">
        <v>3.863599</v>
      </c>
      <c r="AU48" s="55" t="n">
        <v>167.805321</v>
      </c>
      <c r="AV48" s="55" t="n">
        <v>1.149634</v>
      </c>
      <c r="AW48" s="55" t="n">
        <v>13.825141</v>
      </c>
      <c r="AX48" s="55" t="n">
        <v>12.123578</v>
      </c>
      <c r="AY48" s="55" t="n">
        <v>12.87262</v>
      </c>
      <c r="AZ48" s="55" t="n">
        <v>87.337647</v>
      </c>
      <c r="BA48" s="55" t="n">
        <v>24.018772</v>
      </c>
      <c r="BB48" s="55" t="n">
        <v>26.945527</v>
      </c>
      <c r="BC48" s="55" t="n">
        <v>11.759635</v>
      </c>
      <c r="BD48" s="55" t="n">
        <v>30.160828</v>
      </c>
      <c r="BE48" s="55" t="n">
        <v>16.95499</v>
      </c>
      <c r="BF48" s="55" t="n">
        <v>50.670377</v>
      </c>
      <c r="BG48" s="55" t="n">
        <v>17.498392</v>
      </c>
      <c r="BH48" s="55" t="n">
        <v>9.81352</v>
      </c>
      <c r="BI48" s="55" t="n">
        <v>14.528478</v>
      </c>
      <c r="BJ48" s="55" t="n">
        <v>17.566071</v>
      </c>
      <c r="BK48" s="183" t="n">
        <v>0</v>
      </c>
    </row>
    <row r="49">
      <c r="A49" s="28" t="inlineStr">
        <is>
          <t>67</t>
        </is>
      </c>
      <c r="B49" s="14" t="inlineStr">
        <is>
          <t>Servicios de apoyo al transporte</t>
        </is>
      </c>
      <c r="C49" s="55" t="n">
        <v>21.719494</v>
      </c>
      <c r="D49" s="55" t="n">
        <v>0.050746</v>
      </c>
      <c r="E49" s="183" t="n">
        <v>0</v>
      </c>
      <c r="F49" s="183" t="n">
        <v>0</v>
      </c>
      <c r="G49" s="183" t="n">
        <v>0</v>
      </c>
      <c r="H49" s="55" t="n">
        <v>104.081031</v>
      </c>
      <c r="I49" s="55" t="n">
        <v>11.620944</v>
      </c>
      <c r="J49" s="55" t="n">
        <v>10.200043</v>
      </c>
      <c r="K49" s="55" t="n">
        <v>11.367212</v>
      </c>
      <c r="L49" s="183" t="n">
        <v>0</v>
      </c>
      <c r="M49" s="183" t="n">
        <v>0</v>
      </c>
      <c r="N49" s="183" t="n">
        <v>0</v>
      </c>
      <c r="O49" s="183" t="n">
        <v>0</v>
      </c>
      <c r="P49" s="183" t="n">
        <v>0</v>
      </c>
      <c r="Q49" s="55" t="n">
        <v>1.065676</v>
      </c>
      <c r="R49" s="183" t="n">
        <v>0</v>
      </c>
      <c r="S49" s="183" t="n">
        <v>0</v>
      </c>
      <c r="T49" s="183" t="n">
        <v>0</v>
      </c>
      <c r="U49" s="183" t="n">
        <v>0</v>
      </c>
      <c r="V49" s="183" t="n">
        <v>0</v>
      </c>
      <c r="W49" s="183" t="n">
        <v>0</v>
      </c>
      <c r="X49" s="183" t="n">
        <v>0</v>
      </c>
      <c r="Y49" s="183" t="n">
        <v>0</v>
      </c>
      <c r="Z49" s="183" t="n">
        <v>0</v>
      </c>
      <c r="AA49" s="183" t="n">
        <v>0</v>
      </c>
      <c r="AB49" s="55" t="n">
        <v>9.337351999999999</v>
      </c>
      <c r="AC49" s="55" t="n">
        <v>4.567183</v>
      </c>
      <c r="AD49" s="183" t="n">
        <v>0</v>
      </c>
      <c r="AE49" s="183" t="n">
        <v>0</v>
      </c>
      <c r="AF49" s="183" t="n">
        <v>0</v>
      </c>
      <c r="AG49" s="183" t="n">
        <v>0</v>
      </c>
      <c r="AH49" s="55" t="n">
        <v>14.716479</v>
      </c>
      <c r="AI49" s="183" t="n">
        <v>0</v>
      </c>
      <c r="AJ49" s="55" t="n">
        <v>0.050746</v>
      </c>
      <c r="AK49" s="55" t="n">
        <v>0.253732</v>
      </c>
      <c r="AL49" s="55" t="n">
        <v>0.050746</v>
      </c>
      <c r="AM49" s="183" t="n">
        <v>0</v>
      </c>
      <c r="AN49" s="55" t="n">
        <v>0.050746</v>
      </c>
      <c r="AO49" s="183" t="n">
        <v>0</v>
      </c>
      <c r="AP49" s="183" t="n">
        <v>0</v>
      </c>
      <c r="AQ49" s="183" t="n">
        <v>0</v>
      </c>
      <c r="AR49" s="183" t="n">
        <v>0</v>
      </c>
      <c r="AS49" s="55" t="n">
        <v>251.753289</v>
      </c>
      <c r="AT49" s="55" t="n">
        <v>4.719423</v>
      </c>
      <c r="AU49" s="55" t="n">
        <v>284.028051</v>
      </c>
      <c r="AV49" s="55" t="n">
        <v>1.370155</v>
      </c>
      <c r="AW49" s="55" t="n">
        <v>163.149934</v>
      </c>
      <c r="AX49" s="55" t="n">
        <v>233.230824</v>
      </c>
      <c r="AY49" s="55" t="n">
        <v>7.764211</v>
      </c>
      <c r="AZ49" s="183" t="n">
        <v>0</v>
      </c>
      <c r="BA49" s="183" t="n">
        <v>0</v>
      </c>
      <c r="BB49" s="183" t="n">
        <v>0</v>
      </c>
      <c r="BC49" s="183" t="n">
        <v>0</v>
      </c>
      <c r="BD49" s="55" t="n">
        <v>57.546509</v>
      </c>
      <c r="BE49" s="183" t="n">
        <v>0</v>
      </c>
      <c r="BF49" s="55" t="n">
        <v>6.241817</v>
      </c>
      <c r="BG49" s="183" t="n">
        <v>0</v>
      </c>
      <c r="BH49" s="183" t="n">
        <v>0</v>
      </c>
      <c r="BI49" s="55" t="n">
        <v>0.101493</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6.482557</v>
      </c>
      <c r="AC50" s="55" t="n">
        <v>5.132024</v>
      </c>
      <c r="AD50" s="183" t="n">
        <v>0</v>
      </c>
      <c r="AE50" s="183" t="n">
        <v>0</v>
      </c>
      <c r="AF50" s="183" t="n">
        <v>0</v>
      </c>
      <c r="AG50" s="183" t="n">
        <v>0</v>
      </c>
      <c r="AH50" s="183" t="n">
        <v>0</v>
      </c>
      <c r="AI50" s="183" t="n">
        <v>0</v>
      </c>
      <c r="AJ50" s="183" t="n">
        <v>0</v>
      </c>
      <c r="AK50" s="55" t="n">
        <v>6.842699</v>
      </c>
      <c r="AL50" s="55" t="n">
        <v>1.80071</v>
      </c>
      <c r="AM50" s="55" t="n">
        <v>0.900355</v>
      </c>
      <c r="AN50" s="55" t="n">
        <v>1.980781</v>
      </c>
      <c r="AO50" s="183" t="n">
        <v>0</v>
      </c>
      <c r="AP50" s="183" t="n">
        <v>0</v>
      </c>
      <c r="AQ50" s="183" t="n">
        <v>0</v>
      </c>
      <c r="AR50" s="183" t="n">
        <v>0</v>
      </c>
      <c r="AS50" s="55" t="n">
        <v>85.713808</v>
      </c>
      <c r="AT50" s="183" t="n">
        <v>0</v>
      </c>
      <c r="AU50" s="55" t="n">
        <v>17.736996</v>
      </c>
      <c r="AV50" s="183" t="n">
        <v>0</v>
      </c>
      <c r="AW50" s="55" t="n">
        <v>6.482557</v>
      </c>
      <c r="AX50" s="55" t="n">
        <v>30.972216</v>
      </c>
      <c r="AY50" s="55" t="n">
        <v>12.154794</v>
      </c>
      <c r="AZ50" s="55" t="n">
        <v>22.86902</v>
      </c>
      <c r="BA50" s="55" t="n">
        <v>44.927721</v>
      </c>
      <c r="BB50" s="55" t="n">
        <v>6.21245</v>
      </c>
      <c r="BC50" s="55" t="n">
        <v>5.672237</v>
      </c>
      <c r="BD50" s="183" t="n">
        <v>0</v>
      </c>
      <c r="BE50" s="55" t="n">
        <v>66.62627999999999</v>
      </c>
      <c r="BF50" s="55" t="n">
        <v>6.21245</v>
      </c>
      <c r="BG50" s="183" t="n">
        <v>0</v>
      </c>
      <c r="BH50" s="55" t="n">
        <v>1.260497</v>
      </c>
      <c r="BI50" s="55" t="n">
        <v>2.070817</v>
      </c>
      <c r="BJ50" s="55" t="n">
        <v>7.202841</v>
      </c>
      <c r="BK50" s="183" t="n">
        <v>0</v>
      </c>
    </row>
    <row r="51">
      <c r="A51" s="28" t="inlineStr">
        <is>
          <t>69</t>
        </is>
      </c>
      <c r="B51" s="14" t="inlineStr">
        <is>
          <t>Servicios de distribución de electricidad, gas y agua (por cuenta propia)</t>
        </is>
      </c>
      <c r="C51" s="55" t="n">
        <v>0.008639000000000001</v>
      </c>
      <c r="D51" s="55" t="n">
        <v>0.000184</v>
      </c>
      <c r="E51" s="55" t="n">
        <v>0.006801</v>
      </c>
      <c r="F51" s="55" t="n">
        <v>0.000735</v>
      </c>
      <c r="G51" s="55" t="n">
        <v>0.000368</v>
      </c>
      <c r="H51" s="55" t="n">
        <v>0.030881</v>
      </c>
      <c r="I51" s="55" t="n">
        <v>0.109186</v>
      </c>
      <c r="J51" s="55" t="n">
        <v>0.019484</v>
      </c>
      <c r="K51" s="55" t="n">
        <v>0.018014</v>
      </c>
      <c r="L51" s="55" t="n">
        <v>0.001287</v>
      </c>
      <c r="M51" s="55" t="n">
        <v>0.010294</v>
      </c>
      <c r="N51" s="55" t="n">
        <v>0.009926000000000001</v>
      </c>
      <c r="O51" s="55" t="n">
        <v>0.018749</v>
      </c>
      <c r="P51" s="55" t="n">
        <v>0.02169</v>
      </c>
      <c r="Q51" s="55" t="n">
        <v>0.00386</v>
      </c>
      <c r="R51" s="55" t="n">
        <v>0.008639000000000001</v>
      </c>
      <c r="S51" s="55" t="n">
        <v>0.009742000000000001</v>
      </c>
      <c r="T51" s="55" t="n">
        <v>0.001103</v>
      </c>
      <c r="U51" s="55" t="n">
        <v>0.047976</v>
      </c>
      <c r="V51" s="55" t="n">
        <v>0.029962</v>
      </c>
      <c r="W51" s="55" t="n">
        <v>0.002206</v>
      </c>
      <c r="X51" s="55" t="n">
        <v>0.000184</v>
      </c>
      <c r="Y51" s="55" t="n">
        <v>0.117642</v>
      </c>
      <c r="Z51" s="55" t="n">
        <v>0.003125</v>
      </c>
      <c r="AA51" s="55" t="n">
        <v>0.012867</v>
      </c>
      <c r="AB51" s="55" t="n">
        <v>0.040623</v>
      </c>
      <c r="AC51" s="55" t="n">
        <v>0.022793</v>
      </c>
      <c r="AD51" s="55" t="n">
        <v>0.080511</v>
      </c>
      <c r="AE51" s="55" t="n">
        <v>0.011764</v>
      </c>
      <c r="AF51" s="55" t="n">
        <v>0.002757</v>
      </c>
      <c r="AG51" s="55" t="n">
        <v>0.023528</v>
      </c>
      <c r="AH51" s="55" t="n">
        <v>0.002941</v>
      </c>
      <c r="AI51" s="55" t="n">
        <v>0.003676</v>
      </c>
      <c r="AJ51" s="55" t="n">
        <v>0.005882</v>
      </c>
      <c r="AK51" s="55" t="n">
        <v>0.148523</v>
      </c>
      <c r="AL51" s="55" t="n">
        <v>0.034557</v>
      </c>
      <c r="AM51" s="55" t="n">
        <v>0.00239</v>
      </c>
      <c r="AN51" s="55" t="n">
        <v>0.002022</v>
      </c>
      <c r="AO51" s="55" t="n">
        <v>0.000735</v>
      </c>
      <c r="AP51" s="55" t="n">
        <v>0.0005509999999999999</v>
      </c>
      <c r="AQ51" s="55" t="n">
        <v>0.002573</v>
      </c>
      <c r="AR51" s="183" t="n">
        <v>0</v>
      </c>
      <c r="AS51" s="55" t="n">
        <v>0.426451</v>
      </c>
      <c r="AT51" s="55" t="n">
        <v>0.004044</v>
      </c>
      <c r="AU51" s="55" t="n">
        <v>0.127751</v>
      </c>
      <c r="AV51" s="55" t="n">
        <v>0.001654</v>
      </c>
      <c r="AW51" s="55" t="n">
        <v>0.023712</v>
      </c>
      <c r="AX51" s="55" t="n">
        <v>0.013419</v>
      </c>
      <c r="AY51" s="55" t="n">
        <v>0.001654</v>
      </c>
      <c r="AZ51" s="55" t="n">
        <v>0.059924</v>
      </c>
      <c r="BA51" s="55" t="n">
        <v>0.015624</v>
      </c>
      <c r="BB51" s="55" t="n">
        <v>0.050733</v>
      </c>
      <c r="BC51" s="55" t="n">
        <v>0.004963</v>
      </c>
      <c r="BD51" s="55" t="n">
        <v>0.018933</v>
      </c>
      <c r="BE51" s="55" t="n">
        <v>0.004963</v>
      </c>
      <c r="BF51" s="55" t="n">
        <v>0.087312</v>
      </c>
      <c r="BG51" s="55" t="n">
        <v>0.09135600000000001</v>
      </c>
      <c r="BH51" s="55" t="n">
        <v>0.003676</v>
      </c>
      <c r="BI51" s="55" t="n">
        <v>0.00625</v>
      </c>
      <c r="BJ51" s="55" t="n">
        <v>0.039336</v>
      </c>
      <c r="BK51" s="183" t="n">
        <v>0</v>
      </c>
    </row>
    <row r="52">
      <c r="A52" s="28" t="inlineStr">
        <is>
          <t>71</t>
        </is>
      </c>
      <c r="B52" s="14" t="inlineStr">
        <is>
          <t>Servicios financieros y servicios conexos</t>
        </is>
      </c>
      <c r="C52" s="55" t="n">
        <v>58.467753</v>
      </c>
      <c r="D52" s="55" t="n">
        <v>16.117006</v>
      </c>
      <c r="E52" s="55" t="n">
        <v>23.652229</v>
      </c>
      <c r="F52" s="55" t="n">
        <v>3.000135</v>
      </c>
      <c r="G52" s="55" t="n">
        <v>4.046694</v>
      </c>
      <c r="H52" s="55" t="n">
        <v>38.094741</v>
      </c>
      <c r="I52" s="55" t="n">
        <v>86.09690500000001</v>
      </c>
      <c r="J52" s="55" t="n">
        <v>6.279353</v>
      </c>
      <c r="K52" s="55" t="n">
        <v>3.279218</v>
      </c>
      <c r="L52" s="55" t="n">
        <v>0.558165</v>
      </c>
      <c r="M52" s="55" t="n">
        <v>24.768559</v>
      </c>
      <c r="N52" s="55" t="n">
        <v>9.000406</v>
      </c>
      <c r="O52" s="55" t="n">
        <v>15.4193</v>
      </c>
      <c r="P52" s="55" t="n">
        <v>19.884618</v>
      </c>
      <c r="Q52" s="55" t="n">
        <v>16.186776</v>
      </c>
      <c r="R52" s="55" t="n">
        <v>8.442240999999999</v>
      </c>
      <c r="S52" s="55" t="n">
        <v>4.046694</v>
      </c>
      <c r="T52" s="55" t="n">
        <v>8.3027</v>
      </c>
      <c r="U52" s="55" t="n">
        <v>13.186641</v>
      </c>
      <c r="V52" s="55" t="n">
        <v>34.117817</v>
      </c>
      <c r="W52" s="55" t="n">
        <v>4.116465</v>
      </c>
      <c r="X52" s="55" t="n">
        <v>3.628071</v>
      </c>
      <c r="Y52" s="55" t="n">
        <v>23.512688</v>
      </c>
      <c r="Z52" s="55" t="n">
        <v>12.768018</v>
      </c>
      <c r="AA52" s="55" t="n">
        <v>10.116735</v>
      </c>
      <c r="AB52" s="55" t="n">
        <v>41.025106</v>
      </c>
      <c r="AC52" s="55" t="n">
        <v>17.651959</v>
      </c>
      <c r="AD52" s="55" t="n">
        <v>28.605941</v>
      </c>
      <c r="AE52" s="55" t="n">
        <v>17.303106</v>
      </c>
      <c r="AF52" s="55" t="n">
        <v>4.186235</v>
      </c>
      <c r="AG52" s="55" t="n">
        <v>16.326318</v>
      </c>
      <c r="AH52" s="55" t="n">
        <v>16.6054</v>
      </c>
      <c r="AI52" s="55" t="n">
        <v>4.116465</v>
      </c>
      <c r="AJ52" s="55" t="n">
        <v>6.628206</v>
      </c>
      <c r="AK52" s="55" t="n">
        <v>82.259523</v>
      </c>
      <c r="AL52" s="55" t="n">
        <v>11.581918</v>
      </c>
      <c r="AM52" s="55" t="n">
        <v>6.907288</v>
      </c>
      <c r="AN52" s="55" t="n">
        <v>10.256276</v>
      </c>
      <c r="AO52" s="55" t="n">
        <v>2.302429</v>
      </c>
      <c r="AP52" s="55" t="n">
        <v>53.095417</v>
      </c>
      <c r="AQ52" s="55" t="n">
        <v>15.558841</v>
      </c>
      <c r="AR52" s="55" t="n">
        <v>230.173169</v>
      </c>
      <c r="AS52" s="55" t="n">
        <v>756.522484</v>
      </c>
      <c r="AT52" s="55" t="n">
        <v>37.257494</v>
      </c>
      <c r="AU52" s="55" t="n">
        <v>178.682475</v>
      </c>
      <c r="AV52" s="55" t="n">
        <v>7.604994</v>
      </c>
      <c r="AW52" s="55" t="n">
        <v>24.768559</v>
      </c>
      <c r="AX52" s="55" t="n">
        <v>47.932394</v>
      </c>
      <c r="AY52" s="55" t="n">
        <v>24.629017</v>
      </c>
      <c r="AZ52" s="55" t="n">
        <v>76.538335</v>
      </c>
      <c r="BA52" s="55" t="n">
        <v>73.259117</v>
      </c>
      <c r="BB52" s="55" t="n">
        <v>1759.614225</v>
      </c>
      <c r="BC52" s="55" t="n">
        <v>193.334299</v>
      </c>
      <c r="BD52" s="55" t="n">
        <v>90.35291100000001</v>
      </c>
      <c r="BE52" s="55" t="n">
        <v>94.60891700000001</v>
      </c>
      <c r="BF52" s="55" t="n">
        <v>361.272104</v>
      </c>
      <c r="BG52" s="55" t="n">
        <v>49.258035</v>
      </c>
      <c r="BH52" s="55" t="n">
        <v>17.86127</v>
      </c>
      <c r="BI52" s="55" t="n">
        <v>41.304188</v>
      </c>
      <c r="BJ52" s="55" t="n">
        <v>109.609593</v>
      </c>
      <c r="BK52" s="183" t="n">
        <v>0</v>
      </c>
    </row>
    <row r="53">
      <c r="A53" s="28" t="inlineStr">
        <is>
          <t>72</t>
        </is>
      </c>
      <c r="B53" s="14" t="inlineStr">
        <is>
          <t>Servicios inmobiliarios</t>
        </is>
      </c>
      <c r="C53" s="55" t="n">
        <v>0.00526</v>
      </c>
      <c r="D53" s="183" t="n">
        <v>0</v>
      </c>
      <c r="E53" s="55" t="n">
        <v>0.007306</v>
      </c>
      <c r="F53" s="183" t="n">
        <v>0</v>
      </c>
      <c r="G53" s="183" t="n">
        <v>0</v>
      </c>
      <c r="H53" s="55" t="n">
        <v>0.191989</v>
      </c>
      <c r="I53" s="55" t="n">
        <v>0.047047</v>
      </c>
      <c r="J53" s="183" t="n">
        <v>0</v>
      </c>
      <c r="K53" s="183" t="n">
        <v>0</v>
      </c>
      <c r="L53" s="183" t="n">
        <v>0</v>
      </c>
      <c r="M53" s="55" t="n">
        <v>0.019871</v>
      </c>
      <c r="N53" s="55" t="n">
        <v>0.007598</v>
      </c>
      <c r="O53" s="55" t="n">
        <v>0.006721</v>
      </c>
      <c r="P53" s="55" t="n">
        <v>0.012273</v>
      </c>
      <c r="Q53" s="55" t="n">
        <v>0.005844</v>
      </c>
      <c r="R53" s="55" t="n">
        <v>0.000584</v>
      </c>
      <c r="S53" s="55" t="n">
        <v>0.002922</v>
      </c>
      <c r="T53" s="55" t="n">
        <v>0.003507</v>
      </c>
      <c r="U53" s="55" t="n">
        <v>0.004383</v>
      </c>
      <c r="V53" s="55" t="n">
        <v>0.06049</v>
      </c>
      <c r="W53" s="55" t="n">
        <v>0.012273</v>
      </c>
      <c r="X53" s="55" t="n">
        <v>0.000584</v>
      </c>
      <c r="Y53" s="55" t="n">
        <v>0.009643000000000001</v>
      </c>
      <c r="Z53" s="55" t="n">
        <v>0.006721</v>
      </c>
      <c r="AA53" s="55" t="n">
        <v>0.004676</v>
      </c>
      <c r="AB53" s="55" t="n">
        <v>0.019579</v>
      </c>
      <c r="AC53" s="55" t="n">
        <v>0.015195</v>
      </c>
      <c r="AD53" s="55" t="n">
        <v>0.019579</v>
      </c>
      <c r="AE53" s="55" t="n">
        <v>0.01315</v>
      </c>
      <c r="AF53" s="55" t="n">
        <v>0.002338</v>
      </c>
      <c r="AG53" s="55" t="n">
        <v>0.008182</v>
      </c>
      <c r="AH53" s="55" t="n">
        <v>0.007889999999999999</v>
      </c>
      <c r="AI53" s="55" t="n">
        <v>0.004383</v>
      </c>
      <c r="AJ53" s="55" t="n">
        <v>0.006137</v>
      </c>
      <c r="AK53" s="55" t="n">
        <v>0.042664</v>
      </c>
      <c r="AL53" s="55" t="n">
        <v>0.008182</v>
      </c>
      <c r="AM53" s="55" t="n">
        <v>0.007598</v>
      </c>
      <c r="AN53" s="55" t="n">
        <v>0.049093</v>
      </c>
      <c r="AO53" s="55" t="n">
        <v>0.078315</v>
      </c>
      <c r="AP53" s="55" t="n">
        <v>0.000877</v>
      </c>
      <c r="AQ53" s="55" t="n">
        <v>0.001169</v>
      </c>
      <c r="AR53" s="55" t="n">
        <v>0.033898</v>
      </c>
      <c r="AS53" s="55" t="n">
        <v>2.938272</v>
      </c>
      <c r="AT53" s="55" t="n">
        <v>0.107537</v>
      </c>
      <c r="AU53" s="55" t="n">
        <v>0.025715</v>
      </c>
      <c r="AV53" s="55" t="n">
        <v>0.001461</v>
      </c>
      <c r="AW53" s="55" t="n">
        <v>0.041787</v>
      </c>
      <c r="AX53" s="55" t="n">
        <v>0.192573</v>
      </c>
      <c r="AY53" s="55" t="n">
        <v>0.049093</v>
      </c>
      <c r="AZ53" s="55" t="n">
        <v>1.107514</v>
      </c>
      <c r="BA53" s="55" t="n">
        <v>0.49093</v>
      </c>
      <c r="BB53" s="55" t="n">
        <v>0.695776</v>
      </c>
      <c r="BC53" s="55" t="n">
        <v>0.151954</v>
      </c>
      <c r="BD53" s="55" t="n">
        <v>0.24225</v>
      </c>
      <c r="BE53" s="55" t="n">
        <v>0.665969</v>
      </c>
      <c r="BF53" s="55" t="n">
        <v>0.246634</v>
      </c>
      <c r="BG53" s="55" t="n">
        <v>0.349787</v>
      </c>
      <c r="BH53" s="55" t="n">
        <v>0.03682</v>
      </c>
      <c r="BI53" s="55" t="n">
        <v>0.11718</v>
      </c>
      <c r="BJ53" s="55" t="n">
        <v>0.664508</v>
      </c>
      <c r="BK53" s="183" t="n">
        <v>0</v>
      </c>
    </row>
    <row r="54">
      <c r="A54" s="28" t="inlineStr">
        <is>
          <t>73</t>
        </is>
      </c>
      <c r="B54" s="14" t="inlineStr">
        <is>
          <t>Servicios de arrendamiento o alquiler</t>
        </is>
      </c>
      <c r="C54" s="55" t="n">
        <v>17.863316</v>
      </c>
      <c r="D54" s="183" t="n">
        <v>0</v>
      </c>
      <c r="E54" s="55" t="n">
        <v>10.632926</v>
      </c>
      <c r="F54" s="183" t="n">
        <v>0</v>
      </c>
      <c r="G54" s="55" t="n">
        <v>23.392437</v>
      </c>
      <c r="H54" s="55" t="n">
        <v>11.48356</v>
      </c>
      <c r="I54" s="55" t="n">
        <v>211.807884</v>
      </c>
      <c r="J54" s="55" t="n">
        <v>22.541803</v>
      </c>
      <c r="K54" s="55" t="n">
        <v>66.77477500000001</v>
      </c>
      <c r="L54" s="55" t="n">
        <v>3.402536</v>
      </c>
      <c r="M54" s="55" t="n">
        <v>8.081023999999999</v>
      </c>
      <c r="N54" s="55" t="n">
        <v>5.954439</v>
      </c>
      <c r="O54" s="55" t="n">
        <v>5.954439</v>
      </c>
      <c r="P54" s="55" t="n">
        <v>10.632926</v>
      </c>
      <c r="Q54" s="55" t="n">
        <v>29.346876</v>
      </c>
      <c r="R54" s="55" t="n">
        <v>3.827853</v>
      </c>
      <c r="S54" s="55" t="n">
        <v>4.25317</v>
      </c>
      <c r="T54" s="55" t="n">
        <v>5.954439</v>
      </c>
      <c r="U54" s="55" t="n">
        <v>9.782292</v>
      </c>
      <c r="V54" s="55" t="n">
        <v>33.174729</v>
      </c>
      <c r="W54" s="55" t="n">
        <v>13.610145</v>
      </c>
      <c r="X54" s="183" t="n">
        <v>0</v>
      </c>
      <c r="Y54" s="55" t="n">
        <v>24.668388</v>
      </c>
      <c r="Z54" s="55" t="n">
        <v>5.103804</v>
      </c>
      <c r="AA54" s="55" t="n">
        <v>5.954439</v>
      </c>
      <c r="AB54" s="55" t="n">
        <v>52.739313</v>
      </c>
      <c r="AC54" s="55" t="n">
        <v>32.324095</v>
      </c>
      <c r="AD54" s="55" t="n">
        <v>34.875997</v>
      </c>
      <c r="AE54" s="55" t="n">
        <v>18.288633</v>
      </c>
      <c r="AF54" s="55" t="n">
        <v>7.23039</v>
      </c>
      <c r="AG54" s="55" t="n">
        <v>2.126585</v>
      </c>
      <c r="AH54" s="55" t="n">
        <v>19.139267</v>
      </c>
      <c r="AI54" s="55" t="n">
        <v>0.425317</v>
      </c>
      <c r="AJ54" s="55" t="n">
        <v>2.126585</v>
      </c>
      <c r="AK54" s="55" t="n">
        <v>74.85579799999999</v>
      </c>
      <c r="AL54" s="55" t="n">
        <v>5.103804</v>
      </c>
      <c r="AM54" s="55" t="n">
        <v>19.139267</v>
      </c>
      <c r="AN54" s="55" t="n">
        <v>46.784874</v>
      </c>
      <c r="AO54" s="55" t="n">
        <v>0.850634</v>
      </c>
      <c r="AP54" s="55" t="n">
        <v>80.810237</v>
      </c>
      <c r="AQ54" s="55" t="n">
        <v>36.577265</v>
      </c>
      <c r="AR54" s="55" t="n">
        <v>0.425317</v>
      </c>
      <c r="AS54" s="55" t="n">
        <v>1161.966144</v>
      </c>
      <c r="AT54" s="183" t="n">
        <v>0</v>
      </c>
      <c r="AU54" s="55" t="n">
        <v>8.931658000000001</v>
      </c>
      <c r="AV54" s="55" t="n">
        <v>4.678487</v>
      </c>
      <c r="AW54" s="55" t="n">
        <v>119.08877</v>
      </c>
      <c r="AX54" s="55" t="n">
        <v>120.364721</v>
      </c>
      <c r="AY54" s="55" t="n">
        <v>10.207609</v>
      </c>
      <c r="AZ54" s="55" t="n">
        <v>1029.692546</v>
      </c>
      <c r="BA54" s="55" t="n">
        <v>1109.652149</v>
      </c>
      <c r="BB54" s="55" t="n">
        <v>150.562231</v>
      </c>
      <c r="BC54" s="55" t="n">
        <v>40.830436</v>
      </c>
      <c r="BD54" s="55" t="n">
        <v>386.187869</v>
      </c>
      <c r="BE54" s="55" t="n">
        <v>108.455844</v>
      </c>
      <c r="BF54" s="55" t="n">
        <v>258.167441</v>
      </c>
      <c r="BG54" s="55" t="n">
        <v>129.721696</v>
      </c>
      <c r="BH54" s="55" t="n">
        <v>461.043668</v>
      </c>
      <c r="BI54" s="55" t="n">
        <v>42.106387</v>
      </c>
      <c r="BJ54" s="55" t="n">
        <v>745.155448</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24.50212</v>
      </c>
      <c r="I56" s="55" t="n">
        <v>27.012094</v>
      </c>
      <c r="J56" s="183" t="n">
        <v>0</v>
      </c>
      <c r="K56" s="55" t="n">
        <v>1.553793</v>
      </c>
      <c r="L56" s="55" t="n">
        <v>3.824721</v>
      </c>
      <c r="M56" s="55" t="n">
        <v>1.195225</v>
      </c>
      <c r="N56" s="55" t="n">
        <v>0.95618</v>
      </c>
      <c r="O56" s="55" t="n">
        <v>0.47809</v>
      </c>
      <c r="P56" s="55" t="n">
        <v>1.43427</v>
      </c>
      <c r="Q56" s="55" t="n">
        <v>0.119523</v>
      </c>
      <c r="R56" s="55" t="n">
        <v>1.254987</v>
      </c>
      <c r="S56" s="55" t="n">
        <v>0.657374</v>
      </c>
      <c r="T56" s="55" t="n">
        <v>0.239045</v>
      </c>
      <c r="U56" s="55" t="n">
        <v>3.76496</v>
      </c>
      <c r="V56" s="55" t="n">
        <v>10.219177</v>
      </c>
      <c r="W56" s="55" t="n">
        <v>0.5976129999999999</v>
      </c>
      <c r="X56" s="183" t="n">
        <v>0</v>
      </c>
      <c r="Y56" s="55" t="n">
        <v>1.792838</v>
      </c>
      <c r="Z56" s="55" t="n">
        <v>0.059761</v>
      </c>
      <c r="AA56" s="55" t="n">
        <v>2.330689</v>
      </c>
      <c r="AB56" s="55" t="n">
        <v>10.398461</v>
      </c>
      <c r="AC56" s="55" t="n">
        <v>3.585676</v>
      </c>
      <c r="AD56" s="55" t="n">
        <v>0.896419</v>
      </c>
      <c r="AE56" s="55" t="n">
        <v>5.916366</v>
      </c>
      <c r="AF56" s="55" t="n">
        <v>2.689257</v>
      </c>
      <c r="AG56" s="55" t="n">
        <v>3.346631</v>
      </c>
      <c r="AH56" s="55" t="n">
        <v>1.553793</v>
      </c>
      <c r="AI56" s="55" t="n">
        <v>0.5976129999999999</v>
      </c>
      <c r="AJ56" s="55" t="n">
        <v>0.059761</v>
      </c>
      <c r="AK56" s="55" t="n">
        <v>4.541856</v>
      </c>
      <c r="AL56" s="183" t="n">
        <v>0</v>
      </c>
      <c r="AM56" s="55" t="n">
        <v>0.119523</v>
      </c>
      <c r="AN56" s="55" t="n">
        <v>0.776896</v>
      </c>
      <c r="AO56" s="183" t="n">
        <v>0</v>
      </c>
      <c r="AP56" s="55" t="n">
        <v>2.569735</v>
      </c>
      <c r="AQ56" s="55" t="n">
        <v>2.689257</v>
      </c>
      <c r="AR56" s="183" t="n">
        <v>0</v>
      </c>
      <c r="AS56" s="55" t="n">
        <v>100.7575</v>
      </c>
      <c r="AT56" s="55" t="n">
        <v>6.812785</v>
      </c>
      <c r="AU56" s="55" t="n">
        <v>3.167347</v>
      </c>
      <c r="AV56" s="55" t="n">
        <v>0.95618</v>
      </c>
      <c r="AW56" s="55" t="n">
        <v>3.466154</v>
      </c>
      <c r="AX56" s="55" t="n">
        <v>9.860609</v>
      </c>
      <c r="AY56" s="55" t="n">
        <v>1.613554</v>
      </c>
      <c r="AZ56" s="55" t="n">
        <v>11.653447</v>
      </c>
      <c r="BA56" s="55" t="n">
        <v>43.506204</v>
      </c>
      <c r="BB56" s="55" t="n">
        <v>122.331318</v>
      </c>
      <c r="BC56" s="55" t="n">
        <v>7.231114</v>
      </c>
      <c r="BD56" s="55" t="n">
        <v>62.62981</v>
      </c>
      <c r="BE56" s="55" t="n">
        <v>34.84082</v>
      </c>
      <c r="BF56" s="55" t="n">
        <v>31.195382</v>
      </c>
      <c r="BG56" s="55" t="n">
        <v>7.410397</v>
      </c>
      <c r="BH56" s="55" t="n">
        <v>0.47809</v>
      </c>
      <c r="BI56" s="55" t="n">
        <v>28.386603</v>
      </c>
      <c r="BJ56" s="55" t="n">
        <v>38.904586</v>
      </c>
      <c r="BK56" s="183" t="n">
        <v>0</v>
      </c>
    </row>
    <row r="57">
      <c r="A57" s="28" t="inlineStr">
        <is>
          <t>83</t>
        </is>
      </c>
      <c r="B57" s="14" t="inlineStr">
        <is>
          <t>Otros servicios profesionales, científicos y técnicos</t>
        </is>
      </c>
      <c r="C57" s="55" t="n">
        <v>32.228993</v>
      </c>
      <c r="D57" s="55" t="n">
        <v>0.677486</v>
      </c>
      <c r="E57" s="55" t="n">
        <v>47.133692</v>
      </c>
      <c r="F57" s="183" t="n">
        <v>0</v>
      </c>
      <c r="G57" s="183" t="n">
        <v>0</v>
      </c>
      <c r="H57" s="55" t="n">
        <v>15.195051</v>
      </c>
      <c r="I57" s="55" t="n">
        <v>20.518157</v>
      </c>
      <c r="J57" s="55" t="n">
        <v>12.388321</v>
      </c>
      <c r="K57" s="55" t="n">
        <v>1.161405</v>
      </c>
      <c r="L57" s="55" t="n">
        <v>0.193568</v>
      </c>
      <c r="M57" s="55" t="n">
        <v>2.32281</v>
      </c>
      <c r="N57" s="55" t="n">
        <v>1.935675</v>
      </c>
      <c r="O57" s="55" t="n">
        <v>2.32281</v>
      </c>
      <c r="P57" s="55" t="n">
        <v>1.935675</v>
      </c>
      <c r="Q57" s="55" t="n">
        <v>0.193568</v>
      </c>
      <c r="R57" s="55" t="n">
        <v>1.064621</v>
      </c>
      <c r="S57" s="55" t="n">
        <v>0.580703</v>
      </c>
      <c r="T57" s="55" t="n">
        <v>0.77427</v>
      </c>
      <c r="U57" s="55" t="n">
        <v>0.677486</v>
      </c>
      <c r="V57" s="55" t="n">
        <v>12.969024</v>
      </c>
      <c r="W57" s="55" t="n">
        <v>2.226027</v>
      </c>
      <c r="X57" s="55" t="n">
        <v>0.77427</v>
      </c>
      <c r="Y57" s="55" t="n">
        <v>3.290648</v>
      </c>
      <c r="Z57" s="55" t="n">
        <v>0.967838</v>
      </c>
      <c r="AA57" s="55" t="n">
        <v>6.67808</v>
      </c>
      <c r="AB57" s="55" t="n">
        <v>19.840671</v>
      </c>
      <c r="AC57" s="55" t="n">
        <v>7.645917</v>
      </c>
      <c r="AD57" s="55" t="n">
        <v>7.549133</v>
      </c>
      <c r="AE57" s="55" t="n">
        <v>9.097674</v>
      </c>
      <c r="AF57" s="55" t="n">
        <v>0.677486</v>
      </c>
      <c r="AG57" s="55" t="n">
        <v>3.968134</v>
      </c>
      <c r="AH57" s="55" t="n">
        <v>3.09708</v>
      </c>
      <c r="AI57" s="55" t="n">
        <v>1.354973</v>
      </c>
      <c r="AJ57" s="55" t="n">
        <v>0.77427</v>
      </c>
      <c r="AK57" s="55" t="n">
        <v>206.923682</v>
      </c>
      <c r="AL57" s="55" t="n">
        <v>24.099157</v>
      </c>
      <c r="AM57" s="55" t="n">
        <v>38.229586</v>
      </c>
      <c r="AN57" s="55" t="n">
        <v>114.398406</v>
      </c>
      <c r="AO57" s="55" t="n">
        <v>0.096784</v>
      </c>
      <c r="AP57" s="55" t="n">
        <v>10.452646</v>
      </c>
      <c r="AQ57" s="55" t="n">
        <v>7.742701</v>
      </c>
      <c r="AR57" s="55" t="n">
        <v>26.421967</v>
      </c>
      <c r="AS57" s="55" t="n">
        <v>738.556884</v>
      </c>
      <c r="AT57" s="55" t="n">
        <v>5.903809</v>
      </c>
      <c r="AU57" s="55" t="n">
        <v>61.167337</v>
      </c>
      <c r="AV57" s="55" t="n">
        <v>2.613162</v>
      </c>
      <c r="AW57" s="55" t="n">
        <v>14.807916</v>
      </c>
      <c r="AX57" s="55" t="n">
        <v>37.455316</v>
      </c>
      <c r="AY57" s="55" t="n">
        <v>11.3237</v>
      </c>
      <c r="AZ57" s="55" t="n">
        <v>169.468366</v>
      </c>
      <c r="BA57" s="55" t="n">
        <v>402.233313</v>
      </c>
      <c r="BB57" s="55" t="n">
        <v>330.806897</v>
      </c>
      <c r="BC57" s="55" t="n">
        <v>175.372176</v>
      </c>
      <c r="BD57" s="55" t="n">
        <v>694.71384</v>
      </c>
      <c r="BE57" s="55" t="n">
        <v>256.476968</v>
      </c>
      <c r="BF57" s="55" t="n">
        <v>1830.471281</v>
      </c>
      <c r="BG57" s="55" t="n">
        <v>273.414126</v>
      </c>
      <c r="BH57" s="55" t="n">
        <v>623.3842079999999</v>
      </c>
      <c r="BI57" s="55" t="n">
        <v>80.911225</v>
      </c>
      <c r="BJ57" s="55" t="n">
        <v>274.28518</v>
      </c>
      <c r="BK57" s="183" t="n">
        <v>0</v>
      </c>
    </row>
    <row r="58">
      <c r="A58" s="28" t="inlineStr">
        <is>
          <t>84</t>
        </is>
      </c>
      <c r="B58" s="14" t="inlineStr">
        <is>
          <t>Servicios de telecomunicaciones, transmisión y suministro de información</t>
        </is>
      </c>
      <c r="C58" s="55" t="n">
        <v>2.762579</v>
      </c>
      <c r="D58" s="55" t="n">
        <v>0.188358</v>
      </c>
      <c r="E58" s="55" t="n">
        <v>0.502287</v>
      </c>
      <c r="F58" s="55" t="n">
        <v>0.502287</v>
      </c>
      <c r="G58" s="55" t="n">
        <v>0.06278599999999999</v>
      </c>
      <c r="H58" s="55" t="n">
        <v>0.941788</v>
      </c>
      <c r="I58" s="55" t="n">
        <v>1.883577</v>
      </c>
      <c r="J58" s="55" t="n">
        <v>0.313929</v>
      </c>
      <c r="K58" s="55" t="n">
        <v>0.188358</v>
      </c>
      <c r="L58" s="183" t="n">
        <v>0</v>
      </c>
      <c r="M58" s="55" t="n">
        <v>1.475468</v>
      </c>
      <c r="N58" s="55" t="n">
        <v>0.502287</v>
      </c>
      <c r="O58" s="55" t="n">
        <v>0.439501</v>
      </c>
      <c r="P58" s="55" t="n">
        <v>1.475468</v>
      </c>
      <c r="Q58" s="55" t="n">
        <v>0.282536</v>
      </c>
      <c r="R58" s="55" t="n">
        <v>0.690645</v>
      </c>
      <c r="S58" s="55" t="n">
        <v>0.251144</v>
      </c>
      <c r="T58" s="55" t="n">
        <v>0.565073</v>
      </c>
      <c r="U58" s="55" t="n">
        <v>0.470894</v>
      </c>
      <c r="V58" s="55" t="n">
        <v>2.888151</v>
      </c>
      <c r="W58" s="55" t="n">
        <v>0.6592519999999999</v>
      </c>
      <c r="X58" s="55" t="n">
        <v>1.004574</v>
      </c>
      <c r="Y58" s="55" t="n">
        <v>1.758005</v>
      </c>
      <c r="Z58" s="55" t="n">
        <v>0.690645</v>
      </c>
      <c r="AA58" s="55" t="n">
        <v>0.125572</v>
      </c>
      <c r="AB58" s="55" t="n">
        <v>5.744909</v>
      </c>
      <c r="AC58" s="55" t="n">
        <v>1.255718</v>
      </c>
      <c r="AD58" s="55" t="n">
        <v>1.349897</v>
      </c>
      <c r="AE58" s="55" t="n">
        <v>1.506861</v>
      </c>
      <c r="AF58" s="55" t="n">
        <v>0.690645</v>
      </c>
      <c r="AG58" s="55" t="n">
        <v>2.542828</v>
      </c>
      <c r="AH58" s="55" t="n">
        <v>0.722038</v>
      </c>
      <c r="AI58" s="55" t="n">
        <v>0.5964660000000001</v>
      </c>
      <c r="AJ58" s="55" t="n">
        <v>0.910395</v>
      </c>
      <c r="AK58" s="55" t="n">
        <v>15.413935</v>
      </c>
      <c r="AL58" s="55" t="n">
        <v>0.470894</v>
      </c>
      <c r="AM58" s="55" t="n">
        <v>0.251144</v>
      </c>
      <c r="AN58" s="55" t="n">
        <v>0.376715</v>
      </c>
      <c r="AO58" s="55" t="n">
        <v>0.910395</v>
      </c>
      <c r="AP58" s="55" t="n">
        <v>4.960085</v>
      </c>
      <c r="AQ58" s="55" t="n">
        <v>2.98233</v>
      </c>
      <c r="AR58" s="55" t="n">
        <v>3.233473</v>
      </c>
      <c r="AS58" s="55" t="n">
        <v>207.475962</v>
      </c>
      <c r="AT58" s="55" t="n">
        <v>5.556551</v>
      </c>
      <c r="AU58" s="55" t="n">
        <v>4.708941</v>
      </c>
      <c r="AV58" s="55" t="n">
        <v>0.6278589999999999</v>
      </c>
      <c r="AW58" s="55" t="n">
        <v>5.305407</v>
      </c>
      <c r="AX58" s="55" t="n">
        <v>4.960085</v>
      </c>
      <c r="AY58" s="55" t="n">
        <v>1.098753</v>
      </c>
      <c r="AZ58" s="55" t="n">
        <v>21.880881</v>
      </c>
      <c r="BA58" s="55" t="n">
        <v>268.692201</v>
      </c>
      <c r="BB58" s="55" t="n">
        <v>2.291685</v>
      </c>
      <c r="BC58" s="55" t="n">
        <v>5.242622</v>
      </c>
      <c r="BD58" s="55" t="n">
        <v>34.02995</v>
      </c>
      <c r="BE58" s="55" t="n">
        <v>17.737013</v>
      </c>
      <c r="BF58" s="55" t="n">
        <v>32.711447</v>
      </c>
      <c r="BG58" s="55" t="n">
        <v>2.291685</v>
      </c>
      <c r="BH58" s="55" t="n">
        <v>4.175261</v>
      </c>
      <c r="BI58" s="55" t="n">
        <v>10.893351</v>
      </c>
      <c r="BJ58" s="55" t="n">
        <v>23.011027</v>
      </c>
      <c r="BK58" s="183" t="n">
        <v>0</v>
      </c>
    </row>
    <row r="59">
      <c r="A59" s="28" t="inlineStr">
        <is>
          <t>85</t>
        </is>
      </c>
      <c r="B59" s="14" t="inlineStr">
        <is>
          <t>Servicios de soporte</t>
        </is>
      </c>
      <c r="C59" s="55" t="n">
        <v>3.812911</v>
      </c>
      <c r="D59" s="183" t="n">
        <v>0</v>
      </c>
      <c r="E59" s="183" t="n">
        <v>0</v>
      </c>
      <c r="F59" s="183" t="n">
        <v>0</v>
      </c>
      <c r="G59" s="55" t="n">
        <v>0.013379</v>
      </c>
      <c r="H59" s="55" t="n">
        <v>2.769378</v>
      </c>
      <c r="I59" s="55" t="n">
        <v>23.854109</v>
      </c>
      <c r="J59" s="55" t="n">
        <v>0.722446</v>
      </c>
      <c r="K59" s="55" t="n">
        <v>2.073689</v>
      </c>
      <c r="L59" s="55" t="n">
        <v>0.615417</v>
      </c>
      <c r="M59" s="55" t="n">
        <v>4.02697</v>
      </c>
      <c r="N59" s="55" t="n">
        <v>1.618815</v>
      </c>
      <c r="O59" s="55" t="n">
        <v>1.645572</v>
      </c>
      <c r="P59" s="55" t="n">
        <v>1.953281</v>
      </c>
      <c r="Q59" s="55" t="n">
        <v>0.374602</v>
      </c>
      <c r="R59" s="55" t="n">
        <v>1.311106</v>
      </c>
      <c r="S59" s="55" t="n">
        <v>1.658951</v>
      </c>
      <c r="T59" s="55" t="n">
        <v>0.762582</v>
      </c>
      <c r="U59" s="55" t="n">
        <v>2.822892</v>
      </c>
      <c r="V59" s="55" t="n">
        <v>6.194309</v>
      </c>
      <c r="W59" s="55" t="n">
        <v>0.428116</v>
      </c>
      <c r="X59" s="55" t="n">
        <v>0.615417</v>
      </c>
      <c r="Y59" s="55" t="n">
        <v>11.692928</v>
      </c>
      <c r="Z59" s="55" t="n">
        <v>0.441495</v>
      </c>
      <c r="AA59" s="55" t="n">
        <v>3.946698</v>
      </c>
      <c r="AB59" s="55" t="n">
        <v>6.047144</v>
      </c>
      <c r="AC59" s="55" t="n">
        <v>3.090465</v>
      </c>
      <c r="AD59" s="55" t="n">
        <v>1.27097</v>
      </c>
      <c r="AE59" s="55" t="n">
        <v>0.949883</v>
      </c>
      <c r="AF59" s="55" t="n">
        <v>0.428116</v>
      </c>
      <c r="AG59" s="55" t="n">
        <v>1.003398</v>
      </c>
      <c r="AH59" s="55" t="n">
        <v>2.381397</v>
      </c>
      <c r="AI59" s="55" t="n">
        <v>0.816097</v>
      </c>
      <c r="AJ59" s="55" t="n">
        <v>0.428116</v>
      </c>
      <c r="AK59" s="55" t="n">
        <v>4.575494</v>
      </c>
      <c r="AL59" s="55" t="n">
        <v>1.96666</v>
      </c>
      <c r="AM59" s="55" t="n">
        <v>2.327883</v>
      </c>
      <c r="AN59" s="55" t="n">
        <v>5.79295</v>
      </c>
      <c r="AO59" s="183" t="n">
        <v>0</v>
      </c>
      <c r="AP59" s="55" t="n">
        <v>0.20068</v>
      </c>
      <c r="AQ59" s="55" t="n">
        <v>0.775961</v>
      </c>
      <c r="AR59" s="183" t="n">
        <v>0</v>
      </c>
      <c r="AS59" s="55" t="n">
        <v>208.372266</v>
      </c>
      <c r="AT59" s="55" t="n">
        <v>0.254194</v>
      </c>
      <c r="AU59" s="55" t="n">
        <v>0.521767</v>
      </c>
      <c r="AV59" s="55" t="n">
        <v>0.775961</v>
      </c>
      <c r="AW59" s="55" t="n">
        <v>2.515184</v>
      </c>
      <c r="AX59" s="55" t="n">
        <v>11.331705</v>
      </c>
      <c r="AY59" s="55" t="n">
        <v>2.675727</v>
      </c>
      <c r="AZ59" s="55" t="n">
        <v>36.055426</v>
      </c>
      <c r="BA59" s="55" t="n">
        <v>55.521342</v>
      </c>
      <c r="BB59" s="55" t="n">
        <v>54.303886</v>
      </c>
      <c r="BC59" s="55" t="n">
        <v>32.817796</v>
      </c>
      <c r="BD59" s="55" t="n">
        <v>34.169038</v>
      </c>
      <c r="BE59" s="55" t="n">
        <v>48.564451</v>
      </c>
      <c r="BF59" s="55" t="n">
        <v>125.009981</v>
      </c>
      <c r="BG59" s="55" t="n">
        <v>0.615417</v>
      </c>
      <c r="BH59" s="55" t="n">
        <v>9.980463</v>
      </c>
      <c r="BI59" s="55" t="n">
        <v>10.528987</v>
      </c>
      <c r="BJ59" s="55" t="n">
        <v>18.716713</v>
      </c>
      <c r="BK59" s="183" t="n">
        <v>0</v>
      </c>
    </row>
    <row r="60">
      <c r="A60" s="28" t="inlineStr">
        <is>
          <t>86</t>
        </is>
      </c>
      <c r="B60" s="14" t="inlineStr">
        <is>
          <t>Servicios de apoyo a la agricultura, la caza, la silvicultura, la pesca, la minería y los servicios públicos</t>
        </is>
      </c>
      <c r="C60" s="55" t="n">
        <v>21.446919</v>
      </c>
      <c r="D60" s="55" t="n">
        <v>6.843246</v>
      </c>
      <c r="E60" s="55" t="n">
        <v>1.954577</v>
      </c>
      <c r="F60" s="55" t="n">
        <v>1.580581</v>
      </c>
      <c r="G60" s="55" t="n">
        <v>2.012457</v>
      </c>
      <c r="H60" s="55" t="n">
        <v>9.594792</v>
      </c>
      <c r="I60" s="55" t="n">
        <v>83.267653</v>
      </c>
      <c r="J60" s="55" t="n">
        <v>6.522677</v>
      </c>
      <c r="K60" s="55" t="n">
        <v>1.927863</v>
      </c>
      <c r="L60" s="55" t="n">
        <v>0.07123699999999999</v>
      </c>
      <c r="M60" s="55" t="n">
        <v>0.618875</v>
      </c>
      <c r="N60" s="55" t="n">
        <v>0.213712</v>
      </c>
      <c r="O60" s="55" t="n">
        <v>0.890468</v>
      </c>
      <c r="P60" s="55" t="n">
        <v>0.325021</v>
      </c>
      <c r="Q60" s="55" t="n">
        <v>0.195903</v>
      </c>
      <c r="R60" s="55" t="n">
        <v>5.057858</v>
      </c>
      <c r="S60" s="55" t="n">
        <v>0.556542</v>
      </c>
      <c r="T60" s="55" t="n">
        <v>0.173641</v>
      </c>
      <c r="U60" s="55" t="n">
        <v>0.663399</v>
      </c>
      <c r="V60" s="55" t="n">
        <v>0.654494</v>
      </c>
      <c r="W60" s="55" t="n">
        <v>0.066785</v>
      </c>
      <c r="X60" s="55" t="n">
        <v>0.164737</v>
      </c>
      <c r="Y60" s="55" t="n">
        <v>4.398911</v>
      </c>
      <c r="Z60" s="55" t="n">
        <v>0.155832</v>
      </c>
      <c r="AA60" s="55" t="n">
        <v>0.382901</v>
      </c>
      <c r="AB60" s="55" t="n">
        <v>0.7301840000000001</v>
      </c>
      <c r="AC60" s="55" t="n">
        <v>4.096152</v>
      </c>
      <c r="AD60" s="55" t="n">
        <v>2.003553</v>
      </c>
      <c r="AE60" s="55" t="n">
        <v>0.556542</v>
      </c>
      <c r="AF60" s="55" t="n">
        <v>0.053428</v>
      </c>
      <c r="AG60" s="55" t="n">
        <v>0.667851</v>
      </c>
      <c r="AH60" s="55" t="n">
        <v>0.173641</v>
      </c>
      <c r="AI60" s="55" t="n">
        <v>0.13357</v>
      </c>
      <c r="AJ60" s="55" t="n">
        <v>0.07123699999999999</v>
      </c>
      <c r="AK60" s="55" t="n">
        <v>25.725617</v>
      </c>
      <c r="AL60" s="55" t="n">
        <v>1.460367</v>
      </c>
      <c r="AM60" s="55" t="n">
        <v>3.370421</v>
      </c>
      <c r="AN60" s="55" t="n">
        <v>5.382878</v>
      </c>
      <c r="AO60" s="55" t="n">
        <v>0.155832</v>
      </c>
      <c r="AP60" s="55" t="n">
        <v>0.031166</v>
      </c>
      <c r="AQ60" s="55" t="n">
        <v>0.191451</v>
      </c>
      <c r="AR60" s="183" t="n">
        <v>0</v>
      </c>
      <c r="AS60" s="55" t="n">
        <v>31.308851</v>
      </c>
      <c r="AT60" s="55" t="n">
        <v>0.05788</v>
      </c>
      <c r="AU60" s="55" t="n">
        <v>0.796969</v>
      </c>
      <c r="AV60" s="55" t="n">
        <v>0.115761</v>
      </c>
      <c r="AW60" s="55" t="n">
        <v>0.142475</v>
      </c>
      <c r="AX60" s="55" t="n">
        <v>0.13357</v>
      </c>
      <c r="AY60" s="55" t="n">
        <v>0.200355</v>
      </c>
      <c r="AZ60" s="55" t="n">
        <v>2.257336</v>
      </c>
      <c r="BA60" s="55" t="n">
        <v>2.390906</v>
      </c>
      <c r="BB60" s="55" t="n">
        <v>3.334802</v>
      </c>
      <c r="BC60" s="55" t="n">
        <v>0.587709</v>
      </c>
      <c r="BD60" s="55" t="n">
        <v>0.276045</v>
      </c>
      <c r="BE60" s="55" t="n">
        <v>1.65627</v>
      </c>
      <c r="BF60" s="55" t="n">
        <v>9.621506</v>
      </c>
      <c r="BG60" s="55" t="n">
        <v>1.932315</v>
      </c>
      <c r="BH60" s="55" t="n">
        <v>0.218165</v>
      </c>
      <c r="BI60" s="55" t="n">
        <v>1.108633</v>
      </c>
      <c r="BJ60" s="55" t="n">
        <v>5.578781</v>
      </c>
      <c r="BK60" s="183" t="n">
        <v>0</v>
      </c>
    </row>
    <row r="61">
      <c r="A61" s="28" t="inlineStr">
        <is>
          <t>87</t>
        </is>
      </c>
      <c r="B61" s="14" t="inlineStr">
        <is>
          <t>Servicios de mantenimiento, reparación e instalación (excepto servicios de construcción)</t>
        </is>
      </c>
      <c r="C61" s="55" t="n">
        <v>3.500469</v>
      </c>
      <c r="D61" s="55" t="n">
        <v>0.355017</v>
      </c>
      <c r="E61" s="55" t="n">
        <v>0.852041</v>
      </c>
      <c r="F61" s="55" t="n">
        <v>0.930145</v>
      </c>
      <c r="G61" s="55" t="n">
        <v>0.319515</v>
      </c>
      <c r="H61" s="55" t="n">
        <v>5.105146</v>
      </c>
      <c r="I61" s="55" t="n">
        <v>8.080189000000001</v>
      </c>
      <c r="J61" s="55" t="n">
        <v>2.336013</v>
      </c>
      <c r="K61" s="55" t="n">
        <v>0.5396260000000001</v>
      </c>
      <c r="L61" s="55" t="n">
        <v>1.356165</v>
      </c>
      <c r="M61" s="55" t="n">
        <v>1.988096</v>
      </c>
      <c r="N61" s="55" t="n">
        <v>1.44847</v>
      </c>
      <c r="O61" s="55" t="n">
        <v>0.5325260000000001</v>
      </c>
      <c r="P61" s="55" t="n">
        <v>1.093453</v>
      </c>
      <c r="Q61" s="55" t="n">
        <v>0.248512</v>
      </c>
      <c r="R61" s="55" t="n">
        <v>1.45557</v>
      </c>
      <c r="S61" s="55" t="n">
        <v>0.071003</v>
      </c>
      <c r="T61" s="55" t="n">
        <v>0.085204</v>
      </c>
      <c r="U61" s="55" t="n">
        <v>0.355017</v>
      </c>
      <c r="V61" s="55" t="n">
        <v>1.775086</v>
      </c>
      <c r="W61" s="55" t="n">
        <v>0.120706</v>
      </c>
      <c r="X61" s="55" t="n">
        <v>0.07810400000000001</v>
      </c>
      <c r="Y61" s="55" t="n">
        <v>1.107653</v>
      </c>
      <c r="Z61" s="55" t="n">
        <v>0.262713</v>
      </c>
      <c r="AA61" s="55" t="n">
        <v>1.775086</v>
      </c>
      <c r="AB61" s="55" t="n">
        <v>1.746684</v>
      </c>
      <c r="AC61" s="55" t="n">
        <v>0.461522</v>
      </c>
      <c r="AD61" s="55" t="n">
        <v>3.017645</v>
      </c>
      <c r="AE61" s="55" t="n">
        <v>1.278062</v>
      </c>
      <c r="AF61" s="55" t="n">
        <v>0.19881</v>
      </c>
      <c r="AG61" s="55" t="n">
        <v>7.625767</v>
      </c>
      <c r="AH61" s="55" t="n">
        <v>0.8449410000000001</v>
      </c>
      <c r="AI61" s="55" t="n">
        <v>0.390519</v>
      </c>
      <c r="AJ61" s="55" t="n">
        <v>0.62483</v>
      </c>
      <c r="AK61" s="55" t="n">
        <v>2.655528</v>
      </c>
      <c r="AL61" s="55" t="n">
        <v>0.433121</v>
      </c>
      <c r="AM61" s="55" t="n">
        <v>0.646131</v>
      </c>
      <c r="AN61" s="55" t="n">
        <v>1.902892</v>
      </c>
      <c r="AO61" s="55" t="n">
        <v>0.028401</v>
      </c>
      <c r="AP61" s="55" t="n">
        <v>0.667432</v>
      </c>
      <c r="AQ61" s="55" t="n">
        <v>0.319515</v>
      </c>
      <c r="AR61" s="55" t="n">
        <v>1.114754</v>
      </c>
      <c r="AS61" s="55" t="n">
        <v>21.024113</v>
      </c>
      <c r="AT61" s="55" t="n">
        <v>1.008249</v>
      </c>
      <c r="AU61" s="55" t="n">
        <v>46.450438</v>
      </c>
      <c r="AV61" s="55" t="n">
        <v>0.773937</v>
      </c>
      <c r="AW61" s="55" t="n">
        <v>1.327764</v>
      </c>
      <c r="AX61" s="55" t="n">
        <v>5.232952</v>
      </c>
      <c r="AY61" s="55" t="n">
        <v>0.610629</v>
      </c>
      <c r="AZ61" s="55" t="n">
        <v>3.472067</v>
      </c>
      <c r="BA61" s="55" t="n">
        <v>12.106083</v>
      </c>
      <c r="BB61" s="55" t="n">
        <v>18.503492</v>
      </c>
      <c r="BC61" s="55" t="n">
        <v>0.695834</v>
      </c>
      <c r="BD61" s="55" t="n">
        <v>3.152552</v>
      </c>
      <c r="BE61" s="55" t="n">
        <v>3.777382</v>
      </c>
      <c r="BF61" s="55" t="n">
        <v>14.5273</v>
      </c>
      <c r="BG61" s="55" t="n">
        <v>1.02955</v>
      </c>
      <c r="BH61" s="55" t="n">
        <v>1.711182</v>
      </c>
      <c r="BI61" s="55" t="n">
        <v>2.144303</v>
      </c>
      <c r="BJ61" s="55" t="n">
        <v>6.894432</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183" t="n">
        <v>0</v>
      </c>
      <c r="N62" s="183" t="n">
        <v>0</v>
      </c>
      <c r="O62" s="183" t="n">
        <v>0</v>
      </c>
      <c r="P62" s="183" t="n">
        <v>0</v>
      </c>
      <c r="Q62" s="183" t="n">
        <v>0</v>
      </c>
      <c r="R62" s="183" t="n">
        <v>0</v>
      </c>
      <c r="S62" s="183" t="n">
        <v>0</v>
      </c>
      <c r="T62" s="183" t="n">
        <v>0</v>
      </c>
      <c r="U62" s="183" t="n">
        <v>0</v>
      </c>
      <c r="V62" s="183" t="n">
        <v>0</v>
      </c>
      <c r="W62" s="183" t="n">
        <v>0</v>
      </c>
      <c r="X62" s="183" t="n">
        <v>0</v>
      </c>
      <c r="Y62" s="183" t="n">
        <v>0</v>
      </c>
      <c r="Z62" s="183" t="n">
        <v>0</v>
      </c>
      <c r="AA62" s="183" t="n">
        <v>0</v>
      </c>
      <c r="AB62" s="183" t="n">
        <v>0</v>
      </c>
      <c r="AC62" s="183" t="n">
        <v>0</v>
      </c>
      <c r="AD62" s="183" t="n">
        <v>0</v>
      </c>
      <c r="AE62" s="183" t="n">
        <v>0</v>
      </c>
      <c r="AF62" s="183" t="n">
        <v>0</v>
      </c>
      <c r="AG62" s="183" t="n">
        <v>0</v>
      </c>
      <c r="AH62" s="183" t="n">
        <v>0</v>
      </c>
      <c r="AI62" s="183" t="n">
        <v>0</v>
      </c>
      <c r="AJ62" s="183" t="n">
        <v>0</v>
      </c>
      <c r="AK62" s="183" t="n">
        <v>0</v>
      </c>
      <c r="AL62" s="183" t="n">
        <v>0</v>
      </c>
      <c r="AM62" s="183" t="n">
        <v>0</v>
      </c>
      <c r="AN62" s="183" t="n">
        <v>0</v>
      </c>
      <c r="AO62" s="183" t="n">
        <v>0</v>
      </c>
      <c r="AP62" s="183" t="n">
        <v>0</v>
      </c>
      <c r="AQ62" s="183" t="n">
        <v>0</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0.018908</v>
      </c>
      <c r="I63" s="55" t="n">
        <v>0.029412</v>
      </c>
      <c r="J63" s="55" t="n">
        <v>0.102941</v>
      </c>
      <c r="K63" s="55" t="n">
        <v>0.014706</v>
      </c>
      <c r="L63" s="55" t="n">
        <v>0.002101</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0.033613</v>
      </c>
      <c r="AA63" s="183" t="n">
        <v>0</v>
      </c>
      <c r="AB63" s="183" t="n">
        <v>0</v>
      </c>
      <c r="AC63" s="55" t="n">
        <v>0.014706</v>
      </c>
      <c r="AD63" s="183" t="n">
        <v>0</v>
      </c>
      <c r="AE63" s="55" t="n">
        <v>0.037815</v>
      </c>
      <c r="AF63" s="183" t="n">
        <v>0</v>
      </c>
      <c r="AG63" s="183" t="n">
        <v>0</v>
      </c>
      <c r="AH63" s="183" t="n">
        <v>0</v>
      </c>
      <c r="AI63" s="183" t="n">
        <v>0</v>
      </c>
      <c r="AJ63" s="183" t="n">
        <v>0</v>
      </c>
      <c r="AK63" s="55" t="n">
        <v>0.090336</v>
      </c>
      <c r="AL63" s="55" t="n">
        <v>0.006303</v>
      </c>
      <c r="AM63" s="55" t="n">
        <v>0.014706</v>
      </c>
      <c r="AN63" s="55" t="n">
        <v>0.014706</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0.262605</v>
      </c>
      <c r="BB63" s="55" t="n">
        <v>0.002101</v>
      </c>
      <c r="BC63" s="183" t="n">
        <v>0</v>
      </c>
      <c r="BD63" s="183" t="n">
        <v>0</v>
      </c>
      <c r="BE63" s="183" t="n">
        <v>0</v>
      </c>
      <c r="BF63" s="55" t="n">
        <v>0.922269</v>
      </c>
      <c r="BG63" s="183" t="n">
        <v>0</v>
      </c>
      <c r="BH63" s="55" t="n">
        <v>0.113445</v>
      </c>
      <c r="BI63" s="183" t="n">
        <v>0</v>
      </c>
      <c r="BJ63" s="55" t="n">
        <v>0.355042</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0.03252</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0.094308</v>
      </c>
      <c r="AL65" s="55" t="n">
        <v>0.017886</v>
      </c>
      <c r="AM65" s="55" t="n">
        <v>0.04878</v>
      </c>
      <c r="AN65" s="55" t="n">
        <v>0.07317</v>
      </c>
      <c r="AO65" s="183" t="n">
        <v>0</v>
      </c>
      <c r="AP65" s="183" t="n">
        <v>0</v>
      </c>
      <c r="AQ65" s="183" t="n">
        <v>0</v>
      </c>
      <c r="AR65" s="183" t="n">
        <v>0</v>
      </c>
      <c r="AS65" s="183" t="n">
        <v>0</v>
      </c>
      <c r="AT65" s="183" t="n">
        <v>0</v>
      </c>
      <c r="AU65" s="55" t="n">
        <v>0.014634</v>
      </c>
      <c r="AV65" s="183" t="n">
        <v>0</v>
      </c>
      <c r="AW65" s="55" t="n">
        <v>0.043902</v>
      </c>
      <c r="AX65" s="55" t="n">
        <v>0.043902</v>
      </c>
      <c r="AY65" s="55" t="n">
        <v>0.011382</v>
      </c>
      <c r="AZ65" s="183" t="n">
        <v>0</v>
      </c>
      <c r="BA65" s="55" t="n">
        <v>0.004878</v>
      </c>
      <c r="BB65" s="55" t="n">
        <v>0.357719</v>
      </c>
      <c r="BC65" s="55" t="n">
        <v>0.133332</v>
      </c>
      <c r="BD65" s="183" t="n">
        <v>0</v>
      </c>
      <c r="BE65" s="183" t="n">
        <v>0</v>
      </c>
      <c r="BF65" s="55" t="n">
        <v>1.845506</v>
      </c>
      <c r="BG65" s="55" t="n">
        <v>0.001626</v>
      </c>
      <c r="BH65" s="55" t="n">
        <v>1.260148</v>
      </c>
      <c r="BI65" s="183" t="n">
        <v>0</v>
      </c>
      <c r="BJ65" s="55" t="n">
        <v>0.076422</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0.014825</v>
      </c>
      <c r="BG66" s="183" t="n">
        <v>0</v>
      </c>
      <c r="BH66" s="55" t="n">
        <v>0.020907</v>
      </c>
      <c r="BI66" s="55" t="n">
        <v>11.830531</v>
      </c>
      <c r="BJ66" s="183" t="n">
        <v>0</v>
      </c>
      <c r="BK66" s="183" t="n">
        <v>0</v>
      </c>
    </row>
    <row r="67">
      <c r="A67" s="28" t="inlineStr">
        <is>
          <t>94</t>
        </is>
      </c>
      <c r="B67" s="14" t="inlineStr">
        <is>
          <t>Servicios de alcantarillado, recolección, tratamiento y disposición de desechos y otros servicios de saneamiento ambiental</t>
        </is>
      </c>
      <c r="C67" s="55" t="n">
        <v>0.009483</v>
      </c>
      <c r="D67" s="183" t="n">
        <v>0</v>
      </c>
      <c r="E67" s="55" t="n">
        <v>0.003512</v>
      </c>
      <c r="F67" s="183" t="n">
        <v>0</v>
      </c>
      <c r="G67" s="183" t="n">
        <v>0</v>
      </c>
      <c r="H67" s="183" t="n">
        <v>0</v>
      </c>
      <c r="I67" s="55" t="n">
        <v>0.15524</v>
      </c>
      <c r="J67" s="183" t="n">
        <v>0</v>
      </c>
      <c r="K67" s="183" t="n">
        <v>0</v>
      </c>
      <c r="L67" s="55" t="n">
        <v>0.009834000000000001</v>
      </c>
      <c r="M67" s="55" t="n">
        <v>0.010888</v>
      </c>
      <c r="N67" s="55" t="n">
        <v>0.005268</v>
      </c>
      <c r="O67" s="55" t="n">
        <v>0.00562</v>
      </c>
      <c r="P67" s="55" t="n">
        <v>0.001054</v>
      </c>
      <c r="Q67" s="55" t="n">
        <v>0.002459</v>
      </c>
      <c r="R67" s="55" t="n">
        <v>0.000702</v>
      </c>
      <c r="S67" s="55" t="n">
        <v>0.000351</v>
      </c>
      <c r="T67" s="55" t="n">
        <v>0.000351</v>
      </c>
      <c r="U67" s="55" t="n">
        <v>0.012293</v>
      </c>
      <c r="V67" s="55" t="n">
        <v>0.022127</v>
      </c>
      <c r="W67" s="55" t="n">
        <v>0.004917</v>
      </c>
      <c r="X67" s="183" t="n">
        <v>0</v>
      </c>
      <c r="Y67" s="55" t="n">
        <v>0.003863</v>
      </c>
      <c r="Z67" s="55" t="n">
        <v>0.006322</v>
      </c>
      <c r="AA67" s="55" t="n">
        <v>0.000351</v>
      </c>
      <c r="AB67" s="55" t="n">
        <v>0.019317</v>
      </c>
      <c r="AC67" s="55" t="n">
        <v>0.001054</v>
      </c>
      <c r="AD67" s="55" t="n">
        <v>0.002459</v>
      </c>
      <c r="AE67" s="55" t="n">
        <v>0.001405</v>
      </c>
      <c r="AF67" s="55" t="n">
        <v>0.000351</v>
      </c>
      <c r="AG67" s="55" t="n">
        <v>0.003863</v>
      </c>
      <c r="AH67" s="55" t="n">
        <v>0.000351</v>
      </c>
      <c r="AI67" s="183" t="n">
        <v>0</v>
      </c>
      <c r="AJ67" s="183" t="n">
        <v>0</v>
      </c>
      <c r="AK67" s="55" t="n">
        <v>0.018966</v>
      </c>
      <c r="AL67" s="55" t="n">
        <v>0.004917</v>
      </c>
      <c r="AM67" s="55" t="n">
        <v>0.003512</v>
      </c>
      <c r="AN67" s="55" t="n">
        <v>0.148567</v>
      </c>
      <c r="AO67" s="55" t="n">
        <v>0.001756</v>
      </c>
      <c r="AP67" s="55" t="n">
        <v>0.012293</v>
      </c>
      <c r="AQ67" s="55" t="n">
        <v>0.014751</v>
      </c>
      <c r="AR67" s="55" t="n">
        <v>0.000351</v>
      </c>
      <c r="AS67" s="55" t="n">
        <v>0.132411</v>
      </c>
      <c r="AT67" s="55" t="n">
        <v>0.0144</v>
      </c>
      <c r="AU67" s="55" t="n">
        <v>0.004917</v>
      </c>
      <c r="AV67" s="55" t="n">
        <v>0.001756</v>
      </c>
      <c r="AW67" s="55" t="n">
        <v>0.003512</v>
      </c>
      <c r="AX67" s="55" t="n">
        <v>0.008781000000000001</v>
      </c>
      <c r="AY67" s="55" t="n">
        <v>0.003161</v>
      </c>
      <c r="AZ67" s="55" t="n">
        <v>0.07305399999999999</v>
      </c>
      <c r="BA67" s="55" t="n">
        <v>0.018615</v>
      </c>
      <c r="BB67" s="55" t="n">
        <v>0.07867399999999999</v>
      </c>
      <c r="BC67" s="55" t="n">
        <v>0.007727</v>
      </c>
      <c r="BD67" s="55" t="n">
        <v>0.037581</v>
      </c>
      <c r="BE67" s="55" t="n">
        <v>0.006673</v>
      </c>
      <c r="BF67" s="55" t="n">
        <v>0.329446</v>
      </c>
      <c r="BG67" s="55" t="n">
        <v>0.054791</v>
      </c>
      <c r="BH67" s="55" t="n">
        <v>0.003512</v>
      </c>
      <c r="BI67" s="55" t="n">
        <v>0.136977</v>
      </c>
      <c r="BJ67" s="55" t="n">
        <v>0.083942</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0.157895</v>
      </c>
      <c r="BB68" s="183" t="n">
        <v>0</v>
      </c>
      <c r="BC68" s="183" t="n">
        <v>0</v>
      </c>
      <c r="BD68" s="183" t="n">
        <v>0</v>
      </c>
      <c r="BE68" s="183" t="n">
        <v>0</v>
      </c>
      <c r="BF68" s="183" t="n">
        <v>0</v>
      </c>
      <c r="BG68" s="183" t="n">
        <v>0</v>
      </c>
      <c r="BH68" s="183" t="n">
        <v>0</v>
      </c>
      <c r="BI68" s="55" t="n">
        <v>0.045113</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1.170564</v>
      </c>
      <c r="BA69" s="55" t="n">
        <v>1.52398</v>
      </c>
      <c r="BB69" s="55" t="n">
        <v>0.062307</v>
      </c>
      <c r="BC69" s="55" t="n">
        <v>0.093972</v>
      </c>
      <c r="BD69" s="183" t="n">
        <v>0</v>
      </c>
      <c r="BE69" s="183" t="n">
        <v>0</v>
      </c>
      <c r="BF69" s="55" t="n">
        <v>1.035734</v>
      </c>
      <c r="BG69" s="183" t="n">
        <v>0</v>
      </c>
      <c r="BH69" s="55" t="n">
        <v>0.185901</v>
      </c>
      <c r="BI69" s="183" t="n">
        <v>0</v>
      </c>
      <c r="BJ69" s="55" t="n">
        <v>4.524954</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0.00044</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0.057189</v>
      </c>
      <c r="BG70" s="183" t="n">
        <v>0</v>
      </c>
      <c r="BH70" s="55" t="n">
        <v>0.005279</v>
      </c>
      <c r="BI70" s="55" t="n">
        <v>0.05103</v>
      </c>
      <c r="BJ70" s="55" t="n">
        <v>0.783049</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6699.496645</v>
      </c>
      <c r="D72" s="52" t="n">
        <v>1478.558544</v>
      </c>
      <c r="E72" s="52" t="n">
        <v>2461.200691</v>
      </c>
      <c r="F72" s="52" t="n">
        <v>139.017285</v>
      </c>
      <c r="G72" s="52" t="n">
        <v>482.328989</v>
      </c>
      <c r="H72" s="52" t="n">
        <v>1338.905021</v>
      </c>
      <c r="I72" s="52" t="n">
        <v>5001.716681</v>
      </c>
      <c r="J72" s="52" t="n">
        <v>159.201688</v>
      </c>
      <c r="K72" s="52" t="n">
        <v>203.083905</v>
      </c>
      <c r="L72" s="52" t="n">
        <v>27.282396</v>
      </c>
      <c r="M72" s="52" t="n">
        <v>1422.383308</v>
      </c>
      <c r="N72" s="52" t="n">
        <v>1980.467435</v>
      </c>
      <c r="O72" s="52" t="n">
        <v>778.10715</v>
      </c>
      <c r="P72" s="52" t="n">
        <v>3988.096311</v>
      </c>
      <c r="Q72" s="52" t="n">
        <v>1940.378886</v>
      </c>
      <c r="R72" s="52" t="n">
        <v>526.6607739999999</v>
      </c>
      <c r="S72" s="52" t="n">
        <v>565.875801</v>
      </c>
      <c r="T72" s="52" t="n">
        <v>1023.48093</v>
      </c>
      <c r="U72" s="52" t="n">
        <v>1566.397181</v>
      </c>
      <c r="V72" s="52" t="n">
        <v>6157.952192</v>
      </c>
      <c r="W72" s="52" t="n">
        <v>743.29057</v>
      </c>
      <c r="X72" s="52" t="n">
        <v>551.659478</v>
      </c>
      <c r="Y72" s="52" t="n">
        <v>2841.174006</v>
      </c>
      <c r="Z72" s="52" t="n">
        <v>911.780302</v>
      </c>
      <c r="AA72" s="52" t="n">
        <v>11406.520086</v>
      </c>
      <c r="AB72" s="52" t="n">
        <v>14971.134458</v>
      </c>
      <c r="AC72" s="52" t="n">
        <v>7307.549687</v>
      </c>
      <c r="AD72" s="52" t="n">
        <v>2310.941385</v>
      </c>
      <c r="AE72" s="52" t="n">
        <v>5484.693622</v>
      </c>
      <c r="AF72" s="52" t="n">
        <v>3043.065578</v>
      </c>
      <c r="AG72" s="52" t="n">
        <v>4355.365695</v>
      </c>
      <c r="AH72" s="52" t="n">
        <v>5387.843011</v>
      </c>
      <c r="AI72" s="52" t="n">
        <v>1150.898993</v>
      </c>
      <c r="AJ72" s="52" t="n">
        <v>1119.602241</v>
      </c>
      <c r="AK72" s="52" t="n">
        <v>1908.687858</v>
      </c>
      <c r="AL72" s="52" t="n">
        <v>474.078039</v>
      </c>
      <c r="AM72" s="52" t="n">
        <v>368.814459</v>
      </c>
      <c r="AN72" s="52" t="n">
        <v>919.48329</v>
      </c>
      <c r="AO72" s="52" t="n">
        <v>87.216523</v>
      </c>
      <c r="AP72" s="52" t="n">
        <v>9674.376229</v>
      </c>
      <c r="AQ72" s="52" t="n">
        <v>6590.59896</v>
      </c>
      <c r="AR72" s="52" t="n">
        <v>6311.414687</v>
      </c>
      <c r="AS72" s="52" t="n">
        <v>14570.231911</v>
      </c>
      <c r="AT72" s="52" t="n">
        <v>3340.369363</v>
      </c>
      <c r="AU72" s="52" t="n">
        <v>6316.217342</v>
      </c>
      <c r="AV72" s="52" t="n">
        <v>59.250646</v>
      </c>
      <c r="AW72" s="52" t="n">
        <v>1805.421533</v>
      </c>
      <c r="AX72" s="52" t="n">
        <v>799.783052</v>
      </c>
      <c r="AY72" s="52" t="n">
        <v>165.124299</v>
      </c>
      <c r="AZ72" s="52" t="n">
        <v>5980.467721</v>
      </c>
      <c r="BA72" s="52" t="n">
        <v>3711.67525</v>
      </c>
      <c r="BB72" s="52" t="n">
        <v>2746.203689</v>
      </c>
      <c r="BC72" s="52" t="n">
        <v>555.240094</v>
      </c>
      <c r="BD72" s="52" t="n">
        <v>1993.13941</v>
      </c>
      <c r="BE72" s="52" t="n">
        <v>1075.587853</v>
      </c>
      <c r="BF72" s="52" t="n">
        <v>4439.181104</v>
      </c>
      <c r="BG72" s="52" t="n">
        <v>726.120358</v>
      </c>
      <c r="BH72" s="52" t="n">
        <v>1426.40173</v>
      </c>
      <c r="BI72" s="52" t="n">
        <v>7363.383636</v>
      </c>
      <c r="BJ72" s="52" t="n">
        <v>2783.563512</v>
      </c>
      <c r="BK72" s="186" t="n">
        <v>0</v>
      </c>
    </row>
    <row r="74">
      <c r="A7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9" t="inlineStr">
        <is>
          <t>PASO 10</t>
        </is>
      </c>
      <c r="C1" s="180" t="inlineStr">
        <is>
          <t>FILAS: 66 productos, divisiones CPC      COLUMNAS: componentes de demanda final      VALORACIÓN: precios básicos      ORIGEN: doméstico</t>
        </is>
      </c>
    </row>
    <row r="2">
      <c r="B2" s="181" t="inlineStr">
        <is>
          <t>Y — Demanda final doméstica a precios básicos (columnas de la fuente)</t>
        </is>
      </c>
      <c r="C2" s="182" t="inlineStr">
        <is>
          <t>Y        UN Handbook Cap. 7 y 8        se calcula desde: la hoja de COU demanda final</t>
        </is>
      </c>
    </row>
    <row r="3">
      <c r="B3" s="4" t="inlineStr">
        <is>
          <t>Filas: productos · Columnas: componentes tal como los publica la fuente · Colombia 2022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56236.058381</v>
      </c>
      <c r="D6" s="183" t="n">
        <v>0</v>
      </c>
      <c r="E6" s="183" t="n">
        <v>0</v>
      </c>
      <c r="F6" s="55" t="n">
        <v>7331.452449</v>
      </c>
      <c r="G6" s="55" t="n">
        <v>487.595882</v>
      </c>
      <c r="H6" s="183" t="n">
        <v>0</v>
      </c>
      <c r="I6" s="55" t="n">
        <v>10901.551032</v>
      </c>
    </row>
    <row r="7">
      <c r="A7" s="28" t="inlineStr">
        <is>
          <t>02</t>
        </is>
      </c>
      <c r="B7" s="14" t="inlineStr">
        <is>
          <t>Animales vivos y productos animales (excepto la carne)</t>
        </is>
      </c>
      <c r="C7" s="55" t="n">
        <v>9863.166625</v>
      </c>
      <c r="D7" s="183" t="n">
        <v>0</v>
      </c>
      <c r="E7" s="55" t="n">
        <v>6.242511</v>
      </c>
      <c r="F7" s="55" t="n">
        <v>155.170976</v>
      </c>
      <c r="G7" s="55" t="n">
        <v>-75.801913</v>
      </c>
      <c r="H7" s="183" t="n">
        <v>0</v>
      </c>
      <c r="I7" s="55" t="n">
        <v>1269.904998</v>
      </c>
    </row>
    <row r="8">
      <c r="A8" s="28" t="inlineStr">
        <is>
          <t>03</t>
        </is>
      </c>
      <c r="B8" s="14" t="inlineStr">
        <is>
          <t>Productos de la silvicultura y de la explotación forestal</t>
        </is>
      </c>
      <c r="C8" s="55" t="n">
        <v>151.085362</v>
      </c>
      <c r="D8" s="183" t="n">
        <v>0</v>
      </c>
      <c r="E8" s="183" t="n">
        <v>0</v>
      </c>
      <c r="F8" s="183" t="n">
        <v>0</v>
      </c>
      <c r="G8" s="183" t="n">
        <v>0</v>
      </c>
      <c r="H8" s="183" t="n">
        <v>0</v>
      </c>
      <c r="I8" s="55" t="n">
        <v>104.39804</v>
      </c>
    </row>
    <row r="9">
      <c r="A9" s="28" t="inlineStr">
        <is>
          <t>04</t>
        </is>
      </c>
      <c r="B9" s="14" t="inlineStr">
        <is>
          <t>Pescado y otros productos de la pesca</t>
        </is>
      </c>
      <c r="C9" s="55" t="n">
        <v>5810.441421</v>
      </c>
      <c r="D9" s="183" t="n">
        <v>0</v>
      </c>
      <c r="E9" s="183" t="n">
        <v>0</v>
      </c>
      <c r="F9" s="183" t="n">
        <v>0</v>
      </c>
      <c r="G9" s="183" t="n">
        <v>0</v>
      </c>
      <c r="H9" s="183" t="n">
        <v>0</v>
      </c>
      <c r="I9" s="55" t="n">
        <v>109.890145</v>
      </c>
    </row>
    <row r="10">
      <c r="A10" s="28" t="inlineStr">
        <is>
          <t>11</t>
        </is>
      </c>
      <c r="B10" s="14" t="inlineStr">
        <is>
          <t>Carbón de hulla, lignito y turba</t>
        </is>
      </c>
      <c r="C10" s="183" t="n">
        <v>0</v>
      </c>
      <c r="D10" s="183" t="n">
        <v>0</v>
      </c>
      <c r="E10" s="183" t="n">
        <v>0</v>
      </c>
      <c r="F10" s="183" t="n">
        <v>0</v>
      </c>
      <c r="G10" s="55" t="n">
        <v>18.711527</v>
      </c>
      <c r="H10" s="183" t="n">
        <v>0</v>
      </c>
      <c r="I10" s="55" t="n">
        <v>45326.211374</v>
      </c>
    </row>
    <row r="11">
      <c r="A11" s="28" t="inlineStr">
        <is>
          <t>12 + 13</t>
        </is>
      </c>
      <c r="B11" s="14" t="inlineStr">
        <is>
          <t>Petróleo crudo y gas natural; minerales y concentrados de uranio y torio</t>
        </is>
      </c>
      <c r="C11" s="183" t="n">
        <v>0</v>
      </c>
      <c r="D11" s="183" t="n">
        <v>0</v>
      </c>
      <c r="E11" s="183" t="n">
        <v>0</v>
      </c>
      <c r="F11" s="183" t="n">
        <v>0</v>
      </c>
      <c r="G11" s="55" t="n">
        <v>-217.983112</v>
      </c>
      <c r="H11" s="183" t="n">
        <v>0</v>
      </c>
      <c r="I11" s="55" t="n">
        <v>58110.809922</v>
      </c>
    </row>
    <row r="12">
      <c r="A12" s="28" t="inlineStr">
        <is>
          <t>14</t>
        </is>
      </c>
      <c r="B12" s="14" t="inlineStr">
        <is>
          <t>Minerales metálicos</t>
        </is>
      </c>
      <c r="C12" s="183" t="n">
        <v>0</v>
      </c>
      <c r="D12" s="183" t="n">
        <v>0</v>
      </c>
      <c r="E12" s="183" t="n">
        <v>0</v>
      </c>
      <c r="F12" s="183" t="n">
        <v>0</v>
      </c>
      <c r="G12" s="55" t="n">
        <v>-8.814581</v>
      </c>
      <c r="H12" s="183" t="n">
        <v>0</v>
      </c>
      <c r="I12" s="55" t="n">
        <v>910.546167</v>
      </c>
    </row>
    <row r="13">
      <c r="A13" s="28" t="inlineStr">
        <is>
          <t>15</t>
        </is>
      </c>
      <c r="B13" s="14" t="inlineStr">
        <is>
          <t>Piedra, arena y arcilla</t>
        </is>
      </c>
      <c r="C13" s="183" t="n">
        <v>0</v>
      </c>
      <c r="D13" s="183" t="n">
        <v>0</v>
      </c>
      <c r="E13" s="55" t="n">
        <v>8.065217000000001</v>
      </c>
      <c r="F13" s="183" t="n">
        <v>0</v>
      </c>
      <c r="G13" s="55" t="n">
        <v>20.163043</v>
      </c>
      <c r="H13" s="183" t="n">
        <v>0</v>
      </c>
      <c r="I13" s="55" t="n">
        <v>48.967391</v>
      </c>
    </row>
    <row r="14">
      <c r="A14" s="28" t="inlineStr">
        <is>
          <t>16</t>
        </is>
      </c>
      <c r="B14" s="14" t="inlineStr">
        <is>
          <t>Otros minerales</t>
        </is>
      </c>
      <c r="C14" s="55" t="n">
        <v>193.939931</v>
      </c>
      <c r="D14" s="183" t="n">
        <v>0</v>
      </c>
      <c r="E14" s="55" t="n">
        <v>2.949657</v>
      </c>
      <c r="F14" s="183" t="n">
        <v>0</v>
      </c>
      <c r="G14" s="55" t="n">
        <v>11.798627</v>
      </c>
      <c r="H14" s="183" t="n">
        <v>0</v>
      </c>
      <c r="I14" s="55" t="n">
        <v>376.81865</v>
      </c>
    </row>
    <row r="15">
      <c r="A15" s="28" t="inlineStr">
        <is>
          <t>17</t>
        </is>
      </c>
      <c r="B15" s="14" t="inlineStr">
        <is>
          <t>Electricidad, gas de ciudad, vapor y agua caliente</t>
        </is>
      </c>
      <c r="C15" s="183" t="n">
        <v>0</v>
      </c>
      <c r="D15" s="183" t="n">
        <v>0</v>
      </c>
      <c r="E15" s="183" t="n">
        <v>0</v>
      </c>
      <c r="F15" s="183" t="n">
        <v>0</v>
      </c>
      <c r="G15" s="183" t="n">
        <v>0</v>
      </c>
      <c r="H15" s="183" t="n">
        <v>0</v>
      </c>
      <c r="I15" s="55" t="n">
        <v>66.900085</v>
      </c>
    </row>
    <row r="16">
      <c r="A16" s="28" t="inlineStr">
        <is>
          <t>18</t>
        </is>
      </c>
      <c r="B16" s="14" t="inlineStr">
        <is>
          <t>Agua natural</t>
        </is>
      </c>
      <c r="C16" s="183" t="n">
        <v>0</v>
      </c>
      <c r="D16" s="183" t="n">
        <v>0</v>
      </c>
      <c r="E16" s="55" t="n">
        <v>4</v>
      </c>
      <c r="F16" s="183" t="n">
        <v>0</v>
      </c>
      <c r="G16" s="55" t="n">
        <v>6</v>
      </c>
      <c r="H16" s="183" t="n">
        <v>0</v>
      </c>
      <c r="I16" s="183" t="n">
        <v>0</v>
      </c>
    </row>
    <row r="17">
      <c r="A17" s="28" t="inlineStr">
        <is>
          <t>21</t>
        </is>
      </c>
      <c r="B17" s="14" t="inlineStr">
        <is>
          <t>Carne, pescado, frutas, hortalizas, aceites y grasas</t>
        </is>
      </c>
      <c r="C17" s="55" t="n">
        <v>48459.314651</v>
      </c>
      <c r="D17" s="183" t="n">
        <v>0</v>
      </c>
      <c r="E17" s="55" t="n">
        <v>137.887359</v>
      </c>
      <c r="F17" s="183" t="n">
        <v>0</v>
      </c>
      <c r="G17" s="55" t="n">
        <v>89.335472</v>
      </c>
      <c r="H17" s="183" t="n">
        <v>0</v>
      </c>
      <c r="I17" s="55" t="n">
        <v>4607.897748</v>
      </c>
    </row>
    <row r="18">
      <c r="A18" s="28" t="inlineStr">
        <is>
          <t>22</t>
        </is>
      </c>
      <c r="B18" s="14" t="inlineStr">
        <is>
          <t>Productos lácteos y ovoproductos</t>
        </is>
      </c>
      <c r="C18" s="55" t="n">
        <v>14522.673338</v>
      </c>
      <c r="D18" s="183" t="n">
        <v>0</v>
      </c>
      <c r="E18" s="55" t="n">
        <v>1.987683</v>
      </c>
      <c r="F18" s="183" t="n">
        <v>0</v>
      </c>
      <c r="G18" s="55" t="n">
        <v>106.009751</v>
      </c>
      <c r="H18" s="183" t="n">
        <v>0</v>
      </c>
      <c r="I18" s="55" t="n">
        <v>81.494996</v>
      </c>
    </row>
    <row r="19">
      <c r="A19" s="28" t="inlineStr">
        <is>
          <t>23</t>
        </is>
      </c>
      <c r="B19" s="14" t="inlineStr">
        <is>
          <t>Productos de molinería, almidones y productos derivados del almidón; otros productos alimenticios</t>
        </is>
      </c>
      <c r="C19" s="55" t="n">
        <v>47801.325884</v>
      </c>
      <c r="D19" s="183" t="n">
        <v>0</v>
      </c>
      <c r="E19" s="55" t="n">
        <v>705.586638</v>
      </c>
      <c r="F19" s="183" t="n">
        <v>0</v>
      </c>
      <c r="G19" s="55" t="n">
        <v>271.82436</v>
      </c>
      <c r="H19" s="183" t="n">
        <v>0</v>
      </c>
      <c r="I19" s="55" t="n">
        <v>15039.261087</v>
      </c>
    </row>
    <row r="20">
      <c r="A20" s="28" t="inlineStr">
        <is>
          <t>24</t>
        </is>
      </c>
      <c r="B20" s="14" t="inlineStr">
        <is>
          <t>Bebidas</t>
        </is>
      </c>
      <c r="C20" s="55" t="n">
        <v>15846.995855</v>
      </c>
      <c r="D20" s="183" t="n">
        <v>0</v>
      </c>
      <c r="E20" s="183" t="n">
        <v>0</v>
      </c>
      <c r="F20" s="183" t="n">
        <v>0</v>
      </c>
      <c r="G20" s="55" t="n">
        <v>83.546498</v>
      </c>
      <c r="H20" s="183" t="n">
        <v>0</v>
      </c>
      <c r="I20" s="55" t="n">
        <v>182.676799</v>
      </c>
    </row>
    <row r="21">
      <c r="A21" s="28" t="inlineStr">
        <is>
          <t>25</t>
        </is>
      </c>
      <c r="B21" s="14" t="inlineStr">
        <is>
          <t>Productos de tabaco</t>
        </is>
      </c>
      <c r="C21" s="55" t="n">
        <v>20.43622</v>
      </c>
      <c r="D21" s="183" t="n">
        <v>0</v>
      </c>
      <c r="E21" s="183" t="n">
        <v>0</v>
      </c>
      <c r="F21" s="183" t="n">
        <v>0</v>
      </c>
      <c r="G21" s="55" t="n">
        <v>0.057334</v>
      </c>
      <c r="H21" s="183" t="n">
        <v>0</v>
      </c>
      <c r="I21" s="55" t="n">
        <v>0.08599999999999999</v>
      </c>
    </row>
    <row r="22">
      <c r="A22" s="28" t="inlineStr">
        <is>
          <t>26</t>
        </is>
      </c>
      <c r="B22" s="14" t="inlineStr">
        <is>
          <t>Hilados e hilos; tejidos de fibras textiles incluso afelpados</t>
        </is>
      </c>
      <c r="C22" s="55" t="n">
        <v>123.10868</v>
      </c>
      <c r="D22" s="183" t="n">
        <v>0</v>
      </c>
      <c r="E22" s="183" t="n">
        <v>0</v>
      </c>
      <c r="F22" s="183" t="n">
        <v>0</v>
      </c>
      <c r="G22" s="55" t="n">
        <v>36.346372</v>
      </c>
      <c r="H22" s="183" t="n">
        <v>0</v>
      </c>
      <c r="I22" s="55" t="n">
        <v>108.746001</v>
      </c>
    </row>
    <row r="23">
      <c r="A23" s="28" t="inlineStr">
        <is>
          <t>27</t>
        </is>
      </c>
      <c r="B23" s="14" t="inlineStr">
        <is>
          <t>Artículos textiles (excepto prendas de vestir)</t>
        </is>
      </c>
      <c r="C23" s="55" t="n">
        <v>1651.741723</v>
      </c>
      <c r="D23" s="183" t="n">
        <v>0</v>
      </c>
      <c r="E23" s="55" t="n">
        <v>18.711423</v>
      </c>
      <c r="F23" s="55" t="n">
        <v>156.662309</v>
      </c>
      <c r="G23" s="55" t="n">
        <v>22.747221</v>
      </c>
      <c r="H23" s="183" t="n">
        <v>0</v>
      </c>
      <c r="I23" s="55" t="n">
        <v>279.937569</v>
      </c>
    </row>
    <row r="24">
      <c r="A24" s="28" t="inlineStr">
        <is>
          <t>28</t>
        </is>
      </c>
      <c r="B24" s="14" t="inlineStr">
        <is>
          <t>Tejido de punto o ganchillo; prendas de vestir</t>
        </is>
      </c>
      <c r="C24" s="55" t="n">
        <v>19876.091436</v>
      </c>
      <c r="D24" s="183" t="n">
        <v>0</v>
      </c>
      <c r="E24" s="55" t="n">
        <v>3.555572</v>
      </c>
      <c r="F24" s="183" t="n">
        <v>0</v>
      </c>
      <c r="G24" s="55" t="n">
        <v>84.444833</v>
      </c>
      <c r="H24" s="183" t="n">
        <v>0</v>
      </c>
      <c r="I24" s="55" t="n">
        <v>1260.005796</v>
      </c>
    </row>
    <row r="25">
      <c r="A25" s="28" t="inlineStr">
        <is>
          <t>29</t>
        </is>
      </c>
      <c r="B25" s="14" t="inlineStr">
        <is>
          <t>Cuero y productos de cuero; calzado</t>
        </is>
      </c>
      <c r="C25" s="55" t="n">
        <v>2947.173456</v>
      </c>
      <c r="D25" s="183" t="n">
        <v>0</v>
      </c>
      <c r="E25" s="55" t="n">
        <v>1.344146</v>
      </c>
      <c r="F25" s="183" t="n">
        <v>0</v>
      </c>
      <c r="G25" s="55" t="n">
        <v>5.376582</v>
      </c>
      <c r="H25" s="183" t="n">
        <v>0</v>
      </c>
      <c r="I25" s="55" t="n">
        <v>151.619614</v>
      </c>
    </row>
    <row r="26">
      <c r="A26" s="28" t="inlineStr">
        <is>
          <t>31</t>
        </is>
      </c>
      <c r="B26" s="14" t="inlineStr">
        <is>
          <t>Productos de madera, corcho, cestería y espartería</t>
        </is>
      </c>
      <c r="C26" s="55" t="n">
        <v>89.832919</v>
      </c>
      <c r="D26" s="183" t="n">
        <v>0</v>
      </c>
      <c r="E26" s="55" t="n">
        <v>34.906506</v>
      </c>
      <c r="F26" s="183" t="n">
        <v>0</v>
      </c>
      <c r="G26" s="55" t="n">
        <v>32.853182</v>
      </c>
      <c r="H26" s="183" t="n">
        <v>0</v>
      </c>
      <c r="I26" s="55" t="n">
        <v>75.45965200000001</v>
      </c>
    </row>
    <row r="27">
      <c r="A27" s="28" t="inlineStr">
        <is>
          <t>32</t>
        </is>
      </c>
      <c r="B27" s="14" t="inlineStr">
        <is>
          <t>Pasta o pulpa, papel y productos de papel; impresos y artículos relacionados</t>
        </is>
      </c>
      <c r="C27" s="55" t="n">
        <v>6545.644724</v>
      </c>
      <c r="D27" s="183" t="n">
        <v>0</v>
      </c>
      <c r="E27" s="55" t="n">
        <v>46.203175</v>
      </c>
      <c r="F27" s="55" t="n">
        <v>69.012337</v>
      </c>
      <c r="G27" s="55" t="n">
        <v>128.082219</v>
      </c>
      <c r="H27" s="183" t="n">
        <v>0</v>
      </c>
      <c r="I27" s="55" t="n">
        <v>1620.620223</v>
      </c>
    </row>
    <row r="28">
      <c r="A28" s="28" t="inlineStr">
        <is>
          <t>33</t>
        </is>
      </c>
      <c r="B28" s="14" t="inlineStr">
        <is>
          <t>Productos de hornos de coque; productos de refinación de petróleo y combustible nuclear</t>
        </is>
      </c>
      <c r="C28" s="55" t="n">
        <v>8755.538435</v>
      </c>
      <c r="D28" s="183" t="n">
        <v>0</v>
      </c>
      <c r="E28" s="183" t="n">
        <v>0</v>
      </c>
      <c r="F28" s="183" t="n">
        <v>0</v>
      </c>
      <c r="G28" s="55" t="n">
        <v>368.75954</v>
      </c>
      <c r="H28" s="183" t="n">
        <v>0</v>
      </c>
      <c r="I28" s="55" t="n">
        <v>16630.855184</v>
      </c>
    </row>
    <row r="29">
      <c r="A29" s="28" t="inlineStr">
        <is>
          <t>34</t>
        </is>
      </c>
      <c r="B29" s="14" t="inlineStr">
        <is>
          <t>Químicos básicos</t>
        </is>
      </c>
      <c r="C29" s="55" t="n">
        <v>476.947972</v>
      </c>
      <c r="D29" s="183" t="n">
        <v>0</v>
      </c>
      <c r="E29" s="183" t="n">
        <v>0</v>
      </c>
      <c r="F29" s="183" t="n">
        <v>0</v>
      </c>
      <c r="G29" s="55" t="n">
        <v>150.924159</v>
      </c>
      <c r="H29" s="183" t="n">
        <v>0</v>
      </c>
      <c r="I29" s="55" t="n">
        <v>3998.626807</v>
      </c>
    </row>
    <row r="30">
      <c r="A30" s="28" t="inlineStr">
        <is>
          <t>35</t>
        </is>
      </c>
      <c r="B30" s="14" t="inlineStr">
        <is>
          <t>Otros productos químicos; fibras artificiales ( o fibras industriales hechas por el hombre)</t>
        </is>
      </c>
      <c r="C30" s="55" t="n">
        <v>20259.7515</v>
      </c>
      <c r="D30" s="183" t="n">
        <v>0</v>
      </c>
      <c r="E30" s="55" t="n">
        <v>851.716643</v>
      </c>
      <c r="F30" s="183" t="n">
        <v>0</v>
      </c>
      <c r="G30" s="55" t="n">
        <v>174.915817</v>
      </c>
      <c r="H30" s="183" t="n">
        <v>0</v>
      </c>
      <c r="I30" s="55" t="n">
        <v>2560.593369</v>
      </c>
    </row>
    <row r="31">
      <c r="A31" s="28" t="inlineStr">
        <is>
          <t>36</t>
        </is>
      </c>
      <c r="B31" s="14" t="inlineStr">
        <is>
          <t>Productos de caucho y plástico</t>
        </is>
      </c>
      <c r="C31" s="55" t="n">
        <v>3112.066265</v>
      </c>
      <c r="D31" s="183" t="n">
        <v>0</v>
      </c>
      <c r="E31" s="55" t="n">
        <v>22.141183</v>
      </c>
      <c r="F31" s="183" t="n">
        <v>0</v>
      </c>
      <c r="G31" s="55" t="n">
        <v>125.466703</v>
      </c>
      <c r="H31" s="183" t="n">
        <v>0</v>
      </c>
      <c r="I31" s="55" t="n">
        <v>1896.761336</v>
      </c>
    </row>
    <row r="32">
      <c r="A32" s="28" t="inlineStr">
        <is>
          <t>37</t>
        </is>
      </c>
      <c r="B32" s="14" t="inlineStr">
        <is>
          <t>Vidrio y productos de vidrio y otros productos no metálicos n.c.p.</t>
        </is>
      </c>
      <c r="C32" s="55" t="n">
        <v>641.765129</v>
      </c>
      <c r="D32" s="183" t="n">
        <v>0</v>
      </c>
      <c r="E32" s="55" t="n">
        <v>8.351298</v>
      </c>
      <c r="F32" s="55" t="n">
        <v>75.161682</v>
      </c>
      <c r="G32" s="55" t="n">
        <v>59.101493</v>
      </c>
      <c r="H32" s="183" t="n">
        <v>0</v>
      </c>
      <c r="I32" s="55" t="n">
        <v>1343.27416</v>
      </c>
    </row>
    <row r="33">
      <c r="A33" s="28" t="inlineStr">
        <is>
          <t>38</t>
        </is>
      </c>
      <c r="B33" s="14" t="inlineStr">
        <is>
          <t>Muebles; otros bienes transportables n.c.p.</t>
        </is>
      </c>
      <c r="C33" s="55" t="n">
        <v>9557.095471000001</v>
      </c>
      <c r="D33" s="183" t="n">
        <v>0</v>
      </c>
      <c r="E33" s="55" t="n">
        <v>90.318504</v>
      </c>
      <c r="F33" s="55" t="n">
        <v>4802.471387</v>
      </c>
      <c r="G33" s="55" t="n">
        <v>109.134859</v>
      </c>
      <c r="H33" s="55" t="n">
        <v>15.053084</v>
      </c>
      <c r="I33" s="55" t="n">
        <v>651.58349</v>
      </c>
    </row>
    <row r="34">
      <c r="A34" s="28" t="inlineStr">
        <is>
          <t>39</t>
        </is>
      </c>
      <c r="B34" s="14" t="inlineStr">
        <is>
          <t>Desperdicios; desechos y residuos</t>
        </is>
      </c>
      <c r="C34" s="183" t="n">
        <v>0</v>
      </c>
      <c r="D34" s="183" t="n">
        <v>0</v>
      </c>
      <c r="E34" s="183" t="n">
        <v>0</v>
      </c>
      <c r="F34" s="183" t="n">
        <v>0</v>
      </c>
      <c r="G34" s="55" t="n">
        <v>8.088955</v>
      </c>
      <c r="H34" s="183" t="n">
        <v>0</v>
      </c>
      <c r="I34" s="55" t="n">
        <v>1364.54442</v>
      </c>
    </row>
    <row r="35">
      <c r="A35" s="28" t="inlineStr">
        <is>
          <t>41</t>
        </is>
      </c>
      <c r="B35" s="14" t="inlineStr">
        <is>
          <t>Metales básicos</t>
        </is>
      </c>
      <c r="C35" s="183" t="n">
        <v>0</v>
      </c>
      <c r="D35" s="183" t="n">
        <v>0</v>
      </c>
      <c r="E35" s="55" t="n">
        <v>27.852037</v>
      </c>
      <c r="F35" s="183" t="n">
        <v>0</v>
      </c>
      <c r="G35" s="55" t="n">
        <v>48.374591</v>
      </c>
      <c r="H35" s="183" t="n">
        <v>0</v>
      </c>
      <c r="I35" s="55" t="n">
        <v>8524.189302999999</v>
      </c>
    </row>
    <row r="36">
      <c r="A36" s="28" t="inlineStr">
        <is>
          <t>42</t>
        </is>
      </c>
      <c r="B36" s="14" t="inlineStr">
        <is>
          <t>Productos metálicos elaborados ( excepto maquinaria y equipo)</t>
        </is>
      </c>
      <c r="C36" s="55" t="n">
        <v>2708.024376</v>
      </c>
      <c r="D36" s="183" t="n">
        <v>0</v>
      </c>
      <c r="E36" s="55" t="n">
        <v>9.848989</v>
      </c>
      <c r="F36" s="55" t="n">
        <v>367.098692</v>
      </c>
      <c r="G36" s="55" t="n">
        <v>8.058263999999999</v>
      </c>
      <c r="H36" s="183" t="n">
        <v>0</v>
      </c>
      <c r="I36" s="55" t="n">
        <v>1694.921522</v>
      </c>
    </row>
    <row r="37">
      <c r="A37" s="28" t="inlineStr">
        <is>
          <t>43</t>
        </is>
      </c>
      <c r="B37" s="14" t="inlineStr">
        <is>
          <t>Maquinaria para uso general</t>
        </is>
      </c>
      <c r="C37" s="55" t="n">
        <v>8.736658</v>
      </c>
      <c r="D37" s="183" t="n">
        <v>0</v>
      </c>
      <c r="E37" s="183" t="n">
        <v>0</v>
      </c>
      <c r="F37" s="55" t="n">
        <v>1999.503362</v>
      </c>
      <c r="G37" s="55" t="n">
        <v>11.648878</v>
      </c>
      <c r="H37" s="183" t="n">
        <v>0</v>
      </c>
      <c r="I37" s="55" t="n">
        <v>136.344817</v>
      </c>
    </row>
    <row r="38">
      <c r="A38" s="28" t="inlineStr">
        <is>
          <t>44</t>
        </is>
      </c>
      <c r="B38" s="14" t="inlineStr">
        <is>
          <t>Maquinaria para usos especiales</t>
        </is>
      </c>
      <c r="C38" s="55" t="n">
        <v>829.939623</v>
      </c>
      <c r="D38" s="183" t="n">
        <v>0</v>
      </c>
      <c r="E38" s="183" t="n">
        <v>0</v>
      </c>
      <c r="F38" s="55" t="n">
        <v>3354.126445</v>
      </c>
      <c r="G38" s="55" t="n">
        <v>48.610528</v>
      </c>
      <c r="H38" s="183" t="n">
        <v>0</v>
      </c>
      <c r="I38" s="55" t="n">
        <v>233.144763</v>
      </c>
    </row>
    <row r="39">
      <c r="A39" s="28" t="inlineStr">
        <is>
          <t>45</t>
        </is>
      </c>
      <c r="B39" s="14" t="inlineStr">
        <is>
          <t>Maquinaria de oficina, contabilidad e informática</t>
        </is>
      </c>
      <c r="C39" s="55" t="n">
        <v>22.68471</v>
      </c>
      <c r="D39" s="183" t="n">
        <v>0</v>
      </c>
      <c r="E39" s="183" t="n">
        <v>0</v>
      </c>
      <c r="F39" s="55" t="n">
        <v>57.440299</v>
      </c>
      <c r="G39" s="55" t="n">
        <v>0.125607</v>
      </c>
      <c r="H39" s="183" t="n">
        <v>0</v>
      </c>
      <c r="I39" s="55" t="n">
        <v>0.514991</v>
      </c>
    </row>
    <row r="40">
      <c r="A40" s="28" t="inlineStr">
        <is>
          <t>46</t>
        </is>
      </c>
      <c r="B40" s="14" t="inlineStr">
        <is>
          <t>Maquinaria y aparatos eléctricos</t>
        </is>
      </c>
      <c r="C40" s="55" t="n">
        <v>483.777394</v>
      </c>
      <c r="D40" s="183" t="n">
        <v>0</v>
      </c>
      <c r="E40" s="183" t="n">
        <v>0</v>
      </c>
      <c r="F40" s="55" t="n">
        <v>1219.215546</v>
      </c>
      <c r="G40" s="55" t="n">
        <v>53.324092</v>
      </c>
      <c r="H40" s="183" t="n">
        <v>0</v>
      </c>
      <c r="I40" s="55" t="n">
        <v>532.03449</v>
      </c>
    </row>
    <row r="41">
      <c r="A41" s="28" t="inlineStr">
        <is>
          <t>47</t>
        </is>
      </c>
      <c r="B41" s="14" t="inlineStr">
        <is>
          <t>Equipo y aparatos de radio, televisión y comunicaciones</t>
        </is>
      </c>
      <c r="C41" s="55" t="n">
        <v>126.957081</v>
      </c>
      <c r="D41" s="183" t="n">
        <v>0</v>
      </c>
      <c r="E41" s="183" t="n">
        <v>0</v>
      </c>
      <c r="F41" s="55" t="n">
        <v>414.566692</v>
      </c>
      <c r="G41" s="55" t="n">
        <v>0.942244</v>
      </c>
      <c r="H41" s="183" t="n">
        <v>0</v>
      </c>
      <c r="I41" s="55" t="n">
        <v>12.26965</v>
      </c>
    </row>
    <row r="42">
      <c r="A42" s="28" t="inlineStr">
        <is>
          <t>48</t>
        </is>
      </c>
      <c r="B42" s="14" t="inlineStr">
        <is>
          <t>Aparatos médicos, instrumentos ópticos y de precisión, relojes</t>
        </is>
      </c>
      <c r="C42" s="55" t="n">
        <v>148.164794</v>
      </c>
      <c r="D42" s="183" t="n">
        <v>0</v>
      </c>
      <c r="E42" s="183" t="n">
        <v>0</v>
      </c>
      <c r="F42" s="55" t="n">
        <v>723.59176</v>
      </c>
      <c r="G42" s="55" t="n">
        <v>-1.610487</v>
      </c>
      <c r="H42" s="183" t="n">
        <v>0</v>
      </c>
      <c r="I42" s="55" t="n">
        <v>42.677903</v>
      </c>
    </row>
    <row r="43">
      <c r="A43" s="28" t="inlineStr">
        <is>
          <t>49</t>
        </is>
      </c>
      <c r="B43" s="14" t="inlineStr">
        <is>
          <t>Equipo de transporte</t>
        </is>
      </c>
      <c r="C43" s="55" t="n">
        <v>3214.711646</v>
      </c>
      <c r="D43" s="183" t="n">
        <v>0</v>
      </c>
      <c r="E43" s="183" t="n">
        <v>0</v>
      </c>
      <c r="F43" s="55" t="n">
        <v>7123.003472</v>
      </c>
      <c r="G43" s="55" t="n">
        <v>29.237572</v>
      </c>
      <c r="H43" s="183" t="n">
        <v>0</v>
      </c>
      <c r="I43" s="55" t="n">
        <v>434.502806</v>
      </c>
    </row>
    <row r="44">
      <c r="A44" s="28" t="inlineStr">
        <is>
          <t>53</t>
        </is>
      </c>
      <c r="B44" s="14" t="inlineStr">
        <is>
          <t>Construcciones</t>
        </is>
      </c>
      <c r="C44" s="183" t="n">
        <v>0</v>
      </c>
      <c r="D44" s="183" t="n">
        <v>0</v>
      </c>
      <c r="E44" s="183" t="n">
        <v>0</v>
      </c>
      <c r="F44" s="55" t="n">
        <v>119369.845868</v>
      </c>
      <c r="G44" s="55" t="n">
        <v>5520.681609</v>
      </c>
      <c r="H44" s="183" t="n">
        <v>0</v>
      </c>
      <c r="I44" s="183" t="n">
        <v>0</v>
      </c>
    </row>
    <row r="45">
      <c r="A45" s="28" t="inlineStr">
        <is>
          <t>54</t>
        </is>
      </c>
      <c r="B45" s="14" t="inlineStr">
        <is>
          <t>Servicios de construcción</t>
        </is>
      </c>
      <c r="C45" s="55" t="n">
        <v>1636.813106</v>
      </c>
      <c r="D45" s="55" t="n">
        <v>376.447459</v>
      </c>
      <c r="E45" s="183" t="n">
        <v>0</v>
      </c>
      <c r="F45" s="55" t="n">
        <v>2334.952029</v>
      </c>
      <c r="G45" s="183" t="n">
        <v>0</v>
      </c>
      <c r="H45" s="183" t="n">
        <v>0</v>
      </c>
      <c r="I45" s="55" t="n">
        <v>31.289139</v>
      </c>
    </row>
    <row r="46">
      <c r="A46" s="28" t="inlineStr">
        <is>
          <t>61 + 62</t>
        </is>
      </c>
      <c r="B46" s="14" t="inlineStr">
        <is>
          <t>Servicios de comercio (venta al por mayor y venta al por menor)</t>
        </is>
      </c>
      <c r="C46" s="55" t="n">
        <v>112137.490407</v>
      </c>
      <c r="D46" s="183" t="n">
        <v>0</v>
      </c>
      <c r="E46" s="55" t="n">
        <v>942.374725</v>
      </c>
      <c r="F46" s="55" t="n">
        <v>29149.932788</v>
      </c>
      <c r="G46" s="55" t="n">
        <v>1001.742155</v>
      </c>
      <c r="H46" s="55" t="n">
        <v>5.655499</v>
      </c>
      <c r="I46" s="55" t="n">
        <v>25718.326514</v>
      </c>
    </row>
    <row r="47">
      <c r="A47" s="28" t="inlineStr">
        <is>
          <t>63</t>
        </is>
      </c>
      <c r="B47" s="14" t="inlineStr">
        <is>
          <t>Alojamiento; servicios de suministros de comidas y bebidas</t>
        </is>
      </c>
      <c r="C47" s="55" t="n">
        <v>86569.090115</v>
      </c>
      <c r="D47" s="183" t="n">
        <v>0</v>
      </c>
      <c r="E47" s="55" t="n">
        <v>3189.196064</v>
      </c>
      <c r="F47" s="183" t="n">
        <v>0</v>
      </c>
      <c r="G47" s="183" t="n">
        <v>0</v>
      </c>
      <c r="H47" s="183" t="n">
        <v>0</v>
      </c>
      <c r="I47" s="55" t="n">
        <v>7810.152338</v>
      </c>
    </row>
    <row r="48">
      <c r="A48" s="28" t="inlineStr">
        <is>
          <t>64 + 65 + 66</t>
        </is>
      </c>
      <c r="B48" s="14" t="inlineStr">
        <is>
          <t>Servicios de transporte de pasajeros; servicios de transporte de carga; servicios de alquiler de vehículos de transporte con operario</t>
        </is>
      </c>
      <c r="C48" s="55" t="n">
        <v>41345.421565</v>
      </c>
      <c r="D48" s="183" t="n">
        <v>0</v>
      </c>
      <c r="E48" s="55" t="n">
        <v>380.137753</v>
      </c>
      <c r="F48" s="55" t="n">
        <v>1267.713228</v>
      </c>
      <c r="G48" s="55" t="n">
        <v>43.56517</v>
      </c>
      <c r="H48" s="55" t="n">
        <v>0.245954</v>
      </c>
      <c r="I48" s="55" t="n">
        <v>10114.175609</v>
      </c>
    </row>
    <row r="49">
      <c r="A49" s="28" t="inlineStr">
        <is>
          <t>67</t>
        </is>
      </c>
      <c r="B49" s="14" t="inlineStr">
        <is>
          <t>Servicios de apoyo al transporte</t>
        </is>
      </c>
      <c r="C49" s="55" t="n">
        <v>2411.441399</v>
      </c>
      <c r="D49" s="183" t="n">
        <v>0</v>
      </c>
      <c r="E49" s="183" t="n">
        <v>0</v>
      </c>
      <c r="F49" s="183" t="n">
        <v>0</v>
      </c>
      <c r="G49" s="183" t="n">
        <v>0</v>
      </c>
      <c r="H49" s="183" t="n">
        <v>0</v>
      </c>
      <c r="I49" s="55" t="n">
        <v>1829.68928</v>
      </c>
    </row>
    <row r="50">
      <c r="A50" s="28" t="inlineStr">
        <is>
          <t>68</t>
        </is>
      </c>
      <c r="B50" s="14" t="inlineStr">
        <is>
          <t>Servicios postales y de mensajería</t>
        </is>
      </c>
      <c r="C50" s="55" t="n">
        <v>780.348444</v>
      </c>
      <c r="D50" s="183" t="n">
        <v>0</v>
      </c>
      <c r="E50" s="183" t="n">
        <v>0</v>
      </c>
      <c r="F50" s="183" t="n">
        <v>0</v>
      </c>
      <c r="G50" s="183" t="n">
        <v>0</v>
      </c>
      <c r="H50" s="183" t="n">
        <v>0</v>
      </c>
      <c r="I50" s="55" t="n">
        <v>55.797786</v>
      </c>
    </row>
    <row r="51">
      <c r="A51" s="28" t="inlineStr">
        <is>
          <t>69</t>
        </is>
      </c>
      <c r="B51" s="14" t="inlineStr">
        <is>
          <t>Servicios de distribución de electricidad, gas y agua (por cuenta propia)</t>
        </is>
      </c>
      <c r="C51" s="55" t="n">
        <v>9728.354947</v>
      </c>
      <c r="D51" s="183" t="n">
        <v>0</v>
      </c>
      <c r="E51" s="55" t="n">
        <v>1859.56877</v>
      </c>
      <c r="F51" s="183" t="n">
        <v>0</v>
      </c>
      <c r="G51" s="183" t="n">
        <v>0</v>
      </c>
      <c r="H51" s="183" t="n">
        <v>0</v>
      </c>
      <c r="I51" s="55" t="n">
        <v>7.972428</v>
      </c>
    </row>
    <row r="52">
      <c r="A52" s="28" t="inlineStr">
        <is>
          <t>71</t>
        </is>
      </c>
      <c r="B52" s="14" t="inlineStr">
        <is>
          <t>Servicios financieros y servicios conexos</t>
        </is>
      </c>
      <c r="C52" s="55" t="n">
        <v>42629.572647</v>
      </c>
      <c r="D52" s="183" t="n">
        <v>0</v>
      </c>
      <c r="E52" s="55" t="n">
        <v>522.043638</v>
      </c>
      <c r="F52" s="183" t="n">
        <v>0</v>
      </c>
      <c r="G52" s="183" t="n">
        <v>0</v>
      </c>
      <c r="H52" s="183" t="n">
        <v>0</v>
      </c>
      <c r="I52" s="55" t="n">
        <v>459.781553</v>
      </c>
    </row>
    <row r="53">
      <c r="A53" s="28" t="inlineStr">
        <is>
          <t>72</t>
        </is>
      </c>
      <c r="B53" s="14" t="inlineStr">
        <is>
          <t>Servicios inmobiliarios</t>
        </is>
      </c>
      <c r="C53" s="55" t="n">
        <v>96541.246103</v>
      </c>
      <c r="D53" s="183" t="n">
        <v>0</v>
      </c>
      <c r="E53" s="183" t="n">
        <v>0</v>
      </c>
      <c r="F53" s="55" t="n">
        <v>1325.603473</v>
      </c>
      <c r="G53" s="183" t="n">
        <v>0</v>
      </c>
      <c r="H53" s="183" t="n">
        <v>0</v>
      </c>
      <c r="I53" s="55" t="n">
        <v>71.68078</v>
      </c>
    </row>
    <row r="54">
      <c r="A54" s="28" t="inlineStr">
        <is>
          <t>73</t>
        </is>
      </c>
      <c r="B54" s="14" t="inlineStr">
        <is>
          <t>Servicios de arrendamiento o alquiler</t>
        </is>
      </c>
      <c r="C54" s="55" t="n">
        <v>275.458886</v>
      </c>
      <c r="D54" s="183" t="n">
        <v>0</v>
      </c>
      <c r="E54" s="183" t="n">
        <v>0</v>
      </c>
      <c r="F54" s="55" t="n">
        <v>228.097378</v>
      </c>
      <c r="G54" s="183" t="n">
        <v>0</v>
      </c>
      <c r="H54" s="183" t="n">
        <v>0</v>
      </c>
      <c r="I54" s="55" t="n">
        <v>209.588283</v>
      </c>
    </row>
    <row r="55">
      <c r="A55" s="28" t="inlineStr">
        <is>
          <t>81</t>
        </is>
      </c>
      <c r="B55" s="14" t="inlineStr">
        <is>
          <t>Servicios de investigación y desarrollo</t>
        </is>
      </c>
      <c r="C55" s="183" t="n">
        <v>0</v>
      </c>
      <c r="D55" s="183" t="n">
        <v>0</v>
      </c>
      <c r="E55" s="183" t="n">
        <v>0</v>
      </c>
      <c r="F55" s="55" t="n">
        <v>1963.910495</v>
      </c>
      <c r="G55" s="183" t="n">
        <v>0</v>
      </c>
      <c r="H55" s="183" t="n">
        <v>0</v>
      </c>
      <c r="I55" s="55" t="n">
        <v>394.089505</v>
      </c>
    </row>
    <row r="56">
      <c r="A56" s="28" t="inlineStr">
        <is>
          <t>82</t>
        </is>
      </c>
      <c r="B56" s="14" t="inlineStr">
        <is>
          <t>Servicios jurídicos y contables</t>
        </is>
      </c>
      <c r="C56" s="55" t="n">
        <v>1012.946443</v>
      </c>
      <c r="D56" s="183" t="n">
        <v>0</v>
      </c>
      <c r="E56" s="55" t="n">
        <v>188.021831</v>
      </c>
      <c r="F56" s="183" t="n">
        <v>0</v>
      </c>
      <c r="G56" s="183" t="n">
        <v>0</v>
      </c>
      <c r="H56" s="183" t="n">
        <v>0</v>
      </c>
      <c r="I56" s="55" t="n">
        <v>557.289932</v>
      </c>
    </row>
    <row r="57">
      <c r="A57" s="28" t="inlineStr">
        <is>
          <t>83</t>
        </is>
      </c>
      <c r="B57" s="14" t="inlineStr">
        <is>
          <t>Otros servicios profesionales, científicos y técnicos</t>
        </is>
      </c>
      <c r="C57" s="55" t="n">
        <v>256.928221</v>
      </c>
      <c r="D57" s="183" t="n">
        <v>0</v>
      </c>
      <c r="E57" s="55" t="n">
        <v>63.806677</v>
      </c>
      <c r="F57" s="55" t="n">
        <v>4186.5688</v>
      </c>
      <c r="G57" s="183" t="n">
        <v>0</v>
      </c>
      <c r="H57" s="183" t="n">
        <v>0</v>
      </c>
      <c r="I57" s="55" t="n">
        <v>3149.497601</v>
      </c>
    </row>
    <row r="58">
      <c r="A58" s="28" t="inlineStr">
        <is>
          <t>84</t>
        </is>
      </c>
      <c r="B58" s="14" t="inlineStr">
        <is>
          <t>Servicios de telecomunicaciones, transmisión y suministro de información</t>
        </is>
      </c>
      <c r="C58" s="55" t="n">
        <v>23881.094558</v>
      </c>
      <c r="D58" s="183" t="n">
        <v>0</v>
      </c>
      <c r="E58" s="183" t="n">
        <v>0</v>
      </c>
      <c r="F58" s="183" t="n">
        <v>0</v>
      </c>
      <c r="G58" s="183" t="n">
        <v>0</v>
      </c>
      <c r="H58" s="183" t="n">
        <v>0</v>
      </c>
      <c r="I58" s="55" t="n">
        <v>635.0874219999999</v>
      </c>
    </row>
    <row r="59">
      <c r="A59" s="28" t="inlineStr">
        <is>
          <t>85</t>
        </is>
      </c>
      <c r="B59" s="14" t="inlineStr">
        <is>
          <t>Servicios de soporte</t>
        </is>
      </c>
      <c r="C59" s="55" t="n">
        <v>2189.229864</v>
      </c>
      <c r="D59" s="183" t="n">
        <v>0</v>
      </c>
      <c r="E59" s="183" t="n">
        <v>0</v>
      </c>
      <c r="F59" s="183" t="n">
        <v>0</v>
      </c>
      <c r="G59" s="183" t="n">
        <v>0</v>
      </c>
      <c r="H59" s="183" t="n">
        <v>0</v>
      </c>
      <c r="I59" s="55" t="n">
        <v>6607.597427</v>
      </c>
    </row>
    <row r="60">
      <c r="A60" s="28" t="inlineStr">
        <is>
          <t>86</t>
        </is>
      </c>
      <c r="B60" s="14" t="inlineStr">
        <is>
          <t>Servicios de apoyo a la agricultura, la caza, la silvicultura, la pesca, la minería y los servicios públicos</t>
        </is>
      </c>
      <c r="C60" s="55" t="n">
        <v>21387.347214</v>
      </c>
      <c r="D60" s="183" t="n">
        <v>0</v>
      </c>
      <c r="E60" s="55" t="n">
        <v>3563.422608</v>
      </c>
      <c r="F60" s="55" t="n">
        <v>4392.487617</v>
      </c>
      <c r="G60" s="183" t="n">
        <v>0</v>
      </c>
      <c r="H60" s="183" t="n">
        <v>0</v>
      </c>
      <c r="I60" s="55" t="n">
        <v>104.119667</v>
      </c>
    </row>
    <row r="61">
      <c r="A61" s="28" t="inlineStr">
        <is>
          <t>87</t>
        </is>
      </c>
      <c r="B61" s="14" t="inlineStr">
        <is>
          <t>Servicios de mantenimiento, reparación e instalación (excepto servicios de construcción)</t>
        </is>
      </c>
      <c r="C61" s="55" t="n">
        <v>5538.926981</v>
      </c>
      <c r="D61" s="183" t="n">
        <v>0</v>
      </c>
      <c r="E61" s="183" t="n">
        <v>0</v>
      </c>
      <c r="F61" s="55" t="n">
        <v>7594.827295</v>
      </c>
      <c r="G61" s="183" t="n">
        <v>0</v>
      </c>
      <c r="H61" s="183" t="n">
        <v>0</v>
      </c>
      <c r="I61" s="55" t="n">
        <v>126.70748</v>
      </c>
    </row>
    <row r="62">
      <c r="A62" s="28" t="inlineStr">
        <is>
          <t>88</t>
        </is>
      </c>
      <c r="B62" s="14" t="inlineStr">
        <is>
          <t>Servicios de fabricación de insumos físicos que son propiedad de otros</t>
        </is>
      </c>
      <c r="C62" s="55" t="n">
        <v>5.7785</v>
      </c>
      <c r="D62" s="183" t="n">
        <v>0</v>
      </c>
      <c r="E62" s="183" t="n">
        <v>0</v>
      </c>
      <c r="F62" s="55" t="n">
        <v>219.582998</v>
      </c>
      <c r="G62" s="183" t="n">
        <v>0</v>
      </c>
      <c r="H62" s="183" t="n">
        <v>0</v>
      </c>
      <c r="I62" s="55" t="n">
        <v>59.711166</v>
      </c>
    </row>
    <row r="63">
      <c r="A63" s="28" t="inlineStr">
        <is>
          <t>89</t>
        </is>
      </c>
      <c r="B63" s="14" t="inlineStr">
        <is>
          <t>Servicios de edición, impresión y reproducción; servicios de recuperación de materiales y otros servicios de fabricación</t>
        </is>
      </c>
      <c r="C63" s="55" t="n">
        <v>439.676471</v>
      </c>
      <c r="D63" s="183" t="n">
        <v>0</v>
      </c>
      <c r="E63" s="183" t="n">
        <v>0</v>
      </c>
      <c r="F63" s="183" t="n">
        <v>0</v>
      </c>
      <c r="G63" s="183" t="n">
        <v>0</v>
      </c>
      <c r="H63" s="183" t="n">
        <v>0</v>
      </c>
      <c r="I63" s="55" t="n">
        <v>5.823529</v>
      </c>
    </row>
    <row r="64">
      <c r="A64" s="28" t="inlineStr">
        <is>
          <t>91</t>
        </is>
      </c>
      <c r="B64" s="14" t="inlineStr">
        <is>
          <t>Servicios de la administración pública y otros servicios prestados a la comunidad en general; servicios de seguridad social obligatoria</t>
        </is>
      </c>
      <c r="C64" s="55" t="n">
        <v>3267.975726</v>
      </c>
      <c r="D64" s="183" t="n">
        <v>0</v>
      </c>
      <c r="E64" s="55" t="n">
        <v>131362.024281</v>
      </c>
      <c r="F64" s="183" t="n">
        <v>0</v>
      </c>
      <c r="G64" s="183" t="n">
        <v>0</v>
      </c>
      <c r="H64" s="183" t="n">
        <v>0</v>
      </c>
      <c r="I64" s="55" t="n">
        <v>0.999993</v>
      </c>
    </row>
    <row r="65">
      <c r="A65" s="28" t="inlineStr">
        <is>
          <t>92</t>
        </is>
      </c>
      <c r="B65" s="14" t="inlineStr">
        <is>
          <t>Servicios de educación</t>
        </is>
      </c>
      <c r="C65" s="55" t="n">
        <v>35665.629894</v>
      </c>
      <c r="D65" s="55" t="n">
        <v>543.095946</v>
      </c>
      <c r="E65" s="55" t="n">
        <v>44732.536842</v>
      </c>
      <c r="F65" s="183" t="n">
        <v>0</v>
      </c>
      <c r="G65" s="183" t="n">
        <v>0</v>
      </c>
      <c r="H65" s="183" t="n">
        <v>0</v>
      </c>
      <c r="I65" s="55" t="n">
        <v>67.886993</v>
      </c>
    </row>
    <row r="66">
      <c r="A66" s="28" t="inlineStr">
        <is>
          <t>93</t>
        </is>
      </c>
      <c r="B66" s="14" t="inlineStr">
        <is>
          <t>Servicios para el cuidado de la salud humana y servicios sociales</t>
        </is>
      </c>
      <c r="C66" s="55" t="n">
        <v>68308.02392199999</v>
      </c>
      <c r="D66" s="55" t="n">
        <v>2173.173589</v>
      </c>
      <c r="E66" s="55" t="n">
        <v>11180.748201</v>
      </c>
      <c r="F66" s="183" t="n">
        <v>0</v>
      </c>
      <c r="G66" s="183" t="n">
        <v>0</v>
      </c>
      <c r="H66" s="183" t="n">
        <v>0</v>
      </c>
      <c r="I66" s="55" t="n">
        <v>208.920552</v>
      </c>
    </row>
    <row r="67">
      <c r="A67" s="28" t="inlineStr">
        <is>
          <t>94</t>
        </is>
      </c>
      <c r="B67" s="14" t="inlineStr">
        <is>
          <t>Servicios de alcantarillado, recolección, tratamiento y disposición de desechos y otros servicios de saneamiento ambiental</t>
        </is>
      </c>
      <c r="C67" s="55" t="n">
        <v>7895.226047</v>
      </c>
      <c r="D67" s="183" t="n">
        <v>0</v>
      </c>
      <c r="E67" s="55" t="n">
        <v>2089.265945</v>
      </c>
      <c r="F67" s="183" t="n">
        <v>0</v>
      </c>
      <c r="G67" s="183" t="n">
        <v>0</v>
      </c>
      <c r="H67" s="183" t="n">
        <v>0</v>
      </c>
      <c r="I67" s="55" t="n">
        <v>9.996487999999999</v>
      </c>
    </row>
    <row r="68">
      <c r="A68" s="28" t="inlineStr">
        <is>
          <t>95</t>
        </is>
      </c>
      <c r="B68" s="14" t="inlineStr">
        <is>
          <t>Servicios de asociaciones</t>
        </is>
      </c>
      <c r="C68" s="55" t="n">
        <v>1225.963308</v>
      </c>
      <c r="D68" s="55" t="n">
        <v>2043.27218</v>
      </c>
      <c r="E68" s="183" t="n">
        <v>0</v>
      </c>
      <c r="F68" s="183" t="n">
        <v>0</v>
      </c>
      <c r="G68" s="183" t="n">
        <v>0</v>
      </c>
      <c r="H68" s="183" t="n">
        <v>0</v>
      </c>
      <c r="I68" s="55" t="n">
        <v>1.983759</v>
      </c>
    </row>
    <row r="69">
      <c r="A69" s="28" t="inlineStr">
        <is>
          <t>96</t>
        </is>
      </c>
      <c r="B69" s="14" t="inlineStr">
        <is>
          <t>Servicios de esparcimiento, culturales y deportivos</t>
        </is>
      </c>
      <c r="C69" s="55" t="n">
        <v>46445.560956</v>
      </c>
      <c r="D69" s="55" t="n">
        <v>75.662864</v>
      </c>
      <c r="E69" s="55" t="n">
        <v>1741.125668</v>
      </c>
      <c r="F69" s="55" t="n">
        <v>84.460871</v>
      </c>
      <c r="G69" s="183" t="n">
        <v>0</v>
      </c>
      <c r="H69" s="183" t="n">
        <v>0</v>
      </c>
      <c r="I69" s="55" t="n">
        <v>234.906798</v>
      </c>
    </row>
    <row r="70">
      <c r="A70" s="28" t="inlineStr">
        <is>
          <t>97</t>
        </is>
      </c>
      <c r="B70" s="14" t="inlineStr">
        <is>
          <t>Otros servicios personales</t>
        </is>
      </c>
      <c r="C70" s="55" t="n">
        <v>11159.676809</v>
      </c>
      <c r="D70" s="183" t="n">
        <v>0</v>
      </c>
      <c r="E70" s="183" t="n">
        <v>0</v>
      </c>
      <c r="F70" s="183" t="n">
        <v>0</v>
      </c>
      <c r="G70" s="183" t="n">
        <v>0</v>
      </c>
      <c r="H70" s="183" t="n">
        <v>0</v>
      </c>
      <c r="I70" s="55" t="n">
        <v>12.520566</v>
      </c>
    </row>
    <row r="71">
      <c r="A71" s="28" t="inlineStr">
        <is>
          <t>98</t>
        </is>
      </c>
      <c r="B71" s="14" t="inlineStr">
        <is>
          <t>Servicios domésticos</t>
        </is>
      </c>
      <c r="C71" s="55" t="n">
        <v>7973.001879</v>
      </c>
      <c r="D71" s="183" t="n">
        <v>0</v>
      </c>
      <c r="E71" s="183" t="n">
        <v>0</v>
      </c>
      <c r="F71" s="183" t="n">
        <v>0</v>
      </c>
      <c r="G71" s="183" t="n">
        <v>0</v>
      </c>
      <c r="H71" s="183" t="n">
        <v>0</v>
      </c>
      <c r="I71" s="55" t="n">
        <v>4.998121</v>
      </c>
    </row>
    <row r="72">
      <c r="B72" s="28" t="inlineStr">
        <is>
          <t>Total</t>
        </is>
      </c>
      <c r="C72" s="52" t="n">
        <v>911193.4160739999</v>
      </c>
      <c r="D72" s="52" t="n">
        <v>5211.652037</v>
      </c>
      <c r="E72" s="52" t="n">
        <v>203795.941545</v>
      </c>
      <c r="F72" s="52" t="n">
        <v>199966.460247</v>
      </c>
      <c r="G72" s="52" t="n">
        <v>8863.385044000001</v>
      </c>
      <c r="H72" s="52" t="n">
        <v>20.954538</v>
      </c>
      <c r="I72" s="52" t="n">
        <v>239181.233006</v>
      </c>
    </row>
    <row r="74">
      <c r="A7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79" t="inlineStr">
        <is>
          <t>PASO 11</t>
        </is>
      </c>
      <c r="C1" s="180" t="inlineStr">
        <is>
          <t>FILAS: dos bloques: 61 industrias, divisiones CIIU y 66 productos, divisiones CPC      COLUMNAS: antes / después del RAS      VALORACIÓN: precios básicos      ORIGEN: doméstico</t>
        </is>
      </c>
    </row>
    <row r="2">
      <c r="B2" s="181" t="inlineStr">
        <is>
          <t>Balanceo — no hizo falta (Handbook Cap. 11)</t>
        </is>
      </c>
      <c r="C2" s="182" t="inlineStr">
        <is>
          <t>sin ajuste        UN Handbook Cap. 11        se calcula desde: las hojas de U y demanda final</t>
        </is>
      </c>
    </row>
    <row r="3">
      <c r="B3" s="4" t="inlineStr">
        <is>
          <t>El cuadro entró cumpliendo las dos identidades, así que no se ajustó nada. Esta hoja lo demuestra: todas las diferencias de abajo son cero.   ·   Colombia 2022 · miles de millones de pesos corrientes</t>
        </is>
      </c>
    </row>
    <row r="4">
      <c r="B4" s="180" t="inlineStr">
        <is>
          <t>Suma de U: 1,106,532.0 antes → 1,106,532.0 después (+0.0000 %). Mayor cambio en una celda: 0.000.</t>
        </is>
      </c>
    </row>
    <row r="5">
      <c r="B5" s="195" t="inlineStr">
        <is>
          <t>4 celdas que la fuente publica en negativo (-304.2,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90" t="inlineStr">
        <is>
          <t>Código</t>
        </is>
      </c>
      <c r="B8" s="190" t="inlineStr">
        <is>
          <t>Denominación</t>
        </is>
      </c>
      <c r="C8" s="184" t="inlineStr">
        <is>
          <t>Antes del RAS</t>
        </is>
      </c>
      <c r="D8" s="184" t="inlineStr">
        <is>
          <t>Después del RAS</t>
        </is>
      </c>
      <c r="E8" s="184" t="inlineStr">
        <is>
          <t>Diferencia</t>
        </is>
      </c>
      <c r="F8" s="184" t="inlineStr">
        <is>
          <t>Diferencia %</t>
        </is>
      </c>
    </row>
    <row r="9">
      <c r="A9" s="28" t="inlineStr">
        <is>
          <t>A0101-01</t>
        </is>
      </c>
      <c r="B9" s="14" t="inlineStr">
        <is>
          <t>Agricultura y actividades de servicios conexas</t>
        </is>
      </c>
      <c r="C9" s="55" t="n">
        <v>22135.990036</v>
      </c>
      <c r="D9" s="52" t="n">
        <v>22135.990036</v>
      </c>
      <c r="E9" s="196" t="n">
        <v>0</v>
      </c>
      <c r="F9" s="197" t="n">
        <v>0</v>
      </c>
    </row>
    <row r="10">
      <c r="A10" s="28" t="inlineStr">
        <is>
          <t>A0101-02</t>
        </is>
      </c>
      <c r="B10" s="14" t="inlineStr">
        <is>
          <t>Cultivo permanente de café</t>
        </is>
      </c>
      <c r="C10" s="55" t="n">
        <v>4086.156108</v>
      </c>
      <c r="D10" s="52" t="n">
        <v>4086.156108</v>
      </c>
      <c r="E10" s="196" t="n">
        <v>0</v>
      </c>
      <c r="F10" s="197" t="n">
        <v>0</v>
      </c>
    </row>
    <row r="11">
      <c r="A11" s="28" t="inlineStr">
        <is>
          <t>A0102</t>
        </is>
      </c>
      <c r="B11" s="14" t="inlineStr">
        <is>
          <t>Ganadería, caza y actividades de servicios conexas</t>
        </is>
      </c>
      <c r="C11" s="55" t="n">
        <v>25838.884672</v>
      </c>
      <c r="D11" s="52" t="n">
        <v>25838.884672</v>
      </c>
      <c r="E11" s="196" t="n">
        <v>0</v>
      </c>
      <c r="F11" s="197" t="n">
        <v>0</v>
      </c>
    </row>
    <row r="12">
      <c r="A12" s="28" t="inlineStr">
        <is>
          <t>A02</t>
        </is>
      </c>
      <c r="B12" s="14" t="inlineStr">
        <is>
          <t>Silvicultura y extracción de madera</t>
        </is>
      </c>
      <c r="C12" s="55" t="n">
        <v>899.150987</v>
      </c>
      <c r="D12" s="52" t="n">
        <v>899.150987</v>
      </c>
      <c r="E12" s="196" t="n">
        <v>0</v>
      </c>
      <c r="F12" s="197" t="n">
        <v>0</v>
      </c>
    </row>
    <row r="13">
      <c r="A13" s="28" t="inlineStr">
        <is>
          <t>A03</t>
        </is>
      </c>
      <c r="B13" s="14" t="inlineStr">
        <is>
          <t>Pesca y acuicultura</t>
        </is>
      </c>
      <c r="C13" s="55" t="n">
        <v>2685.241462</v>
      </c>
      <c r="D13" s="52" t="n">
        <v>2685.241462</v>
      </c>
      <c r="E13" s="196" t="n">
        <v>0</v>
      </c>
      <c r="F13" s="197" t="n">
        <v>0</v>
      </c>
    </row>
    <row r="14">
      <c r="A14" s="28" t="inlineStr">
        <is>
          <t>017</t>
        </is>
      </c>
      <c r="B14" s="14" t="inlineStr">
        <is>
          <t>Extracción de carbón de piedra y lignito</t>
        </is>
      </c>
      <c r="C14" s="55" t="n">
        <v>12796.456405</v>
      </c>
      <c r="D14" s="52" t="n">
        <v>12796.456405</v>
      </c>
      <c r="E14" s="196" t="n">
        <v>0</v>
      </c>
      <c r="F14" s="197" t="n">
        <v>0</v>
      </c>
    </row>
    <row r="15">
      <c r="A15" s="28" t="inlineStr">
        <is>
          <t>018</t>
        </is>
      </c>
      <c r="B15" s="14" t="inlineStr">
        <is>
          <t>Extracción de petróleo crudo y gas natural y actividades de apoyo para la extracción de petróleo y de gas natural</t>
        </is>
      </c>
      <c r="C15" s="55" t="n">
        <v>48698.292243</v>
      </c>
      <c r="D15" s="52" t="n">
        <v>48698.292243</v>
      </c>
      <c r="E15" s="196" t="n">
        <v>0</v>
      </c>
      <c r="F15" s="197" t="n">
        <v>0</v>
      </c>
    </row>
    <row r="16">
      <c r="A16" s="28" t="inlineStr">
        <is>
          <t>019</t>
        </is>
      </c>
      <c r="B16" s="14" t="inlineStr">
        <is>
          <t>Extracción de minerales metalíferos</t>
        </is>
      </c>
      <c r="C16" s="55" t="n">
        <v>2965.692317</v>
      </c>
      <c r="D16" s="52" t="n">
        <v>2965.692317</v>
      </c>
      <c r="E16" s="196" t="n">
        <v>0</v>
      </c>
      <c r="F16" s="197" t="n">
        <v>0</v>
      </c>
    </row>
    <row r="17">
      <c r="A17" s="28" t="inlineStr">
        <is>
          <t>020</t>
        </is>
      </c>
      <c r="B17" s="14" t="inlineStr">
        <is>
          <t>Extracción de otras minas y canteras</t>
        </is>
      </c>
      <c r="C17" s="55" t="n">
        <v>1342.143094</v>
      </c>
      <c r="D17" s="52" t="n">
        <v>1342.143094</v>
      </c>
      <c r="E17" s="196" t="n">
        <v>0</v>
      </c>
      <c r="F17" s="197" t="n">
        <v>0</v>
      </c>
    </row>
    <row r="18">
      <c r="A18" s="28" t="inlineStr">
        <is>
          <t>022</t>
        </is>
      </c>
      <c r="B18" s="14" t="inlineStr">
        <is>
          <t>Actividades de apoyo para otras actividades de explotación de minas y canteras</t>
        </is>
      </c>
      <c r="C18" s="55" t="n">
        <v>382.145609</v>
      </c>
      <c r="D18" s="52" t="n">
        <v>382.145609</v>
      </c>
      <c r="E18" s="196" t="n">
        <v>0</v>
      </c>
      <c r="F18" s="197"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40109.304896</v>
      </c>
      <c r="D19" s="52" t="n">
        <v>40109.304896</v>
      </c>
      <c r="E19" s="196" t="n">
        <v>0</v>
      </c>
      <c r="F19" s="197" t="n">
        <v>0</v>
      </c>
    </row>
    <row r="20">
      <c r="A20" s="28" t="inlineStr">
        <is>
          <t>026</t>
        </is>
      </c>
      <c r="B20" s="14" t="inlineStr">
        <is>
          <t>Elaboración de aceites y grasas de origen vegetal y animal</t>
        </is>
      </c>
      <c r="C20" s="55" t="n">
        <v>14366.187406</v>
      </c>
      <c r="D20" s="52" t="n">
        <v>14366.187406</v>
      </c>
      <c r="E20" s="196" t="n">
        <v>0</v>
      </c>
      <c r="F20" s="197" t="n">
        <v>0</v>
      </c>
    </row>
    <row r="21">
      <c r="A21" s="28" t="inlineStr">
        <is>
          <t>027</t>
        </is>
      </c>
      <c r="B21" s="14" t="inlineStr">
        <is>
          <t>Elaboración de productos lácteos</t>
        </is>
      </c>
      <c r="C21" s="55" t="n">
        <v>12926.72986</v>
      </c>
      <c r="D21" s="52" t="n">
        <v>12926.72986</v>
      </c>
      <c r="E21" s="196" t="n">
        <v>0</v>
      </c>
      <c r="F21" s="197"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31908.348424</v>
      </c>
      <c r="D22" s="52" t="n">
        <v>31908.348424</v>
      </c>
      <c r="E22" s="196" t="n">
        <v>0</v>
      </c>
      <c r="F22" s="197" t="n">
        <v>0</v>
      </c>
    </row>
    <row r="23">
      <c r="A23" s="28" t="inlineStr">
        <is>
          <t>029</t>
        </is>
      </c>
      <c r="B23" s="14" t="inlineStr">
        <is>
          <t>Elaboración de productos de café</t>
        </is>
      </c>
      <c r="C23" s="55" t="n">
        <v>16915.442715</v>
      </c>
      <c r="D23" s="52" t="n">
        <v>16915.442715</v>
      </c>
      <c r="E23" s="196" t="n">
        <v>0</v>
      </c>
      <c r="F23" s="197" t="n">
        <v>0</v>
      </c>
    </row>
    <row r="24">
      <c r="A24" s="28" t="inlineStr">
        <is>
          <t>030</t>
        </is>
      </c>
      <c r="B24" s="14" t="inlineStr">
        <is>
          <t>Elaboración de azúcar y elaboración de panela</t>
        </is>
      </c>
      <c r="C24" s="55" t="n">
        <v>6070.990054</v>
      </c>
      <c r="D24" s="52" t="n">
        <v>6070.990054</v>
      </c>
      <c r="E24" s="196" t="n">
        <v>0</v>
      </c>
      <c r="F24" s="197" t="n">
        <v>0</v>
      </c>
    </row>
    <row r="25">
      <c r="A25" s="28" t="inlineStr">
        <is>
          <t>033</t>
        </is>
      </c>
      <c r="B25" s="14" t="inlineStr">
        <is>
          <t>Elaboración de cacao, chocolate y productos de confitería</t>
        </is>
      </c>
      <c r="C25" s="55" t="n">
        <v>3200.037543</v>
      </c>
      <c r="D25" s="52" t="n">
        <v>3200.037543</v>
      </c>
      <c r="E25" s="196" t="n">
        <v>0</v>
      </c>
      <c r="F25" s="197"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5652.110456</v>
      </c>
      <c r="D26" s="52" t="n">
        <v>5652.110456</v>
      </c>
      <c r="E26" s="196" t="n">
        <v>0</v>
      </c>
      <c r="F26" s="197" t="n">
        <v>0</v>
      </c>
    </row>
    <row r="27">
      <c r="A27" s="28" t="inlineStr">
        <is>
          <t>036</t>
        </is>
      </c>
      <c r="B27" s="14" t="inlineStr">
        <is>
          <t>Elaboración de bebidas (incluido el hielo) y elaboración de productos de tabaco</t>
        </is>
      </c>
      <c r="C27" s="55" t="n">
        <v>8347.260993</v>
      </c>
      <c r="D27" s="52" t="n">
        <v>8347.260993</v>
      </c>
      <c r="E27" s="196" t="n">
        <v>0</v>
      </c>
      <c r="F27" s="197" t="n">
        <v>0</v>
      </c>
    </row>
    <row r="28">
      <c r="A28" s="28" t="inlineStr">
        <is>
          <t>037</t>
        </is>
      </c>
      <c r="B28" s="14" t="inlineStr">
        <is>
          <t>Preparación, hilatura, tejeduría y acabado de productos textiles; fabricación de otros productos textiles, Confección de prendas de vestir</t>
        </is>
      </c>
      <c r="C28" s="55" t="n">
        <v>12875.638252</v>
      </c>
      <c r="D28" s="52" t="n">
        <v>12875.638252</v>
      </c>
      <c r="E28" s="196" t="n">
        <v>0</v>
      </c>
      <c r="F28" s="197"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2177.649052</v>
      </c>
      <c r="D29" s="52" t="n">
        <v>2177.649052</v>
      </c>
      <c r="E29" s="196" t="n">
        <v>0</v>
      </c>
      <c r="F29" s="197" t="n">
        <v>0</v>
      </c>
    </row>
    <row r="30">
      <c r="A30" s="28" t="inlineStr">
        <is>
          <t>040</t>
        </is>
      </c>
      <c r="B30" s="14" t="inlineStr">
        <is>
          <t>Transformación de la madera y fabricación de productos de madera y de corcho, excepto muebles; fabricación de artículos de cestería y espartería</t>
        </is>
      </c>
      <c r="C30" s="55" t="n">
        <v>2856.648425</v>
      </c>
      <c r="D30" s="52" t="n">
        <v>2856.648425</v>
      </c>
      <c r="E30" s="196" t="n">
        <v>0</v>
      </c>
      <c r="F30" s="197" t="n">
        <v>0</v>
      </c>
    </row>
    <row r="31">
      <c r="A31" s="28" t="inlineStr">
        <is>
          <t>041</t>
        </is>
      </c>
      <c r="B31" s="14" t="inlineStr">
        <is>
          <t>Fabricación de papel, cartón y productos de papel y de cartón</t>
        </is>
      </c>
      <c r="C31" s="55" t="n">
        <v>12728.048419</v>
      </c>
      <c r="D31" s="52" t="n">
        <v>12728.048419</v>
      </c>
      <c r="E31" s="196" t="n">
        <v>0</v>
      </c>
      <c r="F31" s="197" t="n">
        <v>0</v>
      </c>
    </row>
    <row r="32">
      <c r="A32" s="28" t="inlineStr">
        <is>
          <t>042</t>
        </is>
      </c>
      <c r="B32" s="14" t="inlineStr">
        <is>
          <t>Actividades de impresión; producción de copias a partir de grabaciones originales (Copia a partir de un original en CD, DVD, Bluray)</t>
        </is>
      </c>
      <c r="C32" s="55" t="n">
        <v>3115.284734</v>
      </c>
      <c r="D32" s="52" t="n">
        <v>3115.284734</v>
      </c>
      <c r="E32" s="196" t="n">
        <v>0</v>
      </c>
      <c r="F32" s="197" t="n">
        <v>0</v>
      </c>
    </row>
    <row r="33">
      <c r="A33" s="28" t="inlineStr">
        <is>
          <t>043</t>
        </is>
      </c>
      <c r="B33" s="14" t="inlineStr">
        <is>
          <t>Coquización, fabricación de productos de la refinación del petróleo y actividades de mezcla de combustibles</t>
        </is>
      </c>
      <c r="C33" s="55" t="n">
        <v>62496.359852</v>
      </c>
      <c r="D33" s="52" t="n">
        <v>62496.359852</v>
      </c>
      <c r="E33" s="196" t="n">
        <v>0</v>
      </c>
      <c r="F33" s="197"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28037.380696</v>
      </c>
      <c r="D34" s="52" t="n">
        <v>28037.380696</v>
      </c>
      <c r="E34" s="196" t="n">
        <v>0</v>
      </c>
      <c r="F34" s="197" t="n">
        <v>0</v>
      </c>
    </row>
    <row r="35">
      <c r="A35" s="28" t="inlineStr">
        <is>
          <t>048</t>
        </is>
      </c>
      <c r="B35" s="14" t="inlineStr">
        <is>
          <t>Fabricación de productos de caucho y de plástico</t>
        </is>
      </c>
      <c r="C35" s="55" t="n">
        <v>12475.36339</v>
      </c>
      <c r="D35" s="52" t="n">
        <v>12475.36339</v>
      </c>
      <c r="E35" s="196" t="n">
        <v>0</v>
      </c>
      <c r="F35" s="197" t="n">
        <v>0</v>
      </c>
    </row>
    <row r="36">
      <c r="A36" s="28" t="inlineStr">
        <is>
          <t>049</t>
        </is>
      </c>
      <c r="B36" s="14" t="inlineStr">
        <is>
          <t>Fabricación de otros productos minerales no metálicos</t>
        </is>
      </c>
      <c r="C36" s="55" t="n">
        <v>14770.053628</v>
      </c>
      <c r="D36" s="52" t="n">
        <v>14770.053628</v>
      </c>
      <c r="E36" s="196" t="n">
        <v>0</v>
      </c>
      <c r="F36" s="197" t="n">
        <v>0</v>
      </c>
    </row>
    <row r="37">
      <c r="A37" s="28" t="inlineStr">
        <is>
          <t>050</t>
        </is>
      </c>
      <c r="B37" s="14" t="inlineStr">
        <is>
          <t>Fabricación de productos metalúrgicos básicos; fabricación de productos elaborados de metal, excepto maquinaria y equipo</t>
        </is>
      </c>
      <c r="C37" s="55" t="n">
        <v>26393.18635</v>
      </c>
      <c r="D37" s="52" t="n">
        <v>26393.18635</v>
      </c>
      <c r="E37" s="196" t="n">
        <v>0</v>
      </c>
      <c r="F37" s="197" t="n">
        <v>0</v>
      </c>
    </row>
    <row r="38">
      <c r="A38" s="28" t="inlineStr">
        <is>
          <t>052</t>
        </is>
      </c>
      <c r="B38" s="14" t="inlineStr">
        <is>
          <t>Fabricación de aparatos y equipo eléctrico; fabricación de productos informáticos, electrónicos y ópticos</t>
        </is>
      </c>
      <c r="C38" s="55" t="n">
        <v>4899.568583</v>
      </c>
      <c r="D38" s="52" t="n">
        <v>4899.568583</v>
      </c>
      <c r="E38" s="196" t="n">
        <v>0</v>
      </c>
      <c r="F38" s="197" t="n">
        <v>0</v>
      </c>
    </row>
    <row r="39">
      <c r="A39" s="28" t="inlineStr">
        <is>
          <t>053</t>
        </is>
      </c>
      <c r="B39" s="14" t="inlineStr">
        <is>
          <t>Fabricación de maquinaria y equipo n.c.p.; instalación, mantenimiento y reparación especializado de maquinaria y equipo</t>
        </is>
      </c>
      <c r="C39" s="55" t="n">
        <v>7376.802155</v>
      </c>
      <c r="D39" s="52" t="n">
        <v>7376.802155</v>
      </c>
      <c r="E39" s="196" t="n">
        <v>0</v>
      </c>
      <c r="F39" s="197" t="n">
        <v>0</v>
      </c>
    </row>
    <row r="40">
      <c r="A40" s="28" t="inlineStr">
        <is>
          <t>054</t>
        </is>
      </c>
      <c r="B40" s="14" t="inlineStr">
        <is>
          <t>Fabricación de vehículos automotores, remolques y semirremolques; fabricación de otros tipos de equipo de transporte</t>
        </is>
      </c>
      <c r="C40" s="55" t="n">
        <v>6554.264422</v>
      </c>
      <c r="D40" s="52" t="n">
        <v>6554.264422</v>
      </c>
      <c r="E40" s="196" t="n">
        <v>0</v>
      </c>
      <c r="F40" s="197" t="n">
        <v>0</v>
      </c>
    </row>
    <row r="41">
      <c r="A41" s="28" t="inlineStr">
        <is>
          <t>055</t>
        </is>
      </c>
      <c r="B41" s="14" t="inlineStr">
        <is>
          <t>Fabricación de muebles, colchones y somieres</t>
        </is>
      </c>
      <c r="C41" s="55" t="n">
        <v>3146.081906</v>
      </c>
      <c r="D41" s="52" t="n">
        <v>3146.081906</v>
      </c>
      <c r="E41" s="196" t="n">
        <v>0</v>
      </c>
      <c r="F41" s="197" t="n">
        <v>0</v>
      </c>
    </row>
    <row r="42">
      <c r="A42" s="28" t="inlineStr">
        <is>
          <t>056</t>
        </is>
      </c>
      <c r="B42" s="14" t="inlineStr">
        <is>
          <t>Otras industrias manufactureras</t>
        </is>
      </c>
      <c r="C42" s="55" t="n">
        <v>2881.847548</v>
      </c>
      <c r="D42" s="52" t="n">
        <v>2881.847548</v>
      </c>
      <c r="E42" s="196" t="n">
        <v>0</v>
      </c>
      <c r="F42" s="197" t="n">
        <v>0</v>
      </c>
    </row>
    <row r="43">
      <c r="A43" s="28" t="inlineStr">
        <is>
          <t>058</t>
        </is>
      </c>
      <c r="B43" s="14" t="inlineStr">
        <is>
          <t>Generación de energía eléctrica; transmisión de energía eléctrica y distribución y comercialización de energía eléctrica</t>
        </is>
      </c>
      <c r="C43" s="55" t="n">
        <v>40699.522662</v>
      </c>
      <c r="D43" s="52" t="n">
        <v>40699.522662</v>
      </c>
      <c r="E43" s="196" t="n">
        <v>0</v>
      </c>
      <c r="F43" s="197" t="n">
        <v>0</v>
      </c>
    </row>
    <row r="44">
      <c r="A44" s="28" t="inlineStr">
        <is>
          <t>061</t>
        </is>
      </c>
      <c r="B44" s="14" t="inlineStr">
        <is>
          <t>Producción de gas; distribución de combustibles gaseosos por tuberías; suministro de vapor y aire acondicionado</t>
        </is>
      </c>
      <c r="C44" s="55" t="n">
        <v>7073.212416</v>
      </c>
      <c r="D44" s="52" t="n">
        <v>7073.212416</v>
      </c>
      <c r="E44" s="196" t="n">
        <v>0</v>
      </c>
      <c r="F44" s="197" t="n">
        <v>0</v>
      </c>
    </row>
    <row r="45">
      <c r="A45" s="28" t="inlineStr">
        <is>
          <t>062</t>
        </is>
      </c>
      <c r="B45" s="14" t="inlineStr">
        <is>
          <t>Captación, tratamiento y distribución de agua</t>
        </is>
      </c>
      <c r="C45" s="55" t="n">
        <v>2862.631358</v>
      </c>
      <c r="D45" s="52" t="n">
        <v>2862.631358</v>
      </c>
      <c r="E45" s="196" t="n">
        <v>0</v>
      </c>
      <c r="F45" s="197"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5651.549712</v>
      </c>
      <c r="D46" s="52" t="n">
        <v>5651.549712</v>
      </c>
      <c r="E46" s="196" t="n">
        <v>0</v>
      </c>
      <c r="F46" s="197" t="n">
        <v>0</v>
      </c>
    </row>
    <row r="47">
      <c r="A47" s="28" t="inlineStr">
        <is>
          <t>065</t>
        </is>
      </c>
      <c r="B47" s="14" t="inlineStr">
        <is>
          <t>Recuperación de materiales (reciclaje)</t>
        </is>
      </c>
      <c r="C47" s="55" t="n">
        <v>1001.878192</v>
      </c>
      <c r="D47" s="52" t="n">
        <v>1001.878192</v>
      </c>
      <c r="E47" s="196" t="n">
        <v>0</v>
      </c>
      <c r="F47" s="197" t="n">
        <v>0</v>
      </c>
    </row>
    <row r="48">
      <c r="A48" s="28" t="inlineStr">
        <is>
          <t>067</t>
        </is>
      </c>
      <c r="B48" s="14" t="inlineStr">
        <is>
          <t>Construcción de edificaciones residenciales y no residenciales</t>
        </is>
      </c>
      <c r="C48" s="55" t="n">
        <v>41768.970587</v>
      </c>
      <c r="D48" s="52" t="n">
        <v>41768.970587</v>
      </c>
      <c r="E48" s="196" t="n">
        <v>0</v>
      </c>
      <c r="F48" s="197" t="n">
        <v>0</v>
      </c>
    </row>
    <row r="49">
      <c r="A49" s="28" t="inlineStr">
        <is>
          <t>068</t>
        </is>
      </c>
      <c r="B49" s="14" t="inlineStr">
        <is>
          <t>Construcción de carreteras y vías de ferrocarril, de proyectos de servicio público y de otras obras de ingeniería civil</t>
        </is>
      </c>
      <c r="C49" s="55" t="n">
        <v>20537.833411</v>
      </c>
      <c r="D49" s="52" t="n">
        <v>20537.833411</v>
      </c>
      <c r="E49" s="196" t="n">
        <v>0</v>
      </c>
      <c r="F49" s="197" t="n">
        <v>0</v>
      </c>
    </row>
    <row r="50">
      <c r="A50" s="28" t="inlineStr">
        <is>
          <t>069</t>
        </is>
      </c>
      <c r="B50" s="14" t="inlineStr">
        <is>
          <t>Actividades especializadas para la construcción de edificaciones y obras de ingeniería civil (Alquiler de maquinaría y equipo de construcción con operadores)</t>
        </is>
      </c>
      <c r="C50" s="55" t="n">
        <v>24491.846547</v>
      </c>
      <c r="D50" s="52" t="n">
        <v>24491.846547</v>
      </c>
      <c r="E50" s="196" t="n">
        <v>0</v>
      </c>
      <c r="F50" s="197"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121699.227759</v>
      </c>
      <c r="D51" s="52" t="n">
        <v>121699.227759</v>
      </c>
      <c r="E51" s="196" t="n">
        <v>0</v>
      </c>
      <c r="F51" s="197" t="n">
        <v>0</v>
      </c>
    </row>
    <row r="52">
      <c r="A52" s="28" t="inlineStr">
        <is>
          <t>071</t>
        </is>
      </c>
      <c r="B52" s="14" t="inlineStr">
        <is>
          <t>Mantenimiento y reparación de vehículos automotores y motocicletas</t>
        </is>
      </c>
      <c r="C52" s="55" t="n">
        <v>5296.188925</v>
      </c>
      <c r="D52" s="52" t="n">
        <v>5296.188925</v>
      </c>
      <c r="E52" s="196" t="n">
        <v>0</v>
      </c>
      <c r="F52" s="197" t="n">
        <v>0</v>
      </c>
    </row>
    <row r="53">
      <c r="A53" s="28" t="inlineStr">
        <is>
          <t>072</t>
        </is>
      </c>
      <c r="B53" s="14" t="inlineStr">
        <is>
          <t>Transporte terrestre y transporte por tuberías</t>
        </is>
      </c>
      <c r="C53" s="55" t="n">
        <v>38567.277041</v>
      </c>
      <c r="D53" s="52" t="n">
        <v>38567.277041</v>
      </c>
      <c r="E53" s="196" t="n">
        <v>0</v>
      </c>
      <c r="F53" s="197" t="n">
        <v>0</v>
      </c>
    </row>
    <row r="54">
      <c r="A54" s="28" t="inlineStr">
        <is>
          <t>073</t>
        </is>
      </c>
      <c r="B54" s="14" t="inlineStr">
        <is>
          <t>Transporte acuático</t>
        </is>
      </c>
      <c r="C54" s="55" t="n">
        <v>564.821333</v>
      </c>
      <c r="D54" s="52" t="n">
        <v>564.821333</v>
      </c>
      <c r="E54" s="196" t="n">
        <v>0</v>
      </c>
      <c r="F54" s="197" t="n">
        <v>0</v>
      </c>
    </row>
    <row r="55">
      <c r="A55" s="28" t="inlineStr">
        <is>
          <t>075</t>
        </is>
      </c>
      <c r="B55" s="14" t="inlineStr">
        <is>
          <t>Transporte aéreo</t>
        </is>
      </c>
      <c r="C55" s="55" t="n">
        <v>10280.885175</v>
      </c>
      <c r="D55" s="52" t="n">
        <v>10280.885175</v>
      </c>
      <c r="E55" s="196" t="n">
        <v>0</v>
      </c>
      <c r="F55" s="197" t="n">
        <v>0</v>
      </c>
    </row>
    <row r="56">
      <c r="A56" s="28" t="inlineStr">
        <is>
          <t>076</t>
        </is>
      </c>
      <c r="B56" s="14" t="inlineStr">
        <is>
          <t>Almacenamiento y actividades complementarias al transporte</t>
        </is>
      </c>
      <c r="C56" s="55" t="n">
        <v>9863.550551</v>
      </c>
      <c r="D56" s="52" t="n">
        <v>9863.550551</v>
      </c>
      <c r="E56" s="196" t="n">
        <v>0</v>
      </c>
      <c r="F56" s="197" t="n">
        <v>0</v>
      </c>
    </row>
    <row r="57">
      <c r="A57" s="28" t="inlineStr">
        <is>
          <t>077</t>
        </is>
      </c>
      <c r="B57" s="14" t="inlineStr">
        <is>
          <t>Actividades de correo y de servicios de mensajería</t>
        </is>
      </c>
      <c r="C57" s="55" t="n">
        <v>1908.114222</v>
      </c>
      <c r="D57" s="52" t="n">
        <v>1908.114222</v>
      </c>
      <c r="E57" s="196" t="n">
        <v>0</v>
      </c>
      <c r="F57" s="197" t="n">
        <v>0</v>
      </c>
    </row>
    <row r="58">
      <c r="A58" s="28" t="inlineStr">
        <is>
          <t>I</t>
        </is>
      </c>
      <c r="B58" s="14" t="inlineStr">
        <is>
          <t>Alojamiento y servicios de comida</t>
        </is>
      </c>
      <c r="C58" s="55" t="n">
        <v>56609.346399</v>
      </c>
      <c r="D58" s="52" t="n">
        <v>56609.346399</v>
      </c>
      <c r="E58" s="196" t="n">
        <v>0</v>
      </c>
      <c r="F58" s="197" t="n">
        <v>0</v>
      </c>
    </row>
    <row r="59">
      <c r="A59" s="28" t="inlineStr">
        <is>
          <t>J</t>
        </is>
      </c>
      <c r="B59" s="14" t="inlineStr">
        <is>
          <t>Información y comunicaciones</t>
        </is>
      </c>
      <c r="C59" s="55" t="n">
        <v>27509.998036</v>
      </c>
      <c r="D59" s="52" t="n">
        <v>27509.998036</v>
      </c>
      <c r="E59" s="196" t="n">
        <v>0</v>
      </c>
      <c r="F59" s="197" t="n">
        <v>0</v>
      </c>
    </row>
    <row r="60">
      <c r="A60" s="28" t="inlineStr">
        <is>
          <t>K</t>
        </is>
      </c>
      <c r="B60" s="14" t="inlineStr">
        <is>
          <t>Actividades financieras y de seguros</t>
        </is>
      </c>
      <c r="C60" s="55" t="n">
        <v>37694.578389</v>
      </c>
      <c r="D60" s="52" t="n">
        <v>37694.578389</v>
      </c>
      <c r="E60" s="196" t="n">
        <v>0</v>
      </c>
      <c r="F60" s="197" t="n">
        <v>0</v>
      </c>
    </row>
    <row r="61">
      <c r="A61" s="28" t="inlineStr">
        <is>
          <t>089</t>
        </is>
      </c>
      <c r="B61" s="14" t="inlineStr">
        <is>
          <t>Actividades inmobiliarias</t>
        </is>
      </c>
      <c r="C61" s="55" t="n">
        <v>12846.040865</v>
      </c>
      <c r="D61" s="52" t="n">
        <v>12846.040865</v>
      </c>
      <c r="E61" s="196" t="n">
        <v>0</v>
      </c>
      <c r="F61" s="197" t="n">
        <v>0</v>
      </c>
    </row>
    <row r="62">
      <c r="A62" s="28" t="inlineStr">
        <is>
          <t>M</t>
        </is>
      </c>
      <c r="B62" s="14" t="inlineStr">
        <is>
          <t>Actividades profesionales, científicas y técnicas</t>
        </is>
      </c>
      <c r="C62" s="55" t="n">
        <v>17789.058853</v>
      </c>
      <c r="D62" s="52" t="n">
        <v>17789.058853</v>
      </c>
      <c r="E62" s="196" t="n">
        <v>0</v>
      </c>
      <c r="F62" s="197" t="n">
        <v>0</v>
      </c>
    </row>
    <row r="63">
      <c r="A63" s="28" t="inlineStr">
        <is>
          <t>N</t>
        </is>
      </c>
      <c r="B63" s="14" t="inlineStr">
        <is>
          <t>Actividades de servicios administrativos y de apoyo</t>
        </is>
      </c>
      <c r="C63" s="55" t="n">
        <v>14248.165701</v>
      </c>
      <c r="D63" s="52" t="n">
        <v>14248.165701</v>
      </c>
      <c r="E63" s="196" t="n">
        <v>0</v>
      </c>
      <c r="F63" s="197" t="n">
        <v>0</v>
      </c>
    </row>
    <row r="64">
      <c r="A64" s="28" t="inlineStr">
        <is>
          <t>O</t>
        </is>
      </c>
      <c r="B64" s="14" t="inlineStr">
        <is>
          <t>Administración pública y defensa; planes de seguridad social de afiliación obligatoria</t>
        </is>
      </c>
      <c r="C64" s="55" t="n">
        <v>53530.007115</v>
      </c>
      <c r="D64" s="52" t="n">
        <v>53530.007115</v>
      </c>
      <c r="E64" s="196" t="n">
        <v>0</v>
      </c>
      <c r="F64" s="197" t="n">
        <v>0</v>
      </c>
    </row>
    <row r="65">
      <c r="A65" s="28" t="inlineStr">
        <is>
          <t>100</t>
        </is>
      </c>
      <c r="B65" s="14" t="inlineStr">
        <is>
          <t>Educación de mercado</t>
        </is>
      </c>
      <c r="C65" s="55" t="n">
        <v>9382.847003000001</v>
      </c>
      <c r="D65" s="52" t="n">
        <v>9382.847003000001</v>
      </c>
      <c r="E65" s="196" t="n">
        <v>0</v>
      </c>
      <c r="F65" s="197" t="n">
        <v>0</v>
      </c>
    </row>
    <row r="66">
      <c r="A66" s="28" t="inlineStr">
        <is>
          <t>101</t>
        </is>
      </c>
      <c r="B66" s="14" t="inlineStr">
        <is>
          <t>Educación de no mercado</t>
        </is>
      </c>
      <c r="C66" s="55" t="n">
        <v>9973.200741000001</v>
      </c>
      <c r="D66" s="52" t="n">
        <v>9973.200741000001</v>
      </c>
      <c r="E66" s="196" t="n">
        <v>0</v>
      </c>
      <c r="F66" s="197" t="n">
        <v>0</v>
      </c>
    </row>
    <row r="67">
      <c r="A67" s="28" t="inlineStr">
        <is>
          <t>Q</t>
        </is>
      </c>
      <c r="B67" s="14" t="inlineStr">
        <is>
          <t>Actividades de atención de la salud humana y de servicios sociales</t>
        </is>
      </c>
      <c r="C67" s="55" t="n">
        <v>47440.730041</v>
      </c>
      <c r="D67" s="52" t="n">
        <v>47440.730041</v>
      </c>
      <c r="E67" s="196" t="n">
        <v>0</v>
      </c>
      <c r="F67" s="197" t="n">
        <v>0</v>
      </c>
    </row>
    <row r="68">
      <c r="A68" s="28" t="inlineStr">
        <is>
          <t>R</t>
        </is>
      </c>
      <c r="B68" s="14" t="inlineStr">
        <is>
          <t>Actividades artísticas, de entretenimiento y recreación y otras actividades de servicios</t>
        </is>
      </c>
      <c r="C68" s="55" t="n">
        <v>23129.731781</v>
      </c>
      <c r="D68" s="52" t="n">
        <v>23129.731781</v>
      </c>
      <c r="E68" s="196" t="n">
        <v>0</v>
      </c>
      <c r="F68" s="197" t="n">
        <v>0</v>
      </c>
    </row>
    <row r="69">
      <c r="A69" s="28" t="inlineStr">
        <is>
          <t>109</t>
        </is>
      </c>
      <c r="B69" s="14" t="inlineStr">
        <is>
          <t>Actividades de los hogares individuales en calidad de empleadores</t>
        </is>
      </c>
      <c r="C69" s="183" t="n">
        <v>0</v>
      </c>
      <c r="D69" s="186" t="n">
        <v>0</v>
      </c>
      <c r="E69" s="196" t="n">
        <v>0</v>
      </c>
      <c r="F69" s="197" t="n">
        <v>0</v>
      </c>
    </row>
    <row r="72">
      <c r="A72" s="45" t="inlineStr">
        <is>
          <t>Por producto (filas de U)</t>
        </is>
      </c>
    </row>
    <row r="73">
      <c r="A73" s="190" t="inlineStr">
        <is>
          <t>Código</t>
        </is>
      </c>
      <c r="B73" s="190" t="inlineStr">
        <is>
          <t>Denominación</t>
        </is>
      </c>
      <c r="C73" s="184" t="inlineStr">
        <is>
          <t>Antes del RAS</t>
        </is>
      </c>
      <c r="D73" s="184" t="inlineStr">
        <is>
          <t>Después del RAS</t>
        </is>
      </c>
      <c r="E73" s="184" t="inlineStr">
        <is>
          <t>Diferencia</t>
        </is>
      </c>
      <c r="F73" s="184" t="inlineStr">
        <is>
          <t>Diferencia %</t>
        </is>
      </c>
    </row>
    <row r="74">
      <c r="A74" s="28" t="inlineStr">
        <is>
          <t>01</t>
        </is>
      </c>
      <c r="B74" s="14" t="inlineStr">
        <is>
          <t>Productos de la agricultura y la horticultura</t>
        </is>
      </c>
      <c r="C74" s="55" t="n">
        <v>48210.342256</v>
      </c>
      <c r="D74" s="52" t="n">
        <v>48210.342256</v>
      </c>
      <c r="E74" s="196" t="n">
        <v>0</v>
      </c>
      <c r="F74" s="197" t="n">
        <v>0</v>
      </c>
    </row>
    <row r="75">
      <c r="A75" s="28" t="inlineStr">
        <is>
          <t>02</t>
        </is>
      </c>
      <c r="B75" s="14" t="inlineStr">
        <is>
          <t>Animales vivos y productos animales (excepto la carne)</t>
        </is>
      </c>
      <c r="C75" s="55" t="n">
        <v>39208.316804</v>
      </c>
      <c r="D75" s="52" t="n">
        <v>39208.316804</v>
      </c>
      <c r="E75" s="196" t="n">
        <v>0</v>
      </c>
      <c r="F75" s="197" t="n">
        <v>0</v>
      </c>
    </row>
    <row r="76">
      <c r="A76" s="28" t="inlineStr">
        <is>
          <t>03</t>
        </is>
      </c>
      <c r="B76" s="14" t="inlineStr">
        <is>
          <t>Productos de la silvicultura y de la explotación forestal</t>
        </is>
      </c>
      <c r="C76" s="55" t="n">
        <v>1795.516598</v>
      </c>
      <c r="D76" s="52" t="n">
        <v>1795.516598</v>
      </c>
      <c r="E76" s="196" t="n">
        <v>0</v>
      </c>
      <c r="F76" s="197" t="n">
        <v>0</v>
      </c>
    </row>
    <row r="77">
      <c r="A77" s="28" t="inlineStr">
        <is>
          <t>04</t>
        </is>
      </c>
      <c r="B77" s="14" t="inlineStr">
        <is>
          <t>Pescado y otros productos de la pesca</t>
        </is>
      </c>
      <c r="C77" s="55" t="n">
        <v>1305.668434</v>
      </c>
      <c r="D77" s="52" t="n">
        <v>1305.668434</v>
      </c>
      <c r="E77" s="196" t="n">
        <v>0</v>
      </c>
      <c r="F77" s="197" t="n">
        <v>0</v>
      </c>
    </row>
    <row r="78">
      <c r="A78" s="28" t="inlineStr">
        <is>
          <t>11</t>
        </is>
      </c>
      <c r="B78" s="14" t="inlineStr">
        <is>
          <t>Carbón de hulla, lignito y turba</t>
        </is>
      </c>
      <c r="C78" s="55" t="n">
        <v>6157.0771</v>
      </c>
      <c r="D78" s="52" t="n">
        <v>6157.0771</v>
      </c>
      <c r="E78" s="196" t="n">
        <v>0</v>
      </c>
      <c r="F78" s="197" t="n">
        <v>0</v>
      </c>
    </row>
    <row r="79">
      <c r="A79" s="28" t="inlineStr">
        <is>
          <t>12 + 13</t>
        </is>
      </c>
      <c r="B79" s="14" t="inlineStr">
        <is>
          <t>Petróleo crudo y gas natural; minerales y concentrados de uranio y torio</t>
        </is>
      </c>
      <c r="C79" s="55" t="n">
        <v>31324.17319</v>
      </c>
      <c r="D79" s="52" t="n">
        <v>31324.17319</v>
      </c>
      <c r="E79" s="196" t="n">
        <v>0</v>
      </c>
      <c r="F79" s="197" t="n">
        <v>0</v>
      </c>
    </row>
    <row r="80">
      <c r="A80" s="28" t="inlineStr">
        <is>
          <t>14</t>
        </is>
      </c>
      <c r="B80" s="14" t="inlineStr">
        <is>
          <t>Minerales metálicos</t>
        </is>
      </c>
      <c r="C80" s="55" t="n">
        <v>10802.268414</v>
      </c>
      <c r="D80" s="52" t="n">
        <v>10802.268414</v>
      </c>
      <c r="E80" s="196" t="n">
        <v>0</v>
      </c>
      <c r="F80" s="197" t="n">
        <v>0</v>
      </c>
    </row>
    <row r="81">
      <c r="A81" s="28" t="inlineStr">
        <is>
          <t>15</t>
        </is>
      </c>
      <c r="B81" s="14" t="inlineStr">
        <is>
          <t>Piedra, arena y arcilla</t>
        </is>
      </c>
      <c r="C81" s="55" t="n">
        <v>4215.804348</v>
      </c>
      <c r="D81" s="52" t="n">
        <v>4215.804348</v>
      </c>
      <c r="E81" s="196" t="n">
        <v>0</v>
      </c>
      <c r="F81" s="197" t="n">
        <v>0</v>
      </c>
    </row>
    <row r="82">
      <c r="A82" s="28" t="inlineStr">
        <is>
          <t>16</t>
        </is>
      </c>
      <c r="B82" s="14" t="inlineStr">
        <is>
          <t>Otros minerales</t>
        </is>
      </c>
      <c r="C82" s="55" t="n">
        <v>703.4931350000001</v>
      </c>
      <c r="D82" s="52" t="n">
        <v>703.4931350000001</v>
      </c>
      <c r="E82" s="196" t="n">
        <v>0</v>
      </c>
      <c r="F82" s="197" t="n">
        <v>0</v>
      </c>
    </row>
    <row r="83">
      <c r="A83" s="28" t="inlineStr">
        <is>
          <t>17</t>
        </is>
      </c>
      <c r="B83" s="14" t="inlineStr">
        <is>
          <t>Electricidad, gas de ciudad, vapor y agua caliente</t>
        </is>
      </c>
      <c r="C83" s="55" t="n">
        <v>25357.099915</v>
      </c>
      <c r="D83" s="52" t="n">
        <v>25357.099915</v>
      </c>
      <c r="E83" s="196" t="n">
        <v>0</v>
      </c>
      <c r="F83" s="197" t="n">
        <v>0</v>
      </c>
    </row>
    <row r="84">
      <c r="A84" s="28" t="inlineStr">
        <is>
          <t>18</t>
        </is>
      </c>
      <c r="B84" s="14" t="inlineStr">
        <is>
          <t>Agua natural</t>
        </is>
      </c>
      <c r="C84" s="55" t="n">
        <v>212</v>
      </c>
      <c r="D84" s="52" t="n">
        <v>212</v>
      </c>
      <c r="E84" s="196" t="n">
        <v>0</v>
      </c>
      <c r="F84" s="197" t="n">
        <v>0</v>
      </c>
    </row>
    <row r="85">
      <c r="A85" s="28" t="inlineStr">
        <is>
          <t>21</t>
        </is>
      </c>
      <c r="B85" s="14" t="inlineStr">
        <is>
          <t>Carne, pescado, frutas, hortalizas, aceites y grasas</t>
        </is>
      </c>
      <c r="C85" s="55" t="n">
        <v>21170.564771</v>
      </c>
      <c r="D85" s="52" t="n">
        <v>21170.564771</v>
      </c>
      <c r="E85" s="196" t="n">
        <v>0</v>
      </c>
      <c r="F85" s="197" t="n">
        <v>0</v>
      </c>
    </row>
    <row r="86">
      <c r="A86" s="28" t="inlineStr">
        <is>
          <t>22</t>
        </is>
      </c>
      <c r="B86" s="14" t="inlineStr">
        <is>
          <t>Productos lácteos y ovoproductos</t>
        </is>
      </c>
      <c r="C86" s="55" t="n">
        <v>3361.834231</v>
      </c>
      <c r="D86" s="52" t="n">
        <v>3361.834231</v>
      </c>
      <c r="E86" s="196" t="n">
        <v>0</v>
      </c>
      <c r="F86" s="197" t="n">
        <v>0</v>
      </c>
    </row>
    <row r="87">
      <c r="A87" s="28" t="inlineStr">
        <is>
          <t>23</t>
        </is>
      </c>
      <c r="B87" s="14" t="inlineStr">
        <is>
          <t>Productos de molinería, almidones y productos derivados del almidón; otros productos alimenticios</t>
        </is>
      </c>
      <c r="C87" s="55" t="n">
        <v>31575.002031</v>
      </c>
      <c r="D87" s="52" t="n">
        <v>31575.002031</v>
      </c>
      <c r="E87" s="196" t="n">
        <v>0</v>
      </c>
      <c r="F87" s="197" t="n">
        <v>0</v>
      </c>
    </row>
    <row r="88">
      <c r="A88" s="28" t="inlineStr">
        <is>
          <t>24</t>
        </is>
      </c>
      <c r="B88" s="14" t="inlineStr">
        <is>
          <t>Bebidas</t>
        </is>
      </c>
      <c r="C88" s="55" t="n">
        <v>4251.780848</v>
      </c>
      <c r="D88" s="52" t="n">
        <v>4251.780848</v>
      </c>
      <c r="E88" s="196" t="n">
        <v>0</v>
      </c>
      <c r="F88" s="197" t="n">
        <v>0</v>
      </c>
    </row>
    <row r="89">
      <c r="A89" s="28" t="inlineStr">
        <is>
          <t>25</t>
        </is>
      </c>
      <c r="B89" s="14" t="inlineStr">
        <is>
          <t>Productos de tabaco</t>
        </is>
      </c>
      <c r="C89" s="55" t="n">
        <v>0.420446</v>
      </c>
      <c r="D89" s="52" t="n">
        <v>0.420446</v>
      </c>
      <c r="E89" s="196" t="n">
        <v>0</v>
      </c>
      <c r="F89" s="197" t="n">
        <v>0</v>
      </c>
    </row>
    <row r="90">
      <c r="A90" s="28" t="inlineStr">
        <is>
          <t>26</t>
        </is>
      </c>
      <c r="B90" s="14" t="inlineStr">
        <is>
          <t>Hilados e hilos; tejidos de fibras textiles incluso afelpados</t>
        </is>
      </c>
      <c r="C90" s="55" t="n">
        <v>2571.798947</v>
      </c>
      <c r="D90" s="52" t="n">
        <v>2571.798947</v>
      </c>
      <c r="E90" s="196" t="n">
        <v>0</v>
      </c>
      <c r="F90" s="197" t="n">
        <v>0</v>
      </c>
    </row>
    <row r="91">
      <c r="A91" s="28" t="inlineStr">
        <is>
          <t>27</t>
        </is>
      </c>
      <c r="B91" s="14" t="inlineStr">
        <is>
          <t>Artículos textiles (excepto prendas de vestir)</t>
        </is>
      </c>
      <c r="C91" s="55" t="n">
        <v>873.199756</v>
      </c>
      <c r="D91" s="52" t="n">
        <v>873.199756</v>
      </c>
      <c r="E91" s="196" t="n">
        <v>0</v>
      </c>
      <c r="F91" s="197" t="n">
        <v>0</v>
      </c>
    </row>
    <row r="92">
      <c r="A92" s="28" t="inlineStr">
        <is>
          <t>28</t>
        </is>
      </c>
      <c r="B92" s="14" t="inlineStr">
        <is>
          <t>Tejido de punto o ganchillo; prendas de vestir</t>
        </is>
      </c>
      <c r="C92" s="55" t="n">
        <v>2928.902363</v>
      </c>
      <c r="D92" s="52" t="n">
        <v>2928.902363</v>
      </c>
      <c r="E92" s="196" t="n">
        <v>0</v>
      </c>
      <c r="F92" s="197" t="n">
        <v>0</v>
      </c>
    </row>
    <row r="93">
      <c r="A93" s="28" t="inlineStr">
        <is>
          <t>29</t>
        </is>
      </c>
      <c r="B93" s="14" t="inlineStr">
        <is>
          <t>Cuero y productos de cuero; calzado</t>
        </is>
      </c>
      <c r="C93" s="55" t="n">
        <v>781.486202</v>
      </c>
      <c r="D93" s="52" t="n">
        <v>781.486202</v>
      </c>
      <c r="E93" s="196" t="n">
        <v>0</v>
      </c>
      <c r="F93" s="197" t="n">
        <v>0</v>
      </c>
    </row>
    <row r="94">
      <c r="A94" s="28" t="inlineStr">
        <is>
          <t>31</t>
        </is>
      </c>
      <c r="B94" s="14" t="inlineStr">
        <is>
          <t>Productos de madera, corcho, cestería y espartería</t>
        </is>
      </c>
      <c r="C94" s="55" t="n">
        <v>4098.947743</v>
      </c>
      <c r="D94" s="52" t="n">
        <v>4098.947743</v>
      </c>
      <c r="E94" s="196" t="n">
        <v>0</v>
      </c>
      <c r="F94" s="197" t="n">
        <v>0</v>
      </c>
    </row>
    <row r="95">
      <c r="A95" s="28" t="inlineStr">
        <is>
          <t>32</t>
        </is>
      </c>
      <c r="B95" s="14" t="inlineStr">
        <is>
          <t>Pasta o pulpa, papel y productos de papel; impresos y artículos relacionados</t>
        </is>
      </c>
      <c r="C95" s="55" t="n">
        <v>18706.437322</v>
      </c>
      <c r="D95" s="52" t="n">
        <v>18706.437322</v>
      </c>
      <c r="E95" s="196" t="n">
        <v>0</v>
      </c>
      <c r="F95" s="197" t="n">
        <v>0</v>
      </c>
    </row>
    <row r="96">
      <c r="A96" s="28" t="inlineStr">
        <is>
          <t>33</t>
        </is>
      </c>
      <c r="B96" s="14" t="inlineStr">
        <is>
          <t>Productos de hornos de coque; productos de refinación de petróleo y combustible nuclear</t>
        </is>
      </c>
      <c r="C96" s="55" t="n">
        <v>69538.846842</v>
      </c>
      <c r="D96" s="52" t="n">
        <v>69538.846842</v>
      </c>
      <c r="E96" s="196" t="n">
        <v>0</v>
      </c>
      <c r="F96" s="197" t="n">
        <v>0</v>
      </c>
    </row>
    <row r="97">
      <c r="A97" s="28" t="inlineStr">
        <is>
          <t>34</t>
        </is>
      </c>
      <c r="B97" s="14" t="inlineStr">
        <is>
          <t>Químicos básicos</t>
        </is>
      </c>
      <c r="C97" s="55" t="n">
        <v>22204.501062</v>
      </c>
      <c r="D97" s="52" t="n">
        <v>22204.501062</v>
      </c>
      <c r="E97" s="196" t="n">
        <v>0</v>
      </c>
      <c r="F97" s="197" t="n">
        <v>0</v>
      </c>
    </row>
    <row r="98">
      <c r="A98" s="28" t="inlineStr">
        <is>
          <t>35</t>
        </is>
      </c>
      <c r="B98" s="14" t="inlineStr">
        <is>
          <t>Otros productos químicos; fibras artificiales ( o fibras industriales hechas por el hombre)</t>
        </is>
      </c>
      <c r="C98" s="55" t="n">
        <v>15226.022671</v>
      </c>
      <c r="D98" s="52" t="n">
        <v>15226.022671</v>
      </c>
      <c r="E98" s="196" t="n">
        <v>0</v>
      </c>
      <c r="F98" s="197" t="n">
        <v>0</v>
      </c>
    </row>
    <row r="99">
      <c r="A99" s="28" t="inlineStr">
        <is>
          <t>36</t>
        </is>
      </c>
      <c r="B99" s="14" t="inlineStr">
        <is>
          <t>Productos de caucho y plástico</t>
        </is>
      </c>
      <c r="C99" s="55" t="n">
        <v>17304.564513</v>
      </c>
      <c r="D99" s="52" t="n">
        <v>17304.564513</v>
      </c>
      <c r="E99" s="196" t="n">
        <v>0</v>
      </c>
      <c r="F99" s="197" t="n">
        <v>0</v>
      </c>
    </row>
    <row r="100">
      <c r="A100" s="28" t="inlineStr">
        <is>
          <t>37</t>
        </is>
      </c>
      <c r="B100" s="14" t="inlineStr">
        <is>
          <t>Vidrio y productos de vidrio y otros productos no metálicos n.c.p.</t>
        </is>
      </c>
      <c r="C100" s="55" t="n">
        <v>29102.346238</v>
      </c>
      <c r="D100" s="52" t="n">
        <v>29102.346238</v>
      </c>
      <c r="E100" s="196" t="n">
        <v>0</v>
      </c>
      <c r="F100" s="197" t="n">
        <v>0</v>
      </c>
    </row>
    <row r="101">
      <c r="A101" s="28" t="inlineStr">
        <is>
          <t>38</t>
        </is>
      </c>
      <c r="B101" s="14" t="inlineStr">
        <is>
          <t>Muebles; otros bienes transportables n.c.p.</t>
        </is>
      </c>
      <c r="C101" s="55" t="n">
        <v>2163.343206</v>
      </c>
      <c r="D101" s="52" t="n">
        <v>2163.343206</v>
      </c>
      <c r="E101" s="196" t="n">
        <v>0</v>
      </c>
      <c r="F101" s="197" t="n">
        <v>0</v>
      </c>
    </row>
    <row r="102">
      <c r="A102" s="28" t="inlineStr">
        <is>
          <t>39</t>
        </is>
      </c>
      <c r="B102" s="14" t="inlineStr">
        <is>
          <t>Desperdicios; desechos y residuos</t>
        </is>
      </c>
      <c r="C102" s="55" t="n">
        <v>4097.366625</v>
      </c>
      <c r="D102" s="52" t="n">
        <v>4097.366625</v>
      </c>
      <c r="E102" s="196" t="n">
        <v>0</v>
      </c>
      <c r="F102" s="197" t="n">
        <v>0</v>
      </c>
    </row>
    <row r="103">
      <c r="A103" s="28" t="inlineStr">
        <is>
          <t>41</t>
        </is>
      </c>
      <c r="B103" s="14" t="inlineStr">
        <is>
          <t>Metales básicos</t>
        </is>
      </c>
      <c r="C103" s="55" t="n">
        <v>20972.584069</v>
      </c>
      <c r="D103" s="52" t="n">
        <v>20972.584069</v>
      </c>
      <c r="E103" s="196" t="n">
        <v>0</v>
      </c>
      <c r="F103" s="197" t="n">
        <v>0</v>
      </c>
    </row>
    <row r="104">
      <c r="A104" s="28" t="inlineStr">
        <is>
          <t>42</t>
        </is>
      </c>
      <c r="B104" s="14" t="inlineStr">
        <is>
          <t>Productos metálicos elaborados ( excepto maquinaria y equipo)</t>
        </is>
      </c>
      <c r="C104" s="55" t="n">
        <v>8013.048157</v>
      </c>
      <c r="D104" s="52" t="n">
        <v>8013.048157</v>
      </c>
      <c r="E104" s="196" t="n">
        <v>0</v>
      </c>
      <c r="F104" s="197" t="n">
        <v>0</v>
      </c>
    </row>
    <row r="105">
      <c r="A105" s="28" t="inlineStr">
        <is>
          <t>43</t>
        </is>
      </c>
      <c r="B105" s="14" t="inlineStr">
        <is>
          <t>Maquinaria para uso general</t>
        </is>
      </c>
      <c r="C105" s="55" t="n">
        <v>1328.766286</v>
      </c>
      <c r="D105" s="52" t="n">
        <v>1328.766286</v>
      </c>
      <c r="E105" s="196" t="n">
        <v>0</v>
      </c>
      <c r="F105" s="197" t="n">
        <v>0</v>
      </c>
    </row>
    <row r="106">
      <c r="A106" s="28" t="inlineStr">
        <is>
          <t>44</t>
        </is>
      </c>
      <c r="B106" s="14" t="inlineStr">
        <is>
          <t>Maquinaria para usos especiales</t>
        </is>
      </c>
      <c r="C106" s="55" t="n">
        <v>757.178641</v>
      </c>
      <c r="D106" s="52" t="n">
        <v>757.178641</v>
      </c>
      <c r="E106" s="196" t="n">
        <v>0</v>
      </c>
      <c r="F106" s="197" t="n">
        <v>0</v>
      </c>
    </row>
    <row r="107">
      <c r="A107" s="28" t="inlineStr">
        <is>
          <t>45</t>
        </is>
      </c>
      <c r="B107" s="14" t="inlineStr">
        <is>
          <t>Maquinaria de oficina, contabilidad e informática</t>
        </is>
      </c>
      <c r="C107" s="55" t="n">
        <v>3.234393</v>
      </c>
      <c r="D107" s="52" t="n">
        <v>3.234393</v>
      </c>
      <c r="E107" s="196" t="n">
        <v>0</v>
      </c>
      <c r="F107" s="197" t="n">
        <v>0</v>
      </c>
    </row>
    <row r="108">
      <c r="A108" s="28" t="inlineStr">
        <is>
          <t>46</t>
        </is>
      </c>
      <c r="B108" s="14" t="inlineStr">
        <is>
          <t>Maquinaria y aparatos eléctricos</t>
        </is>
      </c>
      <c r="C108" s="55" t="n">
        <v>4273.648478</v>
      </c>
      <c r="D108" s="52" t="n">
        <v>4273.648478</v>
      </c>
      <c r="E108" s="196" t="n">
        <v>0</v>
      </c>
      <c r="F108" s="197" t="n">
        <v>0</v>
      </c>
    </row>
    <row r="109">
      <c r="A109" s="28" t="inlineStr">
        <is>
          <t>47</t>
        </is>
      </c>
      <c r="B109" s="14" t="inlineStr">
        <is>
          <t>Equipo y aparatos de radio, televisión y comunicaciones</t>
        </is>
      </c>
      <c r="C109" s="55" t="n">
        <v>127.264334</v>
      </c>
      <c r="D109" s="52" t="n">
        <v>127.264334</v>
      </c>
      <c r="E109" s="196" t="n">
        <v>0</v>
      </c>
      <c r="F109" s="197" t="n">
        <v>0</v>
      </c>
    </row>
    <row r="110">
      <c r="A110" s="28" t="inlineStr">
        <is>
          <t>48</t>
        </is>
      </c>
      <c r="B110" s="14" t="inlineStr">
        <is>
          <t>Aparatos médicos, instrumentos ópticos y de precisión, relojes</t>
        </is>
      </c>
      <c r="C110" s="55" t="n">
        <v>506.17603</v>
      </c>
      <c r="D110" s="52" t="n">
        <v>506.17603</v>
      </c>
      <c r="E110" s="196" t="n">
        <v>0</v>
      </c>
      <c r="F110" s="197" t="n">
        <v>0</v>
      </c>
    </row>
    <row r="111">
      <c r="A111" s="28" t="inlineStr">
        <is>
          <t>49</t>
        </is>
      </c>
      <c r="B111" s="14" t="inlineStr">
        <is>
          <t>Equipo de transporte</t>
        </is>
      </c>
      <c r="C111" s="55" t="n">
        <v>3056.544504</v>
      </c>
      <c r="D111" s="52" t="n">
        <v>3056.544504</v>
      </c>
      <c r="E111" s="196" t="n">
        <v>0</v>
      </c>
      <c r="F111" s="197" t="n">
        <v>0</v>
      </c>
    </row>
    <row r="112">
      <c r="A112" s="28" t="inlineStr">
        <is>
          <t>53</t>
        </is>
      </c>
      <c r="B112" s="14" t="inlineStr">
        <is>
          <t>Construcciones</t>
        </is>
      </c>
      <c r="C112" s="55" t="n">
        <v>214.472523</v>
      </c>
      <c r="D112" s="52" t="n">
        <v>214.472523</v>
      </c>
      <c r="E112" s="196" t="n">
        <v>0</v>
      </c>
      <c r="F112" s="197" t="n">
        <v>0</v>
      </c>
    </row>
    <row r="113">
      <c r="A113" s="28" t="inlineStr">
        <is>
          <t>54</t>
        </is>
      </c>
      <c r="B113" s="14" t="inlineStr">
        <is>
          <t>Servicios de construcción</t>
        </is>
      </c>
      <c r="C113" s="55" t="n">
        <v>45578.498268</v>
      </c>
      <c r="D113" s="52" t="n">
        <v>45578.498268</v>
      </c>
      <c r="E113" s="196" t="n">
        <v>0</v>
      </c>
      <c r="F113" s="197" t="n">
        <v>0</v>
      </c>
    </row>
    <row r="114">
      <c r="A114" s="28" t="inlineStr">
        <is>
          <t>61 + 62</t>
        </is>
      </c>
      <c r="B114" s="14" t="inlineStr">
        <is>
          <t>Servicios de comercio (venta al por mayor y venta al por menor)</t>
        </is>
      </c>
      <c r="C114" s="55" t="n">
        <v>126776.477911</v>
      </c>
      <c r="D114" s="52" t="n">
        <v>126776.477911</v>
      </c>
      <c r="E114" s="196" t="n">
        <v>0</v>
      </c>
      <c r="F114" s="197" t="n">
        <v>0</v>
      </c>
    </row>
    <row r="115">
      <c r="A115" s="28" t="inlineStr">
        <is>
          <t>63</t>
        </is>
      </c>
      <c r="B115" s="14" t="inlineStr">
        <is>
          <t>Alojamiento; servicios de suministros de comidas y bebidas</t>
        </is>
      </c>
      <c r="C115" s="55" t="n">
        <v>7794.561483</v>
      </c>
      <c r="D115" s="52" t="n">
        <v>7794.561483</v>
      </c>
      <c r="E115" s="196" t="n">
        <v>0</v>
      </c>
      <c r="F115" s="197" t="n">
        <v>0</v>
      </c>
    </row>
    <row r="116">
      <c r="A116" s="28" t="inlineStr">
        <is>
          <t>64 + 65 + 66</t>
        </is>
      </c>
      <c r="B116" s="14" t="inlineStr">
        <is>
          <t>Servicios de transporte de pasajeros; servicios de transporte de carga; servicios de alquiler de vehículos de transporte con operario</t>
        </is>
      </c>
      <c r="C116" s="55" t="n">
        <v>58796.74072</v>
      </c>
      <c r="D116" s="52" t="n">
        <v>58796.74072</v>
      </c>
      <c r="E116" s="196" t="n">
        <v>0</v>
      </c>
      <c r="F116" s="197" t="n">
        <v>0</v>
      </c>
    </row>
    <row r="117">
      <c r="A117" s="28" t="inlineStr">
        <is>
          <t>67</t>
        </is>
      </c>
      <c r="B117" s="14" t="inlineStr">
        <is>
          <t>Servicios de apoyo al transporte</t>
        </is>
      </c>
      <c r="C117" s="55" t="n">
        <v>21922.869322</v>
      </c>
      <c r="D117" s="52" t="n">
        <v>21922.869322</v>
      </c>
      <c r="E117" s="196" t="n">
        <v>0</v>
      </c>
      <c r="F117" s="197" t="n">
        <v>0</v>
      </c>
    </row>
    <row r="118">
      <c r="A118" s="28" t="inlineStr">
        <is>
          <t>68</t>
        </is>
      </c>
      <c r="B118" s="14" t="inlineStr">
        <is>
          <t>Servicios postales y de mensajería</t>
        </is>
      </c>
      <c r="C118" s="55" t="n">
        <v>3091.853771</v>
      </c>
      <c r="D118" s="52" t="n">
        <v>3091.853771</v>
      </c>
      <c r="E118" s="196" t="n">
        <v>0</v>
      </c>
      <c r="F118" s="197" t="n">
        <v>0</v>
      </c>
    </row>
    <row r="119">
      <c r="A119" s="28" t="inlineStr">
        <is>
          <t>69</t>
        </is>
      </c>
      <c r="B119" s="14" t="inlineStr">
        <is>
          <t>Servicios de distribución de electricidad, gas y agua (por cuenta propia)</t>
        </is>
      </c>
      <c r="C119" s="55" t="n">
        <v>10090.103856</v>
      </c>
      <c r="D119" s="52" t="n">
        <v>10090.103856</v>
      </c>
      <c r="E119" s="196" t="n">
        <v>0</v>
      </c>
      <c r="F119" s="197" t="n">
        <v>0</v>
      </c>
    </row>
    <row r="120">
      <c r="A120" s="28" t="inlineStr">
        <is>
          <t>71</t>
        </is>
      </c>
      <c r="B120" s="14" t="inlineStr">
        <is>
          <t>Servicios financieros y servicios conexos</t>
        </is>
      </c>
      <c r="C120" s="55" t="n">
        <v>56701.602161</v>
      </c>
      <c r="D120" s="52" t="n">
        <v>56701.602161</v>
      </c>
      <c r="E120" s="196" t="n">
        <v>0</v>
      </c>
      <c r="F120" s="197" t="n">
        <v>0</v>
      </c>
    </row>
    <row r="121">
      <c r="A121" s="28" t="inlineStr">
        <is>
          <t>72</t>
        </is>
      </c>
      <c r="B121" s="14" t="inlineStr">
        <is>
          <t>Servicios inmobiliarios</t>
        </is>
      </c>
      <c r="C121" s="55" t="n">
        <v>29750.469644</v>
      </c>
      <c r="D121" s="52" t="n">
        <v>29750.469644</v>
      </c>
      <c r="E121" s="196" t="n">
        <v>0</v>
      </c>
      <c r="F121" s="197" t="n">
        <v>0</v>
      </c>
    </row>
    <row r="122">
      <c r="A122" s="28" t="inlineStr">
        <is>
          <t>73</t>
        </is>
      </c>
      <c r="B122" s="14" t="inlineStr">
        <is>
          <t>Servicios de arrendamiento o alquiler</t>
        </is>
      </c>
      <c r="C122" s="55" t="n">
        <v>8773.855454</v>
      </c>
      <c r="D122" s="52" t="n">
        <v>8773.855454</v>
      </c>
      <c r="E122" s="196" t="n">
        <v>0</v>
      </c>
      <c r="F122" s="197" t="n">
        <v>0</v>
      </c>
    </row>
    <row r="123">
      <c r="A123" s="28" t="inlineStr">
        <is>
          <t>81</t>
        </is>
      </c>
      <c r="B123" s="14" t="inlineStr">
        <is>
          <t>Servicios de investigación y desarrollo</t>
        </is>
      </c>
      <c r="C123" s="183" t="n">
        <v>0</v>
      </c>
      <c r="D123" s="186" t="n">
        <v>0</v>
      </c>
      <c r="E123" s="196" t="n">
        <v>0</v>
      </c>
      <c r="F123" s="197" t="n">
        <v>0</v>
      </c>
    </row>
    <row r="124">
      <c r="A124" s="28" t="inlineStr">
        <is>
          <t>82</t>
        </is>
      </c>
      <c r="B124" s="14" t="inlineStr">
        <is>
          <t>Servicios jurídicos y contables</t>
        </is>
      </c>
      <c r="C124" s="55" t="n">
        <v>9026.741794</v>
      </c>
      <c r="D124" s="52" t="n">
        <v>9026.741794</v>
      </c>
      <c r="E124" s="196" t="n">
        <v>0</v>
      </c>
      <c r="F124" s="197" t="n">
        <v>0</v>
      </c>
    </row>
    <row r="125">
      <c r="A125" s="28" t="inlineStr">
        <is>
          <t>83</t>
        </is>
      </c>
      <c r="B125" s="14" t="inlineStr">
        <is>
          <t>Otros servicios profesionales, científicos y técnicos</t>
        </is>
      </c>
      <c r="C125" s="55" t="n">
        <v>58314.1987</v>
      </c>
      <c r="D125" s="52" t="n">
        <v>58314.1987</v>
      </c>
      <c r="E125" s="196" t="n">
        <v>0</v>
      </c>
      <c r="F125" s="197" t="n">
        <v>0</v>
      </c>
    </row>
    <row r="126">
      <c r="A126" s="28" t="inlineStr">
        <is>
          <t>84</t>
        </is>
      </c>
      <c r="B126" s="14" t="inlineStr">
        <is>
          <t>Servicios de telecomunicaciones, transmisión y suministro de información</t>
        </is>
      </c>
      <c r="C126" s="55" t="n">
        <v>18770.81802</v>
      </c>
      <c r="D126" s="52" t="n">
        <v>18770.81802</v>
      </c>
      <c r="E126" s="196" t="n">
        <v>0</v>
      </c>
      <c r="F126" s="197" t="n">
        <v>0</v>
      </c>
    </row>
    <row r="127">
      <c r="A127" s="28" t="inlineStr">
        <is>
          <t>85</t>
        </is>
      </c>
      <c r="B127" s="14" t="inlineStr">
        <is>
          <t>Servicios de soporte</t>
        </is>
      </c>
      <c r="C127" s="55" t="n">
        <v>53845.172709</v>
      </c>
      <c r="D127" s="52" t="n">
        <v>53845.172709</v>
      </c>
      <c r="E127" s="196" t="n">
        <v>0</v>
      </c>
      <c r="F127" s="197" t="n">
        <v>0</v>
      </c>
    </row>
    <row r="128">
      <c r="A128" s="28" t="inlineStr">
        <is>
          <t>86</t>
        </is>
      </c>
      <c r="B128" s="14" t="inlineStr">
        <is>
          <t>Servicios de apoyo a la agricultura, la caza, la silvicultura, la pesca, la minería y los servicios públicos</t>
        </is>
      </c>
      <c r="C128" s="55" t="n">
        <v>56007.622895</v>
      </c>
      <c r="D128" s="52" t="n">
        <v>56007.622895</v>
      </c>
      <c r="E128" s="196" t="n">
        <v>0</v>
      </c>
      <c r="F128" s="197" t="n">
        <v>0</v>
      </c>
    </row>
    <row r="129">
      <c r="A129" s="28" t="inlineStr">
        <is>
          <t>87</t>
        </is>
      </c>
      <c r="B129" s="14" t="inlineStr">
        <is>
          <t>Servicios de mantenimiento, reparación e instalación (excepto servicios de construcción)</t>
        </is>
      </c>
      <c r="C129" s="55" t="n">
        <v>27394.538243</v>
      </c>
      <c r="D129" s="52" t="n">
        <v>27394.538243</v>
      </c>
      <c r="E129" s="196" t="n">
        <v>0</v>
      </c>
      <c r="F129" s="197" t="n">
        <v>0</v>
      </c>
    </row>
    <row r="130">
      <c r="A130" s="28" t="inlineStr">
        <is>
          <t>88</t>
        </is>
      </c>
      <c r="B130" s="14" t="inlineStr">
        <is>
          <t>Servicios de fabricación de insumos físicos que son propiedad de otros</t>
        </is>
      </c>
      <c r="C130" s="55" t="n">
        <v>7123.927337</v>
      </c>
      <c r="D130" s="52" t="n">
        <v>7123.927337</v>
      </c>
      <c r="E130" s="196" t="n">
        <v>0</v>
      </c>
      <c r="F130" s="197" t="n">
        <v>0</v>
      </c>
    </row>
    <row r="131">
      <c r="A131" s="28" t="inlineStr">
        <is>
          <t>89</t>
        </is>
      </c>
      <c r="B131" s="14" t="inlineStr">
        <is>
          <t>Servicios de edición, impresión y reproducción; servicios de recuperación de materiales y otros servicios de fabricación</t>
        </is>
      </c>
      <c r="C131" s="55" t="n">
        <v>940.5</v>
      </c>
      <c r="D131" s="52" t="n">
        <v>940.5</v>
      </c>
      <c r="E131" s="196" t="n">
        <v>0</v>
      </c>
      <c r="F131" s="197" t="n">
        <v>0</v>
      </c>
    </row>
    <row r="132">
      <c r="A132" s="28" t="inlineStr">
        <is>
          <t>91</t>
        </is>
      </c>
      <c r="B132" s="14" t="inlineStr">
        <is>
          <t>Servicios de la administración pública y otros servicios prestados a la comunidad en general; servicios de seguridad social obligatoria</t>
        </is>
      </c>
      <c r="C132" s="183" t="n">
        <v>0</v>
      </c>
      <c r="D132" s="186" t="n">
        <v>0</v>
      </c>
      <c r="E132" s="196" t="n">
        <v>0</v>
      </c>
      <c r="F132" s="197" t="n">
        <v>0</v>
      </c>
    </row>
    <row r="133">
      <c r="A133" s="28" t="inlineStr">
        <is>
          <t>92</t>
        </is>
      </c>
      <c r="B133" s="14" t="inlineStr">
        <is>
          <t>Servicios de educación</t>
        </is>
      </c>
      <c r="C133" s="55" t="n">
        <v>2492.850325</v>
      </c>
      <c r="D133" s="52" t="n">
        <v>2492.850325</v>
      </c>
      <c r="E133" s="196" t="n">
        <v>0</v>
      </c>
      <c r="F133" s="197" t="n">
        <v>0</v>
      </c>
    </row>
    <row r="134">
      <c r="A134" s="28" t="inlineStr">
        <is>
          <t>93</t>
        </is>
      </c>
      <c r="B134" s="14" t="inlineStr">
        <is>
          <t>Servicios para el cuidado de la salud humana y servicios sociales</t>
        </is>
      </c>
      <c r="C134" s="55" t="n">
        <v>31204.133736</v>
      </c>
      <c r="D134" s="52" t="n">
        <v>31204.133736</v>
      </c>
      <c r="E134" s="196" t="n">
        <v>0</v>
      </c>
      <c r="F134" s="197" t="n">
        <v>0</v>
      </c>
    </row>
    <row r="135">
      <c r="A135" s="28" t="inlineStr">
        <is>
          <t>94</t>
        </is>
      </c>
      <c r="B135" s="14" t="inlineStr">
        <is>
          <t>Servicios de alcantarillado, recolección, tratamiento y disposición de desechos y otros servicios de saneamiento ambiental</t>
        </is>
      </c>
      <c r="C135" s="55" t="n">
        <v>4236.51152</v>
      </c>
      <c r="D135" s="52" t="n">
        <v>4236.51152</v>
      </c>
      <c r="E135" s="196" t="n">
        <v>0</v>
      </c>
      <c r="F135" s="197" t="n">
        <v>0</v>
      </c>
    </row>
    <row r="136">
      <c r="A136" s="28" t="inlineStr">
        <is>
          <t>95</t>
        </is>
      </c>
      <c r="B136" s="14" t="inlineStr">
        <is>
          <t>Servicios de asociaciones</t>
        </is>
      </c>
      <c r="C136" s="55" t="n">
        <v>26.780752</v>
      </c>
      <c r="D136" s="52" t="n">
        <v>26.780752</v>
      </c>
      <c r="E136" s="196" t="n">
        <v>0</v>
      </c>
      <c r="F136" s="197" t="n">
        <v>0</v>
      </c>
    </row>
    <row r="137">
      <c r="A137" s="28" t="inlineStr">
        <is>
          <t>96</t>
        </is>
      </c>
      <c r="B137" s="14" t="inlineStr">
        <is>
          <t>Servicios de esparcimiento, culturales y deportivos</t>
        </is>
      </c>
      <c r="C137" s="55" t="n">
        <v>7405.282843</v>
      </c>
      <c r="D137" s="52" t="n">
        <v>7405.282843</v>
      </c>
      <c r="E137" s="196" t="n">
        <v>0</v>
      </c>
      <c r="F137" s="197" t="n">
        <v>0</v>
      </c>
    </row>
    <row r="138">
      <c r="A138" s="28" t="inlineStr">
        <is>
          <t>97</t>
        </is>
      </c>
      <c r="B138" s="14" t="inlineStr">
        <is>
          <t>Otros servicios personales</t>
        </is>
      </c>
      <c r="C138" s="55" t="n">
        <v>1963.802625</v>
      </c>
      <c r="D138" s="52" t="n">
        <v>1963.802625</v>
      </c>
      <c r="E138" s="196" t="n">
        <v>0</v>
      </c>
      <c r="F138" s="197" t="n">
        <v>0</v>
      </c>
    </row>
    <row r="139">
      <c r="A139" s="28" t="inlineStr">
        <is>
          <t>98</t>
        </is>
      </c>
      <c r="B139" s="14" t="inlineStr">
        <is>
          <t>Servicios domésticos</t>
        </is>
      </c>
      <c r="C139" s="183" t="n">
        <v>0</v>
      </c>
      <c r="D139" s="186" t="n">
        <v>0</v>
      </c>
      <c r="E139" s="196" t="n">
        <v>0</v>
      </c>
      <c r="F139" s="197"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12</t>
        </is>
      </c>
      <c r="C1" s="180" t="inlineStr">
        <is>
          <t>FILAS: 61 industrias, divisiones CIIU      COLUMNAS: 61 industrias, divisiones CIIU      VALORACIÓN: precios básicos      ORIGEN: doméstico</t>
        </is>
      </c>
    </row>
    <row r="2" ht="30" customHeight="1">
      <c r="A2" s="188" t="inlineStr">
        <is>
          <t>Z — Matriz de consumos intermedios</t>
        </is>
      </c>
    </row>
    <row r="3">
      <c r="C3" s="182" t="inlineStr">
        <is>
          <t>Z = D · U        UN Handbook Cap. 12        se calcula desde: las hojas de D y de U</t>
        </is>
      </c>
    </row>
    <row r="4">
      <c r="A4" s="189" t="inlineStr">
        <is>
          <t>Valores a precios básicos, origen doméstico</t>
        </is>
      </c>
    </row>
    <row r="5">
      <c r="A5" s="189" t="inlineStr">
        <is>
          <t>Año 2022</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55" t="n">
        <v>2735.126364</v>
      </c>
      <c r="D12" s="55" t="n">
        <v>482.411596</v>
      </c>
      <c r="E12" s="55" t="n">
        <v>2350.5279</v>
      </c>
      <c r="F12" s="55" t="n">
        <v>77.380504</v>
      </c>
      <c r="G12" s="55" t="n">
        <v>39.535687</v>
      </c>
      <c r="H12" s="55" t="n">
        <v>172.172263</v>
      </c>
      <c r="I12" s="55" t="n">
        <v>1478.559328</v>
      </c>
      <c r="J12" s="55" t="n">
        <v>115.728824</v>
      </c>
      <c r="K12" s="55" t="n">
        <v>34.341112</v>
      </c>
      <c r="L12" s="55" t="n">
        <v>1.291682</v>
      </c>
      <c r="M12" s="55" t="n">
        <v>1333.436699</v>
      </c>
      <c r="N12" s="55" t="n">
        <v>3595.856933</v>
      </c>
      <c r="O12" s="55" t="n">
        <v>430.054609</v>
      </c>
      <c r="P12" s="55" t="n">
        <v>10703.50847</v>
      </c>
      <c r="Q12" s="55" t="n">
        <v>8761.287557</v>
      </c>
      <c r="R12" s="55" t="n">
        <v>2263.751279</v>
      </c>
      <c r="S12" s="55" t="n">
        <v>517.990641</v>
      </c>
      <c r="T12" s="55" t="n">
        <v>750.011542</v>
      </c>
      <c r="U12" s="55" t="n">
        <v>424.955278</v>
      </c>
      <c r="V12" s="55" t="n">
        <v>253.42277</v>
      </c>
      <c r="W12" s="55" t="n">
        <v>17.201766</v>
      </c>
      <c r="X12" s="55" t="n">
        <v>40.436584</v>
      </c>
      <c r="Y12" s="55" t="n">
        <v>98.47507299999999</v>
      </c>
      <c r="Z12" s="55" t="n">
        <v>3.499581</v>
      </c>
      <c r="AA12" s="55" t="n">
        <v>11.21675</v>
      </c>
      <c r="AB12" s="55" t="n">
        <v>488.35525</v>
      </c>
      <c r="AC12" s="55" t="n">
        <v>220.511838</v>
      </c>
      <c r="AD12" s="55" t="n">
        <v>37.804111</v>
      </c>
      <c r="AE12" s="55" t="n">
        <v>19.251712</v>
      </c>
      <c r="AF12" s="55" t="n">
        <v>3.758549</v>
      </c>
      <c r="AG12" s="55" t="n">
        <v>14.661208</v>
      </c>
      <c r="AH12" s="55" t="n">
        <v>11.037131</v>
      </c>
      <c r="AI12" s="55" t="n">
        <v>31.281371</v>
      </c>
      <c r="AJ12" s="55" t="n">
        <v>40.117215</v>
      </c>
      <c r="AK12" s="55" t="n">
        <v>461.30644</v>
      </c>
      <c r="AL12" s="55" t="n">
        <v>26.610123</v>
      </c>
      <c r="AM12" s="55" t="n">
        <v>62.454507</v>
      </c>
      <c r="AN12" s="55" t="n">
        <v>97.922195</v>
      </c>
      <c r="AO12" s="55" t="n">
        <v>2.909992</v>
      </c>
      <c r="AP12" s="55" t="n">
        <v>114.332566</v>
      </c>
      <c r="AQ12" s="55" t="n">
        <v>29.464745</v>
      </c>
      <c r="AR12" s="55" t="n">
        <v>37.384242</v>
      </c>
      <c r="AS12" s="55" t="n">
        <v>635.371662</v>
      </c>
      <c r="AT12" s="55" t="n">
        <v>2.227996</v>
      </c>
      <c r="AU12" s="55" t="n">
        <v>17.390263</v>
      </c>
      <c r="AV12" s="55" t="n">
        <v>2.069191</v>
      </c>
      <c r="AW12" s="55" t="n">
        <v>3.163579</v>
      </c>
      <c r="AX12" s="55" t="n">
        <v>3.330244</v>
      </c>
      <c r="AY12" s="55" t="n">
        <v>3.595865</v>
      </c>
      <c r="AZ12" s="55" t="n">
        <v>6176.514888</v>
      </c>
      <c r="BA12" s="55" t="n">
        <v>44.918232</v>
      </c>
      <c r="BB12" s="55" t="n">
        <v>70.214332</v>
      </c>
      <c r="BC12" s="55" t="n">
        <v>25.98916</v>
      </c>
      <c r="BD12" s="55" t="n">
        <v>12.132084</v>
      </c>
      <c r="BE12" s="55" t="n">
        <v>30.596635</v>
      </c>
      <c r="BF12" s="55" t="n">
        <v>195.011666</v>
      </c>
      <c r="BG12" s="55" t="n">
        <v>101.04818</v>
      </c>
      <c r="BH12" s="55" t="n">
        <v>5.617109</v>
      </c>
      <c r="BI12" s="55" t="n">
        <v>27.032804</v>
      </c>
      <c r="BJ12" s="55" t="n">
        <v>144.74203</v>
      </c>
      <c r="BK12" s="183" t="n">
        <v>0</v>
      </c>
    </row>
    <row r="13">
      <c r="A13" s="28" t="inlineStr">
        <is>
          <t>A0101-02</t>
        </is>
      </c>
      <c r="B13" s="192" t="inlineStr">
        <is>
          <t>Cultivo permanente de café</t>
        </is>
      </c>
      <c r="C13" s="55" t="n">
        <v>469.30746</v>
      </c>
      <c r="D13" s="55" t="n">
        <v>72.70515</v>
      </c>
      <c r="E13" s="55" t="n">
        <v>449.06399</v>
      </c>
      <c r="F13" s="55" t="n">
        <v>9.998329999999999</v>
      </c>
      <c r="G13" s="55" t="n">
        <v>1.794679</v>
      </c>
      <c r="H13" s="55" t="n">
        <v>1.313042</v>
      </c>
      <c r="I13" s="55" t="n">
        <v>9.571396</v>
      </c>
      <c r="J13" s="55" t="n">
        <v>0.7402069999999999</v>
      </c>
      <c r="K13" s="55" t="n">
        <v>0.232867</v>
      </c>
      <c r="L13" s="55" t="n">
        <v>0.011578</v>
      </c>
      <c r="M13" s="55" t="n">
        <v>6.014454</v>
      </c>
      <c r="N13" s="55" t="n">
        <v>712.865626</v>
      </c>
      <c r="O13" s="55" t="n">
        <v>11.784174</v>
      </c>
      <c r="P13" s="55" t="n">
        <v>2135.077233</v>
      </c>
      <c r="Q13" s="55" t="n">
        <v>1749.664488</v>
      </c>
      <c r="R13" s="55" t="n">
        <v>434.583717</v>
      </c>
      <c r="S13" s="55" t="n">
        <v>102.09983</v>
      </c>
      <c r="T13" s="55" t="n">
        <v>149.481417</v>
      </c>
      <c r="U13" s="55" t="n">
        <v>83.652232</v>
      </c>
      <c r="V13" s="55" t="n">
        <v>47.366574</v>
      </c>
      <c r="W13" s="55" t="n">
        <v>0.13741</v>
      </c>
      <c r="X13" s="55" t="n">
        <v>0.118103</v>
      </c>
      <c r="Y13" s="55" t="n">
        <v>4.130482</v>
      </c>
      <c r="Z13" s="55" t="n">
        <v>0.106448</v>
      </c>
      <c r="AA13" s="55" t="n">
        <v>0.634961</v>
      </c>
      <c r="AB13" s="55" t="n">
        <v>93.61287900000001</v>
      </c>
      <c r="AC13" s="55" t="n">
        <v>29.583142</v>
      </c>
      <c r="AD13" s="55" t="n">
        <v>0.526848</v>
      </c>
      <c r="AE13" s="55" t="n">
        <v>0.954662</v>
      </c>
      <c r="AF13" s="55" t="n">
        <v>0.192807</v>
      </c>
      <c r="AG13" s="55" t="n">
        <v>0.390731</v>
      </c>
      <c r="AH13" s="55" t="n">
        <v>1.044828</v>
      </c>
      <c r="AI13" s="55" t="n">
        <v>0.321277</v>
      </c>
      <c r="AJ13" s="55" t="n">
        <v>7.231123</v>
      </c>
      <c r="AK13" s="55" t="n">
        <v>3.45493</v>
      </c>
      <c r="AL13" s="55" t="n">
        <v>0.256496</v>
      </c>
      <c r="AM13" s="55" t="n">
        <v>0.672816</v>
      </c>
      <c r="AN13" s="55" t="n">
        <v>0.89347</v>
      </c>
      <c r="AO13" s="55" t="n">
        <v>0.025337</v>
      </c>
      <c r="AP13" s="55" t="n">
        <v>7.238511</v>
      </c>
      <c r="AQ13" s="55" t="n">
        <v>1.320975</v>
      </c>
      <c r="AR13" s="55" t="n">
        <v>2.160698</v>
      </c>
      <c r="AS13" s="55" t="n">
        <v>12.886629</v>
      </c>
      <c r="AT13" s="55" t="n">
        <v>0.170925</v>
      </c>
      <c r="AU13" s="55" t="n">
        <v>0.503823</v>
      </c>
      <c r="AV13" s="55" t="n">
        <v>0.015739</v>
      </c>
      <c r="AW13" s="55" t="n">
        <v>0.137792</v>
      </c>
      <c r="AX13" s="55" t="n">
        <v>0.132513</v>
      </c>
      <c r="AY13" s="55" t="n">
        <v>0.030717</v>
      </c>
      <c r="AZ13" s="55" t="n">
        <v>1211.754571</v>
      </c>
      <c r="BA13" s="55" t="n">
        <v>0.562537</v>
      </c>
      <c r="BB13" s="55" t="n">
        <v>2.114983</v>
      </c>
      <c r="BC13" s="55" t="n">
        <v>1.759376</v>
      </c>
      <c r="BD13" s="55" t="n">
        <v>0.5736250000000001</v>
      </c>
      <c r="BE13" s="55" t="n">
        <v>0.362859</v>
      </c>
      <c r="BF13" s="55" t="n">
        <v>3.769095</v>
      </c>
      <c r="BG13" s="55" t="n">
        <v>12.775535</v>
      </c>
      <c r="BH13" s="55" t="n">
        <v>0.240997</v>
      </c>
      <c r="BI13" s="55" t="n">
        <v>1.106323</v>
      </c>
      <c r="BJ13" s="55" t="n">
        <v>8.65193</v>
      </c>
      <c r="BK13" s="183" t="n">
        <v>0</v>
      </c>
    </row>
    <row r="14">
      <c r="A14" s="28" t="inlineStr">
        <is>
          <t>A0102</t>
        </is>
      </c>
      <c r="B14" s="192" t="inlineStr">
        <is>
          <t>Ganadería, caza y actividades de servicios conexas</t>
        </is>
      </c>
      <c r="C14" s="55" t="n">
        <v>321.26534</v>
      </c>
      <c r="D14" s="55" t="n">
        <v>27.251392</v>
      </c>
      <c r="E14" s="55" t="n">
        <v>3089.761328</v>
      </c>
      <c r="F14" s="55" t="n">
        <v>2.738023</v>
      </c>
      <c r="G14" s="55" t="n">
        <v>52.11996</v>
      </c>
      <c r="H14" s="55" t="n">
        <v>1.362043</v>
      </c>
      <c r="I14" s="55" t="n">
        <v>0.066565</v>
      </c>
      <c r="J14" s="55" t="n">
        <v>0.06346599999999999</v>
      </c>
      <c r="K14" s="55" t="n">
        <v>0.113597</v>
      </c>
      <c r="L14" s="55" t="n">
        <v>0.00458</v>
      </c>
      <c r="M14" s="55" t="n">
        <v>25804.496062</v>
      </c>
      <c r="N14" s="55" t="n">
        <v>108.236491</v>
      </c>
      <c r="O14" s="55" t="n">
        <v>7166.156274</v>
      </c>
      <c r="P14" s="55" t="n">
        <v>806.551767</v>
      </c>
      <c r="Q14" s="55" t="n">
        <v>320.553548</v>
      </c>
      <c r="R14" s="55" t="n">
        <v>62.23482</v>
      </c>
      <c r="S14" s="55" t="n">
        <v>61.387843</v>
      </c>
      <c r="T14" s="55" t="n">
        <v>104.193575</v>
      </c>
      <c r="U14" s="55" t="n">
        <v>107.382984</v>
      </c>
      <c r="V14" s="55" t="n">
        <v>17.460901</v>
      </c>
      <c r="W14" s="55" t="n">
        <v>304.364608</v>
      </c>
      <c r="X14" s="55" t="n">
        <v>1.500212</v>
      </c>
      <c r="Y14" s="55" t="n">
        <v>16.595267</v>
      </c>
      <c r="Z14" s="55" t="n">
        <v>0.373386</v>
      </c>
      <c r="AA14" s="55" t="n">
        <v>19.582772</v>
      </c>
      <c r="AB14" s="55" t="n">
        <v>206.859155</v>
      </c>
      <c r="AC14" s="55" t="n">
        <v>88.320555</v>
      </c>
      <c r="AD14" s="55" t="n">
        <v>3.987231</v>
      </c>
      <c r="AE14" s="55" t="n">
        <v>3.156141</v>
      </c>
      <c r="AF14" s="55" t="n">
        <v>3.187118</v>
      </c>
      <c r="AG14" s="55" t="n">
        <v>1.660235</v>
      </c>
      <c r="AH14" s="55" t="n">
        <v>3.893885</v>
      </c>
      <c r="AI14" s="55" t="n">
        <v>0.376989</v>
      </c>
      <c r="AJ14" s="55" t="n">
        <v>5.601194</v>
      </c>
      <c r="AK14" s="55" t="n">
        <v>1.146224</v>
      </c>
      <c r="AL14" s="55" t="n">
        <v>0.521887</v>
      </c>
      <c r="AM14" s="55" t="n">
        <v>1.748679</v>
      </c>
      <c r="AN14" s="55" t="n">
        <v>1.37504</v>
      </c>
      <c r="AO14" s="183" t="n">
        <v>0</v>
      </c>
      <c r="AP14" s="55" t="n">
        <v>10.479712</v>
      </c>
      <c r="AQ14" s="55" t="n">
        <v>4.286334</v>
      </c>
      <c r="AR14" s="55" t="n">
        <v>2.053905</v>
      </c>
      <c r="AS14" s="55" t="n">
        <v>12.46339</v>
      </c>
      <c r="AT14" s="183" t="n">
        <v>0</v>
      </c>
      <c r="AU14" s="55" t="n">
        <v>0.232811</v>
      </c>
      <c r="AV14" s="55" t="n">
        <v>0.000763</v>
      </c>
      <c r="AW14" s="183" t="n">
        <v>0</v>
      </c>
      <c r="AX14" s="55" t="n">
        <v>0.138923</v>
      </c>
      <c r="AY14" s="183" t="n">
        <v>0</v>
      </c>
      <c r="AZ14" s="55" t="n">
        <v>1584.315797</v>
      </c>
      <c r="BA14" s="55" t="n">
        <v>0.189949</v>
      </c>
      <c r="BB14" s="55" t="n">
        <v>0.300071</v>
      </c>
      <c r="BC14" s="55" t="n">
        <v>3.640244</v>
      </c>
      <c r="BD14" s="55" t="n">
        <v>0.357994</v>
      </c>
      <c r="BE14" s="55" t="n">
        <v>0.173272</v>
      </c>
      <c r="BF14" s="55" t="n">
        <v>9.436795999999999</v>
      </c>
      <c r="BG14" s="55" t="n">
        <v>7.017009</v>
      </c>
      <c r="BH14" s="55" t="n">
        <v>0.229758</v>
      </c>
      <c r="BI14" s="55" t="n">
        <v>4.0771</v>
      </c>
      <c r="BJ14" s="55" t="n">
        <v>2.201572</v>
      </c>
      <c r="BK14" s="183" t="n">
        <v>0</v>
      </c>
    </row>
    <row r="15">
      <c r="A15" s="28" t="inlineStr">
        <is>
          <t>A02</t>
        </is>
      </c>
      <c r="B15" s="192" t="inlineStr">
        <is>
          <t>Silvicultura y extracción de madera</t>
        </is>
      </c>
      <c r="C15" s="55" t="n">
        <v>93.226505</v>
      </c>
      <c r="D15" s="55" t="n">
        <v>12.669971</v>
      </c>
      <c r="E15" s="55" t="n">
        <v>41.129653</v>
      </c>
      <c r="F15" s="55" t="n">
        <v>2.305099</v>
      </c>
      <c r="G15" s="55" t="n">
        <v>1.786461</v>
      </c>
      <c r="H15" s="55" t="n">
        <v>8.547013</v>
      </c>
      <c r="I15" s="55" t="n">
        <v>73.90096200000001</v>
      </c>
      <c r="J15" s="55" t="n">
        <v>5.789959</v>
      </c>
      <c r="K15" s="55" t="n">
        <v>1.7135</v>
      </c>
      <c r="L15" s="55" t="n">
        <v>0.063573</v>
      </c>
      <c r="M15" s="55" t="n">
        <v>1.003472</v>
      </c>
      <c r="N15" s="55" t="n">
        <v>65.611011</v>
      </c>
      <c r="O15" s="55" t="n">
        <v>1.801979</v>
      </c>
      <c r="P15" s="55" t="n">
        <v>195.542887</v>
      </c>
      <c r="Q15" s="55" t="n">
        <v>160.541357</v>
      </c>
      <c r="R15" s="55" t="n">
        <v>56.517435</v>
      </c>
      <c r="S15" s="55" t="n">
        <v>10.386011</v>
      </c>
      <c r="T15" s="55" t="n">
        <v>13.709047</v>
      </c>
      <c r="U15" s="55" t="n">
        <v>7.970151</v>
      </c>
      <c r="V15" s="55" t="n">
        <v>4.82386</v>
      </c>
      <c r="W15" s="55" t="n">
        <v>0.05927</v>
      </c>
      <c r="X15" s="55" t="n">
        <v>660.879363</v>
      </c>
      <c r="Y15" s="55" t="n">
        <v>172.436602</v>
      </c>
      <c r="Z15" s="55" t="n">
        <v>0.138296</v>
      </c>
      <c r="AA15" s="55" t="n">
        <v>0.339813</v>
      </c>
      <c r="AB15" s="55" t="n">
        <v>11.661625</v>
      </c>
      <c r="AC15" s="55" t="n">
        <v>31.965118</v>
      </c>
      <c r="AD15" s="55" t="n">
        <v>3.062313</v>
      </c>
      <c r="AE15" s="55" t="n">
        <v>0.514561</v>
      </c>
      <c r="AF15" s="55" t="n">
        <v>0.047416</v>
      </c>
      <c r="AG15" s="55" t="n">
        <v>0.592696</v>
      </c>
      <c r="AH15" s="55" t="n">
        <v>0.154101</v>
      </c>
      <c r="AI15" s="55" t="n">
        <v>7.183473</v>
      </c>
      <c r="AJ15" s="55" t="n">
        <v>1.295777</v>
      </c>
      <c r="AK15" s="55" t="n">
        <v>22.923343</v>
      </c>
      <c r="AL15" s="55" t="n">
        <v>1.317363</v>
      </c>
      <c r="AM15" s="55" t="n">
        <v>3.036411</v>
      </c>
      <c r="AN15" s="55" t="n">
        <v>4.802381</v>
      </c>
      <c r="AO15" s="55" t="n">
        <v>0.138296</v>
      </c>
      <c r="AP15" s="55" t="n">
        <v>199.586905</v>
      </c>
      <c r="AQ15" s="55" t="n">
        <v>275.646373</v>
      </c>
      <c r="AR15" s="55" t="n">
        <v>393.081004</v>
      </c>
      <c r="AS15" s="55" t="n">
        <v>28.744327</v>
      </c>
      <c r="AT15" s="55" t="n">
        <v>0.051367</v>
      </c>
      <c r="AU15" s="55" t="n">
        <v>0.972288</v>
      </c>
      <c r="AV15" s="55" t="n">
        <v>0.102793</v>
      </c>
      <c r="AW15" s="55" t="n">
        <v>0.126442</v>
      </c>
      <c r="AX15" s="55" t="n">
        <v>0.129226</v>
      </c>
      <c r="AY15" s="55" t="n">
        <v>0.177809</v>
      </c>
      <c r="AZ15" s="55" t="n">
        <v>112.497634</v>
      </c>
      <c r="BA15" s="55" t="n">
        <v>2.122616</v>
      </c>
      <c r="BB15" s="55" t="n">
        <v>3.047062</v>
      </c>
      <c r="BC15" s="55" t="n">
        <v>0.801592</v>
      </c>
      <c r="BD15" s="55" t="n">
        <v>0.272519</v>
      </c>
      <c r="BE15" s="55" t="n">
        <v>1.483216</v>
      </c>
      <c r="BF15" s="55" t="n">
        <v>8.819725999999999</v>
      </c>
      <c r="BG15" s="55" t="n">
        <v>2.877787</v>
      </c>
      <c r="BH15" s="55" t="n">
        <v>0.211288</v>
      </c>
      <c r="BI15" s="55" t="n">
        <v>0.990276</v>
      </c>
      <c r="BJ15" s="55" t="n">
        <v>5.55141</v>
      </c>
      <c r="BK15" s="183" t="n">
        <v>0</v>
      </c>
    </row>
    <row r="16">
      <c r="A16" s="28" t="inlineStr">
        <is>
          <t>A03</t>
        </is>
      </c>
      <c r="B16" s="192" t="inlineStr">
        <is>
          <t>Pesca y acuicultura</t>
        </is>
      </c>
      <c r="C16" s="55" t="n">
        <v>24.683155</v>
      </c>
      <c r="D16" s="55" t="n">
        <v>7.875858</v>
      </c>
      <c r="E16" s="55" t="n">
        <v>2.249513</v>
      </c>
      <c r="F16" s="55" t="n">
        <v>1.819082</v>
      </c>
      <c r="G16" s="55" t="n">
        <v>99.112526</v>
      </c>
      <c r="H16" s="55" t="n">
        <v>11.042599</v>
      </c>
      <c r="I16" s="55" t="n">
        <v>95.832337</v>
      </c>
      <c r="J16" s="55" t="n">
        <v>7.506918</v>
      </c>
      <c r="K16" s="55" t="n">
        <v>2.218768</v>
      </c>
      <c r="L16" s="55" t="n">
        <v>0.081987</v>
      </c>
      <c r="M16" s="55" t="n">
        <v>667.45163</v>
      </c>
      <c r="N16" s="55" t="n">
        <v>0.24596</v>
      </c>
      <c r="O16" s="55" t="n">
        <v>1.024835</v>
      </c>
      <c r="P16" s="55" t="n">
        <v>0.374065</v>
      </c>
      <c r="Q16" s="55" t="n">
        <v>0.225464</v>
      </c>
      <c r="R16" s="55" t="n">
        <v>5.821064</v>
      </c>
      <c r="S16" s="55" t="n">
        <v>0.640522</v>
      </c>
      <c r="T16" s="55" t="n">
        <v>1.644565</v>
      </c>
      <c r="U16" s="55" t="n">
        <v>0.763502</v>
      </c>
      <c r="V16" s="55" t="n">
        <v>0.753254</v>
      </c>
      <c r="W16" s="55" t="n">
        <v>0.076863</v>
      </c>
      <c r="X16" s="55" t="n">
        <v>0.189595</v>
      </c>
      <c r="Y16" s="55" t="n">
        <v>5.062686</v>
      </c>
      <c r="Z16" s="55" t="n">
        <v>0.179346</v>
      </c>
      <c r="AA16" s="55" t="n">
        <v>0.440679</v>
      </c>
      <c r="AB16" s="55" t="n">
        <v>0.840365</v>
      </c>
      <c r="AC16" s="55" t="n">
        <v>4.714242</v>
      </c>
      <c r="AD16" s="55" t="n">
        <v>2.305879</v>
      </c>
      <c r="AE16" s="55" t="n">
        <v>0.640522</v>
      </c>
      <c r="AF16" s="55" t="n">
        <v>0.06149</v>
      </c>
      <c r="AG16" s="55" t="n">
        <v>0.768626</v>
      </c>
      <c r="AH16" s="55" t="n">
        <v>0.199843</v>
      </c>
      <c r="AI16" s="55" t="n">
        <v>0.153725</v>
      </c>
      <c r="AJ16" s="55" t="n">
        <v>0.081987</v>
      </c>
      <c r="AK16" s="55" t="n">
        <v>29.607488</v>
      </c>
      <c r="AL16" s="55" t="n">
        <v>1.68073</v>
      </c>
      <c r="AM16" s="55" t="n">
        <v>3.879001</v>
      </c>
      <c r="AN16" s="55" t="n">
        <v>6.195129</v>
      </c>
      <c r="AO16" s="55" t="n">
        <v>0.179346</v>
      </c>
      <c r="AP16" s="55" t="n">
        <v>0.035869</v>
      </c>
      <c r="AQ16" s="55" t="n">
        <v>0.22034</v>
      </c>
      <c r="AR16" s="183" t="n">
        <v>0</v>
      </c>
      <c r="AS16" s="55" t="n">
        <v>36.033205</v>
      </c>
      <c r="AT16" s="55" t="n">
        <v>0.06661400000000001</v>
      </c>
      <c r="AU16" s="55" t="n">
        <v>0.917227</v>
      </c>
      <c r="AV16" s="55" t="n">
        <v>0.133229</v>
      </c>
      <c r="AW16" s="55" t="n">
        <v>0.163974</v>
      </c>
      <c r="AX16" s="55" t="n">
        <v>0.153725</v>
      </c>
      <c r="AY16" s="55" t="n">
        <v>0.230588</v>
      </c>
      <c r="AZ16" s="55" t="n">
        <v>542.201759</v>
      </c>
      <c r="BA16" s="55" t="n">
        <v>2.751682</v>
      </c>
      <c r="BB16" s="55" t="n">
        <v>3.838008</v>
      </c>
      <c r="BC16" s="55" t="n">
        <v>0.676391</v>
      </c>
      <c r="BD16" s="55" t="n">
        <v>0.317699</v>
      </c>
      <c r="BE16" s="55" t="n">
        <v>1.906193</v>
      </c>
      <c r="BF16" s="55" t="n">
        <v>11.073344</v>
      </c>
      <c r="BG16" s="55" t="n">
        <v>2.223892</v>
      </c>
      <c r="BH16" s="55" t="n">
        <v>0.251085</v>
      </c>
      <c r="BI16" s="55" t="n">
        <v>1.27592</v>
      </c>
      <c r="BJ16" s="55" t="n">
        <v>6.420592</v>
      </c>
      <c r="BK16" s="183" t="n">
        <v>0</v>
      </c>
    </row>
    <row r="17">
      <c r="A17" s="28" t="inlineStr">
        <is>
          <t>017</t>
        </is>
      </c>
      <c r="B17" s="192" t="inlineStr">
        <is>
          <t>Extracción de carbón de piedra y lignito</t>
        </is>
      </c>
      <c r="C17" s="55" t="n">
        <v>7.427006</v>
      </c>
      <c r="D17" s="55" t="n">
        <v>2.245639</v>
      </c>
      <c r="E17" s="55" t="n">
        <v>1.352946</v>
      </c>
      <c r="F17" s="55" t="n">
        <v>0.533517</v>
      </c>
      <c r="G17" s="55" t="n">
        <v>0.704403</v>
      </c>
      <c r="H17" s="55" t="n">
        <v>3.333266</v>
      </c>
      <c r="I17" s="55" t="n">
        <v>27.656538</v>
      </c>
      <c r="J17" s="55" t="n">
        <v>10.0069</v>
      </c>
      <c r="K17" s="55" t="n">
        <v>0.61969</v>
      </c>
      <c r="L17" s="55" t="n">
        <v>0.025009</v>
      </c>
      <c r="M17" s="55" t="n">
        <v>119.611115</v>
      </c>
      <c r="N17" s="55" t="n">
        <v>61.579978</v>
      </c>
      <c r="O17" s="55" t="n">
        <v>8.344365</v>
      </c>
      <c r="P17" s="55" t="n">
        <v>6.933747</v>
      </c>
      <c r="Q17" s="55" t="n">
        <v>8.346327</v>
      </c>
      <c r="R17" s="55" t="n">
        <v>222.648385</v>
      </c>
      <c r="S17" s="55" t="n">
        <v>0.255284</v>
      </c>
      <c r="T17" s="55" t="n">
        <v>6.400493</v>
      </c>
      <c r="U17" s="55" t="n">
        <v>4.063945</v>
      </c>
      <c r="V17" s="55" t="n">
        <v>26.105061</v>
      </c>
      <c r="W17" s="55" t="n">
        <v>1.093054</v>
      </c>
      <c r="X17" s="55" t="n">
        <v>2.333951</v>
      </c>
      <c r="Y17" s="55" t="n">
        <v>128.287895</v>
      </c>
      <c r="Z17" s="55" t="n">
        <v>0.146644</v>
      </c>
      <c r="AA17" s="55" t="n">
        <v>4674.64156</v>
      </c>
      <c r="AB17" s="55" t="n">
        <v>132.741244</v>
      </c>
      <c r="AC17" s="55" t="n">
        <v>17.628483</v>
      </c>
      <c r="AD17" s="55" t="n">
        <v>43.948072</v>
      </c>
      <c r="AE17" s="55" t="n">
        <v>151.929784</v>
      </c>
      <c r="AF17" s="55" t="n">
        <v>2.164616</v>
      </c>
      <c r="AG17" s="55" t="n">
        <v>15.188761</v>
      </c>
      <c r="AH17" s="55" t="n">
        <v>1.334934</v>
      </c>
      <c r="AI17" s="55" t="n">
        <v>0.273017</v>
      </c>
      <c r="AJ17" s="55" t="n">
        <v>7.597313</v>
      </c>
      <c r="AK17" s="55" t="n">
        <v>715.167806</v>
      </c>
      <c r="AL17" s="55" t="n">
        <v>0.599918</v>
      </c>
      <c r="AM17" s="55" t="n">
        <v>1.252076</v>
      </c>
      <c r="AN17" s="55" t="n">
        <v>2.268981</v>
      </c>
      <c r="AO17" s="55" t="n">
        <v>0.092738</v>
      </c>
      <c r="AP17" s="55" t="n">
        <v>3.96007</v>
      </c>
      <c r="AQ17" s="55" t="n">
        <v>8.565386999999999</v>
      </c>
      <c r="AR17" s="55" t="n">
        <v>1.302817</v>
      </c>
      <c r="AS17" s="55" t="n">
        <v>15.92394</v>
      </c>
      <c r="AT17" s="55" t="n">
        <v>0.241384</v>
      </c>
      <c r="AU17" s="55" t="n">
        <v>1.492752</v>
      </c>
      <c r="AV17" s="55" t="n">
        <v>0.054443</v>
      </c>
      <c r="AW17" s="55" t="n">
        <v>0.23478</v>
      </c>
      <c r="AX17" s="55" t="n">
        <v>0.312023</v>
      </c>
      <c r="AY17" s="55" t="n">
        <v>0.172969</v>
      </c>
      <c r="AZ17" s="55" t="n">
        <v>2.892069</v>
      </c>
      <c r="BA17" s="55" t="n">
        <v>2.847305</v>
      </c>
      <c r="BB17" s="55" t="n">
        <v>2.656936</v>
      </c>
      <c r="BC17" s="55" t="n">
        <v>1.018541</v>
      </c>
      <c r="BD17" s="55" t="n">
        <v>3.327833</v>
      </c>
      <c r="BE17" s="55" t="n">
        <v>1.78776</v>
      </c>
      <c r="BF17" s="55" t="n">
        <v>11.450873</v>
      </c>
      <c r="BG17" s="55" t="n">
        <v>1.92953</v>
      </c>
      <c r="BH17" s="55" t="n">
        <v>2.873836</v>
      </c>
      <c r="BI17" s="55" t="n">
        <v>1.372663</v>
      </c>
      <c r="BJ17" s="55" t="n">
        <v>3.165306</v>
      </c>
      <c r="BK17" s="183" t="n">
        <v>0</v>
      </c>
    </row>
    <row r="18">
      <c r="A18" s="28" t="inlineStr">
        <is>
          <t>018</t>
        </is>
      </c>
      <c r="B18" s="192" t="inlineStr">
        <is>
          <t>Extracción de petróleo crudo y gas natural y actividades de apoyo para la extracción de petróleo y de gas natural</t>
        </is>
      </c>
      <c r="C18" s="55" t="n">
        <v>1299.806692</v>
      </c>
      <c r="D18" s="55" t="n">
        <v>412.862926</v>
      </c>
      <c r="E18" s="55" t="n">
        <v>128.698932</v>
      </c>
      <c r="F18" s="55" t="n">
        <v>95.29623599999999</v>
      </c>
      <c r="G18" s="55" t="n">
        <v>122.042023</v>
      </c>
      <c r="H18" s="55" t="n">
        <v>582.878704</v>
      </c>
      <c r="I18" s="55" t="n">
        <v>5030.871974</v>
      </c>
      <c r="J18" s="55" t="n">
        <v>400.218602</v>
      </c>
      <c r="K18" s="55" t="n">
        <v>116.756075</v>
      </c>
      <c r="L18" s="55" t="n">
        <v>4.389</v>
      </c>
      <c r="M18" s="55" t="n">
        <v>49.174389</v>
      </c>
      <c r="N18" s="55" t="n">
        <v>19.156344</v>
      </c>
      <c r="O18" s="55" t="n">
        <v>58.048184</v>
      </c>
      <c r="P18" s="55" t="n">
        <v>32.924852</v>
      </c>
      <c r="Q18" s="55" t="n">
        <v>18.34888</v>
      </c>
      <c r="R18" s="55" t="n">
        <v>306.074822</v>
      </c>
      <c r="S18" s="55" t="n">
        <v>35.006281</v>
      </c>
      <c r="T18" s="55" t="n">
        <v>13.064915</v>
      </c>
      <c r="U18" s="55" t="n">
        <v>45.756351</v>
      </c>
      <c r="V18" s="55" t="n">
        <v>48.945881</v>
      </c>
      <c r="W18" s="55" t="n">
        <v>5.765293</v>
      </c>
      <c r="X18" s="55" t="n">
        <v>11.650996</v>
      </c>
      <c r="Y18" s="55" t="n">
        <v>293.462727</v>
      </c>
      <c r="Z18" s="55" t="n">
        <v>10.965077</v>
      </c>
      <c r="AA18" s="55" t="n">
        <v>24443.221426</v>
      </c>
      <c r="AB18" s="55" t="n">
        <v>61.562944</v>
      </c>
      <c r="AC18" s="55" t="n">
        <v>254.107748</v>
      </c>
      <c r="AD18" s="55" t="n">
        <v>129.291448</v>
      </c>
      <c r="AE18" s="55" t="n">
        <v>43.488286</v>
      </c>
      <c r="AF18" s="55" t="n">
        <v>6.200315</v>
      </c>
      <c r="AG18" s="55" t="n">
        <v>45.89911</v>
      </c>
      <c r="AH18" s="55" t="n">
        <v>15.351929</v>
      </c>
      <c r="AI18" s="55" t="n">
        <v>10.025587</v>
      </c>
      <c r="AJ18" s="55" t="n">
        <v>6.07633</v>
      </c>
      <c r="AK18" s="55" t="n">
        <v>3114.987743</v>
      </c>
      <c r="AL18" s="55" t="n">
        <v>5426.06437</v>
      </c>
      <c r="AM18" s="55" t="n">
        <v>205.426063</v>
      </c>
      <c r="AN18" s="55" t="n">
        <v>331.321772</v>
      </c>
      <c r="AO18" s="55" t="n">
        <v>9.885294</v>
      </c>
      <c r="AP18" s="55" t="n">
        <v>22.243623</v>
      </c>
      <c r="AQ18" s="55" t="n">
        <v>24.040235</v>
      </c>
      <c r="AR18" s="55" t="n">
        <v>12.213878</v>
      </c>
      <c r="AS18" s="55" t="n">
        <v>1976.598166</v>
      </c>
      <c r="AT18" s="55" t="n">
        <v>7.07152</v>
      </c>
      <c r="AU18" s="55" t="n">
        <v>70.870738</v>
      </c>
      <c r="AV18" s="55" t="n">
        <v>7.264825</v>
      </c>
      <c r="AW18" s="55" t="n">
        <v>13.652108</v>
      </c>
      <c r="AX18" s="55" t="n">
        <v>14.645454</v>
      </c>
      <c r="AY18" s="55" t="n">
        <v>13.471498</v>
      </c>
      <c r="AZ18" s="55" t="n">
        <v>168.328228</v>
      </c>
      <c r="BA18" s="55" t="n">
        <v>171.714975</v>
      </c>
      <c r="BB18" s="55" t="n">
        <v>222.756053</v>
      </c>
      <c r="BC18" s="55" t="n">
        <v>47.252065</v>
      </c>
      <c r="BD18" s="55" t="n">
        <v>59.278377</v>
      </c>
      <c r="BE18" s="55" t="n">
        <v>116.017466</v>
      </c>
      <c r="BF18" s="55" t="n">
        <v>690.385135</v>
      </c>
      <c r="BG18" s="55" t="n">
        <v>136.009027</v>
      </c>
      <c r="BH18" s="55" t="n">
        <v>49.200197</v>
      </c>
      <c r="BI18" s="55" t="n">
        <v>81.89647600000001</v>
      </c>
      <c r="BJ18" s="55" t="n">
        <v>355.322603</v>
      </c>
      <c r="BK18" s="183" t="n">
        <v>0</v>
      </c>
    </row>
    <row r="19">
      <c r="A19" s="28" t="inlineStr">
        <is>
          <t>019</t>
        </is>
      </c>
      <c r="B19" s="192" t="inlineStr">
        <is>
          <t>Extracción de minerales metalíferos</t>
        </is>
      </c>
      <c r="C19" s="55" t="n">
        <v>8.853249999999999</v>
      </c>
      <c r="D19" s="55" t="n">
        <v>1.686334</v>
      </c>
      <c r="E19" s="55" t="n">
        <v>9.418302000000001</v>
      </c>
      <c r="F19" s="55" t="n">
        <v>0.238775</v>
      </c>
      <c r="G19" s="55" t="n">
        <v>0.984172</v>
      </c>
      <c r="H19" s="55" t="n">
        <v>1.683322</v>
      </c>
      <c r="I19" s="55" t="n">
        <v>9.321616000000001</v>
      </c>
      <c r="J19" s="55" t="n">
        <v>0.714367</v>
      </c>
      <c r="K19" s="55" t="n">
        <v>0.237371</v>
      </c>
      <c r="L19" s="55" t="n">
        <v>0.029315</v>
      </c>
      <c r="M19" s="55" t="n">
        <v>9.313319</v>
      </c>
      <c r="N19" s="55" t="n">
        <v>5.992961</v>
      </c>
      <c r="O19" s="55" t="n">
        <v>3.483973</v>
      </c>
      <c r="P19" s="55" t="n">
        <v>12.782119</v>
      </c>
      <c r="Q19" s="55" t="n">
        <v>6.631564</v>
      </c>
      <c r="R19" s="55" t="n">
        <v>1.938778</v>
      </c>
      <c r="S19" s="55" t="n">
        <v>1.353202</v>
      </c>
      <c r="T19" s="55" t="n">
        <v>2.401808</v>
      </c>
      <c r="U19" s="55" t="n">
        <v>3.832058</v>
      </c>
      <c r="V19" s="55" t="n">
        <v>7.200074</v>
      </c>
      <c r="W19" s="55" t="n">
        <v>1.571758</v>
      </c>
      <c r="X19" s="55" t="n">
        <v>1.66212</v>
      </c>
      <c r="Y19" s="55" t="n">
        <v>4.622686</v>
      </c>
      <c r="Z19" s="55" t="n">
        <v>1.490045</v>
      </c>
      <c r="AA19" s="55" t="n">
        <v>11.371084</v>
      </c>
      <c r="AB19" s="55" t="n">
        <v>61.123222</v>
      </c>
      <c r="AC19" s="55" t="n">
        <v>6.472515</v>
      </c>
      <c r="AD19" s="55" t="n">
        <v>6.021597</v>
      </c>
      <c r="AE19" s="55" t="n">
        <v>10754.395421</v>
      </c>
      <c r="AF19" s="55" t="n">
        <v>8.324636</v>
      </c>
      <c r="AG19" s="55" t="n">
        <v>6.127452</v>
      </c>
      <c r="AH19" s="55" t="n">
        <v>5.572147</v>
      </c>
      <c r="AI19" s="55" t="n">
        <v>1.870414</v>
      </c>
      <c r="AJ19" s="55" t="n">
        <v>1.292748</v>
      </c>
      <c r="AK19" s="55" t="n">
        <v>6.151431</v>
      </c>
      <c r="AL19" s="55" t="n">
        <v>0.9635550000000001</v>
      </c>
      <c r="AM19" s="55" t="n">
        <v>1.08503</v>
      </c>
      <c r="AN19" s="55" t="n">
        <v>2.900935</v>
      </c>
      <c r="AO19" s="55" t="n">
        <v>0.174478</v>
      </c>
      <c r="AP19" s="55" t="n">
        <v>18.682161</v>
      </c>
      <c r="AQ19" s="55" t="n">
        <v>12.663058</v>
      </c>
      <c r="AR19" s="55" t="n">
        <v>11.24499</v>
      </c>
      <c r="AS19" s="55" t="n">
        <v>26.196867</v>
      </c>
      <c r="AT19" s="55" t="n">
        <v>3.226628</v>
      </c>
      <c r="AU19" s="55" t="n">
        <v>5.683194</v>
      </c>
      <c r="AV19" s="55" t="n">
        <v>0.076142</v>
      </c>
      <c r="AW19" s="55" t="n">
        <v>1.388526</v>
      </c>
      <c r="AX19" s="55" t="n">
        <v>1.44431</v>
      </c>
      <c r="AY19" s="55" t="n">
        <v>0.268238</v>
      </c>
      <c r="AZ19" s="55" t="n">
        <v>21.016597</v>
      </c>
      <c r="BA19" s="55" t="n">
        <v>9.997510999999999</v>
      </c>
      <c r="BB19" s="55" t="n">
        <v>5.61256</v>
      </c>
      <c r="BC19" s="55" t="n">
        <v>2.860499</v>
      </c>
      <c r="BD19" s="55" t="n">
        <v>11.505076</v>
      </c>
      <c r="BE19" s="55" t="n">
        <v>4.880827</v>
      </c>
      <c r="BF19" s="55" t="n">
        <v>31.11643</v>
      </c>
      <c r="BG19" s="55" t="n">
        <v>4.917532</v>
      </c>
      <c r="BH19" s="55" t="n">
        <v>9.868425</v>
      </c>
      <c r="BI19" s="55" t="n">
        <v>11.920574</v>
      </c>
      <c r="BJ19" s="55" t="n">
        <v>6.496252</v>
      </c>
      <c r="BK19" s="183" t="n">
        <v>0</v>
      </c>
    </row>
    <row r="20">
      <c r="A20" s="28" t="inlineStr">
        <is>
          <t>020</t>
        </is>
      </c>
      <c r="B20" s="192" t="inlineStr">
        <is>
          <t>Extracción de otras minas y canteras</t>
        </is>
      </c>
      <c r="C20" s="55" t="n">
        <v>27.316303</v>
      </c>
      <c r="D20" s="55" t="n">
        <v>0.406654</v>
      </c>
      <c r="E20" s="55" t="n">
        <v>68.680426</v>
      </c>
      <c r="F20" s="55" t="n">
        <v>7.128865</v>
      </c>
      <c r="G20" s="55" t="n">
        <v>0.264394</v>
      </c>
      <c r="H20" s="55" t="n">
        <v>3.11713</v>
      </c>
      <c r="I20" s="55" t="n">
        <v>8.803635999999999</v>
      </c>
      <c r="J20" s="55" t="n">
        <v>0.622144</v>
      </c>
      <c r="K20" s="55" t="n">
        <v>0.292139</v>
      </c>
      <c r="L20" s="55" t="n">
        <v>0.005998</v>
      </c>
      <c r="M20" s="55" t="n">
        <v>4.124303</v>
      </c>
      <c r="N20" s="55" t="n">
        <v>7.891287</v>
      </c>
      <c r="O20" s="55" t="n">
        <v>0.9450769999999999</v>
      </c>
      <c r="P20" s="55" t="n">
        <v>11.355649</v>
      </c>
      <c r="Q20" s="55" t="n">
        <v>0.395321</v>
      </c>
      <c r="R20" s="55" t="n">
        <v>1.076686</v>
      </c>
      <c r="S20" s="55" t="n">
        <v>1.210498</v>
      </c>
      <c r="T20" s="55" t="n">
        <v>5.471388</v>
      </c>
      <c r="U20" s="55" t="n">
        <v>4.330307</v>
      </c>
      <c r="V20" s="55" t="n">
        <v>4.93934</v>
      </c>
      <c r="W20" s="55" t="n">
        <v>0.499665</v>
      </c>
      <c r="X20" s="55" t="n">
        <v>0.132569</v>
      </c>
      <c r="Y20" s="55" t="n">
        <v>1.635632</v>
      </c>
      <c r="Z20" s="55" t="n">
        <v>0.102219</v>
      </c>
      <c r="AA20" s="55" t="n">
        <v>44.778412</v>
      </c>
      <c r="AB20" s="55" t="n">
        <v>243.595026</v>
      </c>
      <c r="AC20" s="55" t="n">
        <v>4.355492</v>
      </c>
      <c r="AD20" s="55" t="n">
        <v>694.7736169999999</v>
      </c>
      <c r="AE20" s="55" t="n">
        <v>19.446107</v>
      </c>
      <c r="AF20" s="55" t="n">
        <v>0.52515</v>
      </c>
      <c r="AG20" s="55" t="n">
        <v>1.241128</v>
      </c>
      <c r="AH20" s="55" t="n">
        <v>0.898069</v>
      </c>
      <c r="AI20" s="55" t="n">
        <v>0.116736</v>
      </c>
      <c r="AJ20" s="55" t="n">
        <v>11.820937</v>
      </c>
      <c r="AK20" s="55" t="n">
        <v>1.39808</v>
      </c>
      <c r="AL20" s="55" t="n">
        <v>0.119168</v>
      </c>
      <c r="AM20" s="55" t="n">
        <v>0.203401</v>
      </c>
      <c r="AN20" s="55" t="n">
        <v>0.435659</v>
      </c>
      <c r="AO20" s="55" t="n">
        <v>0.158399</v>
      </c>
      <c r="AP20" s="55" t="n">
        <v>595.009593</v>
      </c>
      <c r="AQ20" s="55" t="n">
        <v>1636.757653</v>
      </c>
      <c r="AR20" s="55" t="n">
        <v>178.015257</v>
      </c>
      <c r="AS20" s="55" t="n">
        <v>15.66495</v>
      </c>
      <c r="AT20" s="55" t="n">
        <v>0.278455</v>
      </c>
      <c r="AU20" s="55" t="n">
        <v>8.29401</v>
      </c>
      <c r="AV20" s="55" t="n">
        <v>0.05274</v>
      </c>
      <c r="AW20" s="55" t="n">
        <v>3.164525</v>
      </c>
      <c r="AX20" s="55" t="n">
        <v>4.374037</v>
      </c>
      <c r="AY20" s="55" t="n">
        <v>0.395358</v>
      </c>
      <c r="AZ20" s="55" t="n">
        <v>18.652521</v>
      </c>
      <c r="BA20" s="55" t="n">
        <v>0.978433</v>
      </c>
      <c r="BB20" s="55" t="n">
        <v>0.921642</v>
      </c>
      <c r="BC20" s="55" t="n">
        <v>0.375165</v>
      </c>
      <c r="BD20" s="55" t="n">
        <v>2.087108</v>
      </c>
      <c r="BE20" s="55" t="n">
        <v>0.6346000000000001</v>
      </c>
      <c r="BF20" s="55" t="n">
        <v>3.210132</v>
      </c>
      <c r="BG20" s="55" t="n">
        <v>0.633888</v>
      </c>
      <c r="BH20" s="55" t="n">
        <v>0.621491</v>
      </c>
      <c r="BI20" s="55" t="n">
        <v>0.751016</v>
      </c>
      <c r="BJ20" s="55" t="n">
        <v>0.856893</v>
      </c>
      <c r="BK20" s="183" t="n">
        <v>0</v>
      </c>
    </row>
    <row r="21">
      <c r="A21" s="28" t="inlineStr">
        <is>
          <t>022</t>
        </is>
      </c>
      <c r="B21" s="192" t="inlineStr">
        <is>
          <t>Actividades de apoyo para otras actividades de explotación de minas y canteras</t>
        </is>
      </c>
      <c r="C21" s="55" t="n">
        <v>46.29112</v>
      </c>
      <c r="D21" s="55" t="n">
        <v>14.760094</v>
      </c>
      <c r="E21" s="55" t="n">
        <v>4.271196</v>
      </c>
      <c r="F21" s="55" t="n">
        <v>3.419478</v>
      </c>
      <c r="G21" s="55" t="n">
        <v>4.34348</v>
      </c>
      <c r="H21" s="55" t="n">
        <v>20.712378</v>
      </c>
      <c r="I21" s="55" t="n">
        <v>179.638289</v>
      </c>
      <c r="J21" s="55" t="n">
        <v>14.072866</v>
      </c>
      <c r="K21" s="55" t="n">
        <v>4.157632</v>
      </c>
      <c r="L21" s="55" t="n">
        <v>0.153804</v>
      </c>
      <c r="M21" s="55" t="n">
        <v>1.370992</v>
      </c>
      <c r="N21" s="55" t="n">
        <v>0.48337</v>
      </c>
      <c r="O21" s="55" t="n">
        <v>1.935105</v>
      </c>
      <c r="P21" s="55" t="n">
        <v>0.749259</v>
      </c>
      <c r="Q21" s="55" t="n">
        <v>0.446244</v>
      </c>
      <c r="R21" s="55" t="n">
        <v>10.911816</v>
      </c>
      <c r="S21" s="55" t="n">
        <v>1.20484</v>
      </c>
      <c r="T21" s="55" t="n">
        <v>0.383254</v>
      </c>
      <c r="U21" s="55" t="n">
        <v>1.449629</v>
      </c>
      <c r="V21" s="55" t="n">
        <v>1.444113</v>
      </c>
      <c r="W21" s="55" t="n">
        <v>0.151091</v>
      </c>
      <c r="X21" s="55" t="n">
        <v>0.361719</v>
      </c>
      <c r="Y21" s="55" t="n">
        <v>9.503856000000001</v>
      </c>
      <c r="Z21" s="55" t="n">
        <v>0.342151</v>
      </c>
      <c r="AA21" s="55" t="n">
        <v>0.939771</v>
      </c>
      <c r="AB21" s="55" t="n">
        <v>1.713385</v>
      </c>
      <c r="AC21" s="55" t="n">
        <v>8.864283</v>
      </c>
      <c r="AD21" s="55" t="n">
        <v>5.408351</v>
      </c>
      <c r="AE21" s="55" t="n">
        <v>1.257997</v>
      </c>
      <c r="AF21" s="55" t="n">
        <v>0.126348</v>
      </c>
      <c r="AG21" s="55" t="n">
        <v>1.457833</v>
      </c>
      <c r="AH21" s="55" t="n">
        <v>0.393139</v>
      </c>
      <c r="AI21" s="55" t="n">
        <v>0.295628</v>
      </c>
      <c r="AJ21" s="55" t="n">
        <v>0.15851</v>
      </c>
      <c r="AK21" s="55" t="n">
        <v>55.582383</v>
      </c>
      <c r="AL21" s="55" t="n">
        <v>3.16353</v>
      </c>
      <c r="AM21" s="55" t="n">
        <v>7.288541</v>
      </c>
      <c r="AN21" s="55" t="n">
        <v>11.671143</v>
      </c>
      <c r="AO21" s="55" t="n">
        <v>0.33903</v>
      </c>
      <c r="AP21" s="55" t="n">
        <v>1.043031</v>
      </c>
      <c r="AQ21" s="55" t="n">
        <v>2.960008</v>
      </c>
      <c r="AR21" s="55" t="n">
        <v>0.3235</v>
      </c>
      <c r="AS21" s="55" t="n">
        <v>68.09394500000001</v>
      </c>
      <c r="AT21" s="55" t="n">
        <v>0.139666</v>
      </c>
      <c r="AU21" s="55" t="n">
        <v>1.820836</v>
      </c>
      <c r="AV21" s="55" t="n">
        <v>0.251444</v>
      </c>
      <c r="AW21" s="55" t="n">
        <v>0.3234</v>
      </c>
      <c r="AX21" s="55" t="n">
        <v>0.31476</v>
      </c>
      <c r="AY21" s="55" t="n">
        <v>0.442445</v>
      </c>
      <c r="AZ21" s="55" t="n">
        <v>5.046608</v>
      </c>
      <c r="BA21" s="55" t="n">
        <v>5.389474</v>
      </c>
      <c r="BB21" s="55" t="n">
        <v>7.37617</v>
      </c>
      <c r="BC21" s="55" t="n">
        <v>1.364913</v>
      </c>
      <c r="BD21" s="55" t="n">
        <v>0.9782999999999999</v>
      </c>
      <c r="BE21" s="55" t="n">
        <v>3.716066</v>
      </c>
      <c r="BF21" s="55" t="n">
        <v>21.745814</v>
      </c>
      <c r="BG21" s="55" t="n">
        <v>4.319631</v>
      </c>
      <c r="BH21" s="55" t="n">
        <v>0.807078</v>
      </c>
      <c r="BI21" s="55" t="n">
        <v>2.473573</v>
      </c>
      <c r="BJ21" s="55" t="n">
        <v>12.186422</v>
      </c>
      <c r="BK21" s="18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32.532871</v>
      </c>
      <c r="D22" s="55" t="n">
        <v>1.208026</v>
      </c>
      <c r="E22" s="55" t="n">
        <v>627.980059</v>
      </c>
      <c r="F22" s="55" t="n">
        <v>0.199713</v>
      </c>
      <c r="G22" s="55" t="n">
        <v>1.798128</v>
      </c>
      <c r="H22" s="55" t="n">
        <v>0.737538</v>
      </c>
      <c r="I22" s="55" t="n">
        <v>2.148296</v>
      </c>
      <c r="J22" s="55" t="n">
        <v>0.171326</v>
      </c>
      <c r="K22" s="55" t="n">
        <v>0.057672</v>
      </c>
      <c r="L22" s="55" t="n">
        <v>0.017996</v>
      </c>
      <c r="M22" s="55" t="n">
        <v>1944.208335</v>
      </c>
      <c r="N22" s="55" t="n">
        <v>3994.395492</v>
      </c>
      <c r="O22" s="55" t="n">
        <v>286.124156</v>
      </c>
      <c r="P22" s="55" t="n">
        <v>2362.462883</v>
      </c>
      <c r="Q22" s="55" t="n">
        <v>25.180682</v>
      </c>
      <c r="R22" s="55" t="n">
        <v>0.953456</v>
      </c>
      <c r="S22" s="55" t="n">
        <v>51.087006</v>
      </c>
      <c r="T22" s="55" t="n">
        <v>380.515155</v>
      </c>
      <c r="U22" s="55" t="n">
        <v>65.634074</v>
      </c>
      <c r="V22" s="55" t="n">
        <v>177.056361</v>
      </c>
      <c r="W22" s="55" t="n">
        <v>9.473984</v>
      </c>
      <c r="X22" s="55" t="n">
        <v>15.903293</v>
      </c>
      <c r="Y22" s="55" t="n">
        <v>156.500498</v>
      </c>
      <c r="Z22" s="55" t="n">
        <v>0.871834</v>
      </c>
      <c r="AA22" s="55" t="n">
        <v>48.946994</v>
      </c>
      <c r="AB22" s="55" t="n">
        <v>980.347938</v>
      </c>
      <c r="AC22" s="55" t="n">
        <v>98.73325199999999</v>
      </c>
      <c r="AD22" s="55" t="n">
        <v>13.289144</v>
      </c>
      <c r="AE22" s="55" t="n">
        <v>40.006609</v>
      </c>
      <c r="AF22" s="55" t="n">
        <v>2.015114</v>
      </c>
      <c r="AG22" s="55" t="n">
        <v>96.740002</v>
      </c>
      <c r="AH22" s="55" t="n">
        <v>3.216967</v>
      </c>
      <c r="AI22" s="55" t="n">
        <v>3.470563</v>
      </c>
      <c r="AJ22" s="55" t="n">
        <v>51.939284</v>
      </c>
      <c r="AK22" s="55" t="n">
        <v>0.8520990000000001</v>
      </c>
      <c r="AL22" s="55" t="n">
        <v>0.303771</v>
      </c>
      <c r="AM22" s="55" t="n">
        <v>0.169451</v>
      </c>
      <c r="AN22" s="55" t="n">
        <v>0.466102</v>
      </c>
      <c r="AO22" s="55" t="n">
        <v>0.090068</v>
      </c>
      <c r="AP22" s="55" t="n">
        <v>32.841765</v>
      </c>
      <c r="AQ22" s="55" t="n">
        <v>30.918278</v>
      </c>
      <c r="AR22" s="55" t="n">
        <v>17.520392</v>
      </c>
      <c r="AS22" s="55" t="n">
        <v>9.326036</v>
      </c>
      <c r="AT22" s="55" t="n">
        <v>1.776131</v>
      </c>
      <c r="AU22" s="55" t="n">
        <v>2.724746</v>
      </c>
      <c r="AV22" s="55" t="n">
        <v>0.029674</v>
      </c>
      <c r="AW22" s="55" t="n">
        <v>1.373131</v>
      </c>
      <c r="AX22" s="55" t="n">
        <v>0.556555</v>
      </c>
      <c r="AY22" s="55" t="n">
        <v>0.098755</v>
      </c>
      <c r="AZ22" s="55" t="n">
        <v>5098.955351</v>
      </c>
      <c r="BA22" s="55" t="n">
        <v>2.763384</v>
      </c>
      <c r="BB22" s="55" t="n">
        <v>1.179161</v>
      </c>
      <c r="BC22" s="55" t="n">
        <v>0.167309</v>
      </c>
      <c r="BD22" s="55" t="n">
        <v>1.618007</v>
      </c>
      <c r="BE22" s="55" t="n">
        <v>1.152644</v>
      </c>
      <c r="BF22" s="55" t="n">
        <v>3.694095</v>
      </c>
      <c r="BG22" s="55" t="n">
        <v>107.114007</v>
      </c>
      <c r="BH22" s="55" t="n">
        <v>0.516219</v>
      </c>
      <c r="BI22" s="55" t="n">
        <v>6.110819</v>
      </c>
      <c r="BJ22" s="55" t="n">
        <v>3.319779</v>
      </c>
      <c r="BK22" s="183" t="n">
        <v>0</v>
      </c>
    </row>
    <row r="23">
      <c r="A23" s="28" t="inlineStr">
        <is>
          <t>026</t>
        </is>
      </c>
      <c r="B23" s="192" t="inlineStr">
        <is>
          <t>Elaboración de aceites y grasas de origen vegetal y animal</t>
        </is>
      </c>
      <c r="C23" s="55" t="n">
        <v>29.520572</v>
      </c>
      <c r="D23" s="55" t="n">
        <v>5.193443</v>
      </c>
      <c r="E23" s="55" t="n">
        <v>235.675283</v>
      </c>
      <c r="F23" s="55" t="n">
        <v>0.425126</v>
      </c>
      <c r="G23" s="55" t="n">
        <v>1.455038</v>
      </c>
      <c r="H23" s="55" t="n">
        <v>0.583334</v>
      </c>
      <c r="I23" s="55" t="n">
        <v>2.855532</v>
      </c>
      <c r="J23" s="55" t="n">
        <v>0.202999</v>
      </c>
      <c r="K23" s="55" t="n">
        <v>0.083576</v>
      </c>
      <c r="L23" s="55" t="n">
        <v>0.02497</v>
      </c>
      <c r="M23" s="55" t="n">
        <v>583.836622</v>
      </c>
      <c r="N23" s="55" t="n">
        <v>1476.099138</v>
      </c>
      <c r="O23" s="55" t="n">
        <v>79.24960400000001</v>
      </c>
      <c r="P23" s="55" t="n">
        <v>874.651776</v>
      </c>
      <c r="Q23" s="55" t="n">
        <v>7.148018</v>
      </c>
      <c r="R23" s="55" t="n">
        <v>0.920691</v>
      </c>
      <c r="S23" s="55" t="n">
        <v>20.452402</v>
      </c>
      <c r="T23" s="55" t="n">
        <v>134.045007</v>
      </c>
      <c r="U23" s="55" t="n">
        <v>21.224109</v>
      </c>
      <c r="V23" s="55" t="n">
        <v>33.705529</v>
      </c>
      <c r="W23" s="55" t="n">
        <v>2.344483</v>
      </c>
      <c r="X23" s="55" t="n">
        <v>3.403166</v>
      </c>
      <c r="Y23" s="55" t="n">
        <v>31.014566</v>
      </c>
      <c r="Z23" s="55" t="n">
        <v>0.993883</v>
      </c>
      <c r="AA23" s="55" t="n">
        <v>20.531551</v>
      </c>
      <c r="AB23" s="55" t="n">
        <v>383.545512</v>
      </c>
      <c r="AC23" s="55" t="n">
        <v>41.037227</v>
      </c>
      <c r="AD23" s="55" t="n">
        <v>5.593495</v>
      </c>
      <c r="AE23" s="55" t="n">
        <v>14.456374</v>
      </c>
      <c r="AF23" s="55" t="n">
        <v>2.430207</v>
      </c>
      <c r="AG23" s="55" t="n">
        <v>16.890126</v>
      </c>
      <c r="AH23" s="55" t="n">
        <v>3.071174</v>
      </c>
      <c r="AI23" s="55" t="n">
        <v>1.335865</v>
      </c>
      <c r="AJ23" s="55" t="n">
        <v>9.468539</v>
      </c>
      <c r="AK23" s="55" t="n">
        <v>6.28746</v>
      </c>
      <c r="AL23" s="55" t="n">
        <v>0.203656</v>
      </c>
      <c r="AM23" s="55" t="n">
        <v>0.436314</v>
      </c>
      <c r="AN23" s="55" t="n">
        <v>0.790505</v>
      </c>
      <c r="AO23" s="55" t="n">
        <v>0.587696</v>
      </c>
      <c r="AP23" s="55" t="n">
        <v>10.325495</v>
      </c>
      <c r="AQ23" s="55" t="n">
        <v>9.766</v>
      </c>
      <c r="AR23" s="55" t="n">
        <v>4.681703</v>
      </c>
      <c r="AS23" s="55" t="n">
        <v>5.22217</v>
      </c>
      <c r="AT23" s="55" t="n">
        <v>1.670113</v>
      </c>
      <c r="AU23" s="55" t="n">
        <v>1.825439</v>
      </c>
      <c r="AV23" s="55" t="n">
        <v>0.012015</v>
      </c>
      <c r="AW23" s="55" t="n">
        <v>0.464103</v>
      </c>
      <c r="AX23" s="55" t="n">
        <v>0.352666</v>
      </c>
      <c r="AY23" s="55" t="n">
        <v>0.03394</v>
      </c>
      <c r="AZ23" s="55" t="n">
        <v>1895.209965</v>
      </c>
      <c r="BA23" s="55" t="n">
        <v>1.716441</v>
      </c>
      <c r="BB23" s="55" t="n">
        <v>0.212116</v>
      </c>
      <c r="BC23" s="55" t="n">
        <v>0.06779300000000001</v>
      </c>
      <c r="BD23" s="55" t="n">
        <v>0.415046</v>
      </c>
      <c r="BE23" s="55" t="n">
        <v>0.795828</v>
      </c>
      <c r="BF23" s="55" t="n">
        <v>1.183694</v>
      </c>
      <c r="BG23" s="55" t="n">
        <v>39.84819</v>
      </c>
      <c r="BH23" s="55" t="n">
        <v>0.211919</v>
      </c>
      <c r="BI23" s="55" t="n">
        <v>15.736937</v>
      </c>
      <c r="BJ23" s="55" t="n">
        <v>2.170597</v>
      </c>
      <c r="BK23" s="183" t="n">
        <v>0</v>
      </c>
    </row>
    <row r="24">
      <c r="A24" s="28" t="inlineStr">
        <is>
          <t>027</t>
        </is>
      </c>
      <c r="B24" s="192" t="inlineStr">
        <is>
          <t>Elaboración de productos lácteos</t>
        </is>
      </c>
      <c r="C24" s="55" t="n">
        <v>11.823298</v>
      </c>
      <c r="D24" s="55" t="n">
        <v>0.95565</v>
      </c>
      <c r="E24" s="55" t="n">
        <v>147.836535</v>
      </c>
      <c r="F24" s="55" t="n">
        <v>0.107859</v>
      </c>
      <c r="G24" s="55" t="n">
        <v>10.381271</v>
      </c>
      <c r="H24" s="55" t="n">
        <v>0.657066</v>
      </c>
      <c r="I24" s="55" t="n">
        <v>2.968293</v>
      </c>
      <c r="J24" s="55" t="n">
        <v>0.095734</v>
      </c>
      <c r="K24" s="55" t="n">
        <v>0.077149</v>
      </c>
      <c r="L24" s="55" t="n">
        <v>0.016741</v>
      </c>
      <c r="M24" s="55" t="n">
        <v>100.587677</v>
      </c>
      <c r="N24" s="55" t="n">
        <v>56.0109</v>
      </c>
      <c r="O24" s="55" t="n">
        <v>676.622031</v>
      </c>
      <c r="P24" s="55" t="n">
        <v>835.608663</v>
      </c>
      <c r="Q24" s="55" t="n">
        <v>32.446492</v>
      </c>
      <c r="R24" s="55" t="n">
        <v>2.399174</v>
      </c>
      <c r="S24" s="55" t="n">
        <v>98.731202</v>
      </c>
      <c r="T24" s="55" t="n">
        <v>329.931354</v>
      </c>
      <c r="U24" s="55" t="n">
        <v>145.195396</v>
      </c>
      <c r="V24" s="55" t="n">
        <v>42.610372</v>
      </c>
      <c r="W24" s="55" t="n">
        <v>2.601813</v>
      </c>
      <c r="X24" s="55" t="n">
        <v>4.458779</v>
      </c>
      <c r="Y24" s="55" t="n">
        <v>38.574786</v>
      </c>
      <c r="Z24" s="55" t="n">
        <v>1.659568</v>
      </c>
      <c r="AA24" s="55" t="n">
        <v>17.748738</v>
      </c>
      <c r="AB24" s="55" t="n">
        <v>55.896354</v>
      </c>
      <c r="AC24" s="55" t="n">
        <v>25.238432</v>
      </c>
      <c r="AD24" s="55" t="n">
        <v>6.608013</v>
      </c>
      <c r="AE24" s="55" t="n">
        <v>14.170222</v>
      </c>
      <c r="AF24" s="55" t="n">
        <v>2.310909</v>
      </c>
      <c r="AG24" s="55" t="n">
        <v>23.398203</v>
      </c>
      <c r="AH24" s="55" t="n">
        <v>3.52857</v>
      </c>
      <c r="AI24" s="55" t="n">
        <v>1.59393</v>
      </c>
      <c r="AJ24" s="55" t="n">
        <v>12.207206</v>
      </c>
      <c r="AK24" s="55" t="n">
        <v>1.091176</v>
      </c>
      <c r="AL24" s="55" t="n">
        <v>0.467037</v>
      </c>
      <c r="AM24" s="55" t="n">
        <v>0.227095</v>
      </c>
      <c r="AN24" s="55" t="n">
        <v>0.635617</v>
      </c>
      <c r="AO24" s="55" t="n">
        <v>0.124358</v>
      </c>
      <c r="AP24" s="55" t="n">
        <v>15.547774</v>
      </c>
      <c r="AQ24" s="55" t="n">
        <v>13.538706</v>
      </c>
      <c r="AR24" s="55" t="n">
        <v>8.250586999999999</v>
      </c>
      <c r="AS24" s="55" t="n">
        <v>11.54035</v>
      </c>
      <c r="AT24" s="55" t="n">
        <v>2.403324</v>
      </c>
      <c r="AU24" s="55" t="n">
        <v>3.5777</v>
      </c>
      <c r="AV24" s="55" t="n">
        <v>0.022326</v>
      </c>
      <c r="AW24" s="55" t="n">
        <v>0.8825730000000001</v>
      </c>
      <c r="AX24" s="55" t="n">
        <v>0.675915</v>
      </c>
      <c r="AY24" s="55" t="n">
        <v>0.07454</v>
      </c>
      <c r="AZ24" s="55" t="n">
        <v>1196.738633</v>
      </c>
      <c r="BA24" s="55" t="n">
        <v>3.009575</v>
      </c>
      <c r="BB24" s="55" t="n">
        <v>0.340681</v>
      </c>
      <c r="BC24" s="55" t="n">
        <v>0.198635</v>
      </c>
      <c r="BD24" s="55" t="n">
        <v>0.847494</v>
      </c>
      <c r="BE24" s="55" t="n">
        <v>0.856883</v>
      </c>
      <c r="BF24" s="55" t="n">
        <v>4.222077</v>
      </c>
      <c r="BG24" s="55" t="n">
        <v>63.614308</v>
      </c>
      <c r="BH24" s="55" t="n">
        <v>0.386606</v>
      </c>
      <c r="BI24" s="55" t="n">
        <v>8.204027</v>
      </c>
      <c r="BJ24" s="55" t="n">
        <v>1.621876</v>
      </c>
      <c r="BK24" s="18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284.994581</v>
      </c>
      <c r="D25" s="55" t="n">
        <v>0.820567</v>
      </c>
      <c r="E25" s="55" t="n">
        <v>5985.018292</v>
      </c>
      <c r="F25" s="55" t="n">
        <v>0.09139899999999999</v>
      </c>
      <c r="G25" s="55" t="n">
        <v>456.055587</v>
      </c>
      <c r="H25" s="55" t="n">
        <v>0.541922</v>
      </c>
      <c r="I25" s="55" t="n">
        <v>2.438475</v>
      </c>
      <c r="J25" s="55" t="n">
        <v>0.078781</v>
      </c>
      <c r="K25" s="55" t="n">
        <v>0.063569</v>
      </c>
      <c r="L25" s="55" t="n">
        <v>0.013761</v>
      </c>
      <c r="M25" s="55" t="n">
        <v>208.336871</v>
      </c>
      <c r="N25" s="55" t="n">
        <v>25.088763</v>
      </c>
      <c r="O25" s="55" t="n">
        <v>156.911352</v>
      </c>
      <c r="P25" s="55" t="n">
        <v>2464.974738</v>
      </c>
      <c r="Q25" s="55" t="n">
        <v>859.941822</v>
      </c>
      <c r="R25" s="55" t="n">
        <v>53.671551</v>
      </c>
      <c r="S25" s="55" t="n">
        <v>381.558666</v>
      </c>
      <c r="T25" s="55" t="n">
        <v>528.940863</v>
      </c>
      <c r="U25" s="55" t="n">
        <v>812.596876</v>
      </c>
      <c r="V25" s="55" t="n">
        <v>37.111165</v>
      </c>
      <c r="W25" s="55" t="n">
        <v>2.887541</v>
      </c>
      <c r="X25" s="55" t="n">
        <v>3.821925</v>
      </c>
      <c r="Y25" s="55" t="n">
        <v>83.32956</v>
      </c>
      <c r="Z25" s="55" t="n">
        <v>0.920175</v>
      </c>
      <c r="AA25" s="55" t="n">
        <v>15.097598</v>
      </c>
      <c r="AB25" s="55" t="n">
        <v>205.710912</v>
      </c>
      <c r="AC25" s="55" t="n">
        <v>22.253845</v>
      </c>
      <c r="AD25" s="55" t="n">
        <v>5.544671</v>
      </c>
      <c r="AE25" s="55" t="n">
        <v>13.233228</v>
      </c>
      <c r="AF25" s="55" t="n">
        <v>1.986913</v>
      </c>
      <c r="AG25" s="55" t="n">
        <v>20.323867</v>
      </c>
      <c r="AH25" s="55" t="n">
        <v>2.925637</v>
      </c>
      <c r="AI25" s="55" t="n">
        <v>1.295107</v>
      </c>
      <c r="AJ25" s="55" t="n">
        <v>21.557681</v>
      </c>
      <c r="AK25" s="55" t="n">
        <v>0.8940399999999999</v>
      </c>
      <c r="AL25" s="55" t="n">
        <v>4.029121</v>
      </c>
      <c r="AM25" s="55" t="n">
        <v>0.188269</v>
      </c>
      <c r="AN25" s="55" t="n">
        <v>0.5232290000000001</v>
      </c>
      <c r="AO25" s="55" t="n">
        <v>0.233263</v>
      </c>
      <c r="AP25" s="55" t="n">
        <v>12.918426</v>
      </c>
      <c r="AQ25" s="55" t="n">
        <v>11.34716</v>
      </c>
      <c r="AR25" s="55" t="n">
        <v>6.783075</v>
      </c>
      <c r="AS25" s="55" t="n">
        <v>8.189669</v>
      </c>
      <c r="AT25" s="55" t="n">
        <v>1.959683</v>
      </c>
      <c r="AU25" s="55" t="n">
        <v>2.94079</v>
      </c>
      <c r="AV25" s="55" t="n">
        <v>0.018352</v>
      </c>
      <c r="AW25" s="55" t="n">
        <v>0.722264</v>
      </c>
      <c r="AX25" s="55" t="n">
        <v>0.542344</v>
      </c>
      <c r="AY25" s="55" t="n">
        <v>0.052494</v>
      </c>
      <c r="AZ25" s="55" t="n">
        <v>2393.389255</v>
      </c>
      <c r="BA25" s="55" t="n">
        <v>2.346105</v>
      </c>
      <c r="BB25" s="55" t="n">
        <v>0.240528</v>
      </c>
      <c r="BC25" s="55" t="n">
        <v>0.100407</v>
      </c>
      <c r="BD25" s="55" t="n">
        <v>0.585089</v>
      </c>
      <c r="BE25" s="55" t="n">
        <v>0.552438</v>
      </c>
      <c r="BF25" s="55" t="n">
        <v>54.676579</v>
      </c>
      <c r="BG25" s="55" t="n">
        <v>10.28416</v>
      </c>
      <c r="BH25" s="55" t="n">
        <v>0.241353</v>
      </c>
      <c r="BI25" s="55" t="n">
        <v>6.651835</v>
      </c>
      <c r="BJ25" s="55" t="n">
        <v>1.244192</v>
      </c>
      <c r="BK25" s="183" t="n">
        <v>0</v>
      </c>
    </row>
    <row r="26">
      <c r="A26" s="28" t="inlineStr">
        <is>
          <t>029</t>
        </is>
      </c>
      <c r="B26" s="192" t="inlineStr">
        <is>
          <t>Elaboración de productos de café</t>
        </is>
      </c>
      <c r="C26" s="55" t="n">
        <v>122.578968</v>
      </c>
      <c r="D26" s="55" t="n">
        <v>0.001265</v>
      </c>
      <c r="E26" s="55" t="n">
        <v>2619.42545</v>
      </c>
      <c r="F26" s="183" t="n">
        <v>0</v>
      </c>
      <c r="G26" s="55" t="n">
        <v>199.606703</v>
      </c>
      <c r="H26" s="183" t="n">
        <v>0</v>
      </c>
      <c r="I26" s="55" t="n">
        <v>0.045667</v>
      </c>
      <c r="J26" s="55" t="n">
        <v>0.004848</v>
      </c>
      <c r="K26" s="55" t="n">
        <v>0.000502</v>
      </c>
      <c r="L26" s="55" t="n">
        <v>0.000557</v>
      </c>
      <c r="M26" s="55" t="n">
        <v>87.83369500000001</v>
      </c>
      <c r="N26" s="55" t="n">
        <v>8.521630999999999</v>
      </c>
      <c r="O26" s="55" t="n">
        <v>67.51829499999999</v>
      </c>
      <c r="P26" s="55" t="n">
        <v>1075.951835</v>
      </c>
      <c r="Q26" s="55" t="n">
        <v>374.967337</v>
      </c>
      <c r="R26" s="55" t="n">
        <v>23.070338</v>
      </c>
      <c r="S26" s="55" t="n">
        <v>166.795657</v>
      </c>
      <c r="T26" s="55" t="n">
        <v>230.82572</v>
      </c>
      <c r="U26" s="55" t="n">
        <v>354.918517</v>
      </c>
      <c r="V26" s="55" t="n">
        <v>13.962135</v>
      </c>
      <c r="W26" s="55" t="n">
        <v>0.827016</v>
      </c>
      <c r="X26" s="55" t="n">
        <v>1.193442</v>
      </c>
      <c r="Y26" s="55" t="n">
        <v>35.53252</v>
      </c>
      <c r="Z26" s="55" t="n">
        <v>0.015584</v>
      </c>
      <c r="AA26" s="55" t="n">
        <v>3.575039</v>
      </c>
      <c r="AB26" s="55" t="n">
        <v>83.414934</v>
      </c>
      <c r="AC26" s="55" t="n">
        <v>7.901457</v>
      </c>
      <c r="AD26" s="55" t="n">
        <v>0.85263</v>
      </c>
      <c r="AE26" s="55" t="n">
        <v>4.510876</v>
      </c>
      <c r="AF26" s="55" t="n">
        <v>0.135229</v>
      </c>
      <c r="AG26" s="55" t="n">
        <v>7.571659</v>
      </c>
      <c r="AH26" s="55" t="n">
        <v>0.023532</v>
      </c>
      <c r="AI26" s="55" t="n">
        <v>0.070352</v>
      </c>
      <c r="AJ26" s="55" t="n">
        <v>8.836967</v>
      </c>
      <c r="AK26" s="55" t="n">
        <v>0.001783</v>
      </c>
      <c r="AL26" s="55" t="n">
        <v>1.626425</v>
      </c>
      <c r="AM26" s="55" t="n">
        <v>0.000557</v>
      </c>
      <c r="AN26" s="55" t="n">
        <v>0.007089</v>
      </c>
      <c r="AO26" s="55" t="n">
        <v>0.218405</v>
      </c>
      <c r="AP26" s="55" t="n">
        <v>0.57961</v>
      </c>
      <c r="AQ26" s="55" t="n">
        <v>1.524772</v>
      </c>
      <c r="AR26" s="55" t="n">
        <v>0.01056</v>
      </c>
      <c r="AS26" s="183" t="n">
        <v>0</v>
      </c>
      <c r="AT26" s="55" t="n">
        <v>0.015854</v>
      </c>
      <c r="AU26" s="183" t="n">
        <v>0</v>
      </c>
      <c r="AV26" s="183" t="n">
        <v>0</v>
      </c>
      <c r="AW26" s="183" t="n">
        <v>0</v>
      </c>
      <c r="AX26" s="183" t="n">
        <v>0</v>
      </c>
      <c r="AY26" s="183" t="n">
        <v>0</v>
      </c>
      <c r="AZ26" s="55" t="n">
        <v>1042.011363</v>
      </c>
      <c r="BA26" s="55" t="n">
        <v>0.01177</v>
      </c>
      <c r="BB26" s="55" t="n">
        <v>0.003072</v>
      </c>
      <c r="BC26" s="183" t="n">
        <v>0</v>
      </c>
      <c r="BD26" s="183" t="n">
        <v>0</v>
      </c>
      <c r="BE26" s="55" t="n">
        <v>0.015297</v>
      </c>
      <c r="BF26" s="55" t="n">
        <v>23.213656</v>
      </c>
      <c r="BG26" s="55" t="n">
        <v>4.291586</v>
      </c>
      <c r="BH26" s="183" t="n">
        <v>0</v>
      </c>
      <c r="BI26" s="55" t="n">
        <v>0.368682</v>
      </c>
      <c r="BJ26" s="55" t="n">
        <v>0.039677</v>
      </c>
      <c r="BK26" s="183" t="n">
        <v>0</v>
      </c>
    </row>
    <row r="27">
      <c r="A27" s="28" t="inlineStr">
        <is>
          <t>030</t>
        </is>
      </c>
      <c r="B27" s="192" t="inlineStr">
        <is>
          <t>Elaboración de azúcar y elaboración de panela</t>
        </is>
      </c>
      <c r="C27" s="55" t="n">
        <v>241.122373</v>
      </c>
      <c r="D27" s="55" t="n">
        <v>50.036421</v>
      </c>
      <c r="E27" s="55" t="n">
        <v>1114.542758</v>
      </c>
      <c r="F27" s="55" t="n">
        <v>4.008998</v>
      </c>
      <c r="G27" s="55" t="n">
        <v>88.576166</v>
      </c>
      <c r="H27" s="55" t="n">
        <v>3.571222</v>
      </c>
      <c r="I27" s="55" t="n">
        <v>5.054146</v>
      </c>
      <c r="J27" s="55" t="n">
        <v>0.336608</v>
      </c>
      <c r="K27" s="55" t="n">
        <v>0.343452</v>
      </c>
      <c r="L27" s="55" t="n">
        <v>0.023097</v>
      </c>
      <c r="M27" s="55" t="n">
        <v>64.314702</v>
      </c>
      <c r="N27" s="55" t="n">
        <v>11.012332</v>
      </c>
      <c r="O27" s="55" t="n">
        <v>38.779617</v>
      </c>
      <c r="P27" s="55" t="n">
        <v>478.298073</v>
      </c>
      <c r="Q27" s="55" t="n">
        <v>163.924591</v>
      </c>
      <c r="R27" s="55" t="n">
        <v>18.291032</v>
      </c>
      <c r="S27" s="55" t="n">
        <v>76.374094</v>
      </c>
      <c r="T27" s="55" t="n">
        <v>102.212293</v>
      </c>
      <c r="U27" s="55" t="n">
        <v>157.304618</v>
      </c>
      <c r="V27" s="55" t="n">
        <v>39.956607</v>
      </c>
      <c r="W27" s="55" t="n">
        <v>8.558411</v>
      </c>
      <c r="X27" s="55" t="n">
        <v>5.814515</v>
      </c>
      <c r="Y27" s="55" t="n">
        <v>66.10996900000001</v>
      </c>
      <c r="Z27" s="55" t="n">
        <v>2.611274</v>
      </c>
      <c r="AA27" s="55" t="n">
        <v>68.724858</v>
      </c>
      <c r="AB27" s="55" t="n">
        <v>486.225567</v>
      </c>
      <c r="AC27" s="55" t="n">
        <v>237.893831</v>
      </c>
      <c r="AD27" s="55" t="n">
        <v>20.1935</v>
      </c>
      <c r="AE27" s="55" t="n">
        <v>67.34064499999999</v>
      </c>
      <c r="AF27" s="55" t="n">
        <v>15.144507</v>
      </c>
      <c r="AG27" s="55" t="n">
        <v>10.363684</v>
      </c>
      <c r="AH27" s="55" t="n">
        <v>15.634272</v>
      </c>
      <c r="AI27" s="55" t="n">
        <v>2.860587</v>
      </c>
      <c r="AJ27" s="55" t="n">
        <v>13.018367</v>
      </c>
      <c r="AK27" s="55" t="n">
        <v>398.192716</v>
      </c>
      <c r="AL27" s="55" t="n">
        <v>1.213508</v>
      </c>
      <c r="AM27" s="55" t="n">
        <v>3.483693</v>
      </c>
      <c r="AN27" s="55" t="n">
        <v>3.760791</v>
      </c>
      <c r="AO27" s="55" t="n">
        <v>5.938881</v>
      </c>
      <c r="AP27" s="55" t="n">
        <v>29.288035</v>
      </c>
      <c r="AQ27" s="55" t="n">
        <v>23.919963</v>
      </c>
      <c r="AR27" s="55" t="n">
        <v>12.723555</v>
      </c>
      <c r="AS27" s="55" t="n">
        <v>13.887611</v>
      </c>
      <c r="AT27" s="55" t="n">
        <v>3.168826</v>
      </c>
      <c r="AU27" s="55" t="n">
        <v>4.753656</v>
      </c>
      <c r="AV27" s="55" t="n">
        <v>0.031184</v>
      </c>
      <c r="AW27" s="55" t="n">
        <v>1.169628</v>
      </c>
      <c r="AX27" s="55" t="n">
        <v>0.891331</v>
      </c>
      <c r="AY27" s="55" t="n">
        <v>0.091074</v>
      </c>
      <c r="AZ27" s="55" t="n">
        <v>459.86188</v>
      </c>
      <c r="BA27" s="55" t="n">
        <v>4.599019</v>
      </c>
      <c r="BB27" s="55" t="n">
        <v>0.528933</v>
      </c>
      <c r="BC27" s="55" t="n">
        <v>0.181398</v>
      </c>
      <c r="BD27" s="55" t="n">
        <v>0.965994</v>
      </c>
      <c r="BE27" s="55" t="n">
        <v>0.964452</v>
      </c>
      <c r="BF27" s="55" t="n">
        <v>12.660142</v>
      </c>
      <c r="BG27" s="55" t="n">
        <v>2.512955</v>
      </c>
      <c r="BH27" s="55" t="n">
        <v>0.39483</v>
      </c>
      <c r="BI27" s="55" t="n">
        <v>21.545488</v>
      </c>
      <c r="BJ27" s="55" t="n">
        <v>3.807372</v>
      </c>
      <c r="BK27" s="183" t="n">
        <v>0</v>
      </c>
    </row>
    <row r="28">
      <c r="A28" s="28" t="inlineStr">
        <is>
          <t>033</t>
        </is>
      </c>
      <c r="B28" s="192" t="inlineStr">
        <is>
          <t>Elaboración de cacao, chocolate y productos de confitería</t>
        </is>
      </c>
      <c r="C28" s="55" t="n">
        <v>30.524988</v>
      </c>
      <c r="D28" s="55" t="n">
        <v>0.000346</v>
      </c>
      <c r="E28" s="55" t="n">
        <v>652.431504</v>
      </c>
      <c r="F28" s="183" t="n">
        <v>0</v>
      </c>
      <c r="G28" s="55" t="n">
        <v>49.651019</v>
      </c>
      <c r="H28" s="183" t="n">
        <v>0</v>
      </c>
      <c r="I28" s="55" t="n">
        <v>0.015222</v>
      </c>
      <c r="J28" s="55" t="n">
        <v>0.001616</v>
      </c>
      <c r="K28" s="55" t="n">
        <v>0.000167</v>
      </c>
      <c r="L28" s="55" t="n">
        <v>0.000186</v>
      </c>
      <c r="M28" s="55" t="n">
        <v>17.055506</v>
      </c>
      <c r="N28" s="55" t="n">
        <v>7.286024</v>
      </c>
      <c r="O28" s="55" t="n">
        <v>16.300395</v>
      </c>
      <c r="P28" s="55" t="n">
        <v>270.502329</v>
      </c>
      <c r="Q28" s="55" t="n">
        <v>92.86817000000001</v>
      </c>
      <c r="R28" s="55" t="n">
        <v>5.752167</v>
      </c>
      <c r="S28" s="55" t="n">
        <v>41.603904</v>
      </c>
      <c r="T28" s="55" t="n">
        <v>57.202939</v>
      </c>
      <c r="U28" s="55" t="n">
        <v>88.21834699999999</v>
      </c>
      <c r="V28" s="55" t="n">
        <v>0.016387</v>
      </c>
      <c r="W28" s="55" t="n">
        <v>0.074665</v>
      </c>
      <c r="X28" s="55" t="n">
        <v>0.000743</v>
      </c>
      <c r="Y28" s="55" t="n">
        <v>5.741768</v>
      </c>
      <c r="Z28" s="55" t="n">
        <v>0.004588</v>
      </c>
      <c r="AA28" s="55" t="n">
        <v>0.053662</v>
      </c>
      <c r="AB28" s="55" t="n">
        <v>19.37457</v>
      </c>
      <c r="AC28" s="55" t="n">
        <v>0.08081099999999999</v>
      </c>
      <c r="AD28" s="55" t="n">
        <v>0.019471</v>
      </c>
      <c r="AE28" s="55" t="n">
        <v>0.379415</v>
      </c>
      <c r="AF28" s="55" t="n">
        <v>0.027559</v>
      </c>
      <c r="AG28" s="55" t="n">
        <v>0.012945</v>
      </c>
      <c r="AH28" s="55" t="n">
        <v>0.005721</v>
      </c>
      <c r="AI28" s="55" t="n">
        <v>0.003779</v>
      </c>
      <c r="AJ28" s="55" t="n">
        <v>1.178071</v>
      </c>
      <c r="AK28" s="55" t="n">
        <v>0.000594</v>
      </c>
      <c r="AL28" s="55" t="n">
        <v>0.404564</v>
      </c>
      <c r="AM28" s="55" t="n">
        <v>0.000186</v>
      </c>
      <c r="AN28" s="55" t="n">
        <v>0.002287</v>
      </c>
      <c r="AO28" s="55" t="n">
        <v>0.043681</v>
      </c>
      <c r="AP28" s="55" t="n">
        <v>0.01226</v>
      </c>
      <c r="AQ28" s="55" t="n">
        <v>0.010662</v>
      </c>
      <c r="AR28" s="55" t="n">
        <v>0.00352</v>
      </c>
      <c r="AS28" s="55" t="n">
        <v>0.274758</v>
      </c>
      <c r="AT28" s="55" t="n">
        <v>0.005285</v>
      </c>
      <c r="AU28" s="183" t="n">
        <v>0</v>
      </c>
      <c r="AV28" s="183" t="n">
        <v>0</v>
      </c>
      <c r="AW28" s="183" t="n">
        <v>0</v>
      </c>
      <c r="AX28" s="183" t="n">
        <v>0</v>
      </c>
      <c r="AY28" s="183" t="n">
        <v>0</v>
      </c>
      <c r="AZ28" s="55" t="n">
        <v>275.857454</v>
      </c>
      <c r="BA28" s="55" t="n">
        <v>0.002558</v>
      </c>
      <c r="BB28" s="55" t="n">
        <v>0.000796</v>
      </c>
      <c r="BC28" s="183" t="n">
        <v>0</v>
      </c>
      <c r="BD28" s="183" t="n">
        <v>0</v>
      </c>
      <c r="BE28" s="55" t="n">
        <v>0.005099</v>
      </c>
      <c r="BF28" s="55" t="n">
        <v>5.774275</v>
      </c>
      <c r="BG28" s="55" t="n">
        <v>1.253368</v>
      </c>
      <c r="BH28" s="183" t="n">
        <v>0</v>
      </c>
      <c r="BI28" s="55" t="n">
        <v>0.122894</v>
      </c>
      <c r="BJ28" s="55" t="n">
        <v>0.013226</v>
      </c>
      <c r="BK28" s="18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55.838307</v>
      </c>
      <c r="D29" s="55" t="n">
        <v>0.189998</v>
      </c>
      <c r="E29" s="55" t="n">
        <v>1117.056021</v>
      </c>
      <c r="F29" s="55" t="n">
        <v>0.013709</v>
      </c>
      <c r="G29" s="55" t="n">
        <v>83.42804099999999</v>
      </c>
      <c r="H29" s="55" t="n">
        <v>0.011629</v>
      </c>
      <c r="I29" s="55" t="n">
        <v>1.083476</v>
      </c>
      <c r="J29" s="55" t="n">
        <v>0.11519</v>
      </c>
      <c r="K29" s="55" t="n">
        <v>0.012849</v>
      </c>
      <c r="L29" s="55" t="n">
        <v>0.013396</v>
      </c>
      <c r="M29" s="55" t="n">
        <v>112.479783</v>
      </c>
      <c r="N29" s="55" t="n">
        <v>92.562055</v>
      </c>
      <c r="O29" s="55" t="n">
        <v>66.234709</v>
      </c>
      <c r="P29" s="55" t="n">
        <v>536.0689139999999</v>
      </c>
      <c r="Q29" s="55" t="n">
        <v>159.501965</v>
      </c>
      <c r="R29" s="55" t="n">
        <v>9.829003</v>
      </c>
      <c r="S29" s="55" t="n">
        <v>74.755911</v>
      </c>
      <c r="T29" s="55" t="n">
        <v>122.427168</v>
      </c>
      <c r="U29" s="55" t="n">
        <v>159.886964</v>
      </c>
      <c r="V29" s="55" t="n">
        <v>29.509022</v>
      </c>
      <c r="W29" s="55" t="n">
        <v>1.654908</v>
      </c>
      <c r="X29" s="55" t="n">
        <v>2.471236</v>
      </c>
      <c r="Y29" s="55" t="n">
        <v>34.822028</v>
      </c>
      <c r="Z29" s="55" t="n">
        <v>0.265358</v>
      </c>
      <c r="AA29" s="55" t="n">
        <v>10.710556</v>
      </c>
      <c r="AB29" s="55" t="n">
        <v>100.570328</v>
      </c>
      <c r="AC29" s="55" t="n">
        <v>17.560568</v>
      </c>
      <c r="AD29" s="55" t="n">
        <v>2.258077</v>
      </c>
      <c r="AE29" s="55" t="n">
        <v>6.123616</v>
      </c>
      <c r="AF29" s="55" t="n">
        <v>0.171743</v>
      </c>
      <c r="AG29" s="55" t="n">
        <v>15.293139</v>
      </c>
      <c r="AH29" s="55" t="n">
        <v>0.268832</v>
      </c>
      <c r="AI29" s="55" t="n">
        <v>0.337517</v>
      </c>
      <c r="AJ29" s="55" t="n">
        <v>11.889401</v>
      </c>
      <c r="AK29" s="55" t="n">
        <v>0.045408</v>
      </c>
      <c r="AL29" s="55" t="n">
        <v>0.679871</v>
      </c>
      <c r="AM29" s="55" t="n">
        <v>0.024802</v>
      </c>
      <c r="AN29" s="55" t="n">
        <v>0.165447</v>
      </c>
      <c r="AO29" s="183" t="n">
        <v>0</v>
      </c>
      <c r="AP29" s="55" t="n">
        <v>2.252365</v>
      </c>
      <c r="AQ29" s="55" t="n">
        <v>3.808965</v>
      </c>
      <c r="AR29" s="55" t="n">
        <v>0.256293</v>
      </c>
      <c r="AS29" s="55" t="n">
        <v>1.494282</v>
      </c>
      <c r="AT29" s="55" t="n">
        <v>0.402184</v>
      </c>
      <c r="AU29" s="55" t="n">
        <v>0.00166</v>
      </c>
      <c r="AV29" s="183" t="n">
        <v>0</v>
      </c>
      <c r="AW29" s="55" t="n">
        <v>0.00083</v>
      </c>
      <c r="AX29" s="55" t="n">
        <v>0.004565</v>
      </c>
      <c r="AY29" s="55" t="n">
        <v>0.000415</v>
      </c>
      <c r="AZ29" s="55" t="n">
        <v>633.9685490000001</v>
      </c>
      <c r="BA29" s="55" t="n">
        <v>0.041533</v>
      </c>
      <c r="BB29" s="55" t="n">
        <v>0.032519</v>
      </c>
      <c r="BC29" s="55" t="n">
        <v>0.000415</v>
      </c>
      <c r="BD29" s="55" t="n">
        <v>0.005602</v>
      </c>
      <c r="BE29" s="55" t="n">
        <v>0.379451</v>
      </c>
      <c r="BF29" s="55" t="n">
        <v>9.70429</v>
      </c>
      <c r="BG29" s="55" t="n">
        <v>6.620196</v>
      </c>
      <c r="BH29" s="55" t="n">
        <v>0.014109</v>
      </c>
      <c r="BI29" s="55" t="n">
        <v>8.771497</v>
      </c>
      <c r="BJ29" s="55" t="n">
        <v>0.958489</v>
      </c>
      <c r="BK29" s="183" t="n">
        <v>0</v>
      </c>
    </row>
    <row r="30">
      <c r="A30" s="28" t="inlineStr">
        <is>
          <t>036</t>
        </is>
      </c>
      <c r="B30" s="192" t="inlineStr">
        <is>
          <t>Elaboración de bebidas (incluido el hielo) y elaboración de productos de tabaco</t>
        </is>
      </c>
      <c r="C30" s="55" t="n">
        <v>0.755307</v>
      </c>
      <c r="D30" s="55" t="n">
        <v>0.002161</v>
      </c>
      <c r="E30" s="55" t="n">
        <v>16.761827</v>
      </c>
      <c r="F30" s="183" t="n">
        <v>0</v>
      </c>
      <c r="G30" s="55" t="n">
        <v>1.176564</v>
      </c>
      <c r="H30" s="183" t="n">
        <v>0</v>
      </c>
      <c r="I30" s="183" t="n">
        <v>0</v>
      </c>
      <c r="J30" s="183" t="n">
        <v>0</v>
      </c>
      <c r="K30" s="183" t="n">
        <v>0</v>
      </c>
      <c r="L30" s="183" t="n">
        <v>0</v>
      </c>
      <c r="M30" s="55" t="n">
        <v>83.351967</v>
      </c>
      <c r="N30" s="55" t="n">
        <v>8.231572999999999</v>
      </c>
      <c r="O30" s="55" t="n">
        <v>6.766548</v>
      </c>
      <c r="P30" s="55" t="n">
        <v>17.424433</v>
      </c>
      <c r="Q30" s="55" t="n">
        <v>4.00666</v>
      </c>
      <c r="R30" s="55" t="n">
        <v>6.099676</v>
      </c>
      <c r="S30" s="55" t="n">
        <v>1.220258</v>
      </c>
      <c r="T30" s="55" t="n">
        <v>6.556781</v>
      </c>
      <c r="U30" s="55" t="n">
        <v>138.882774</v>
      </c>
      <c r="V30" s="55" t="n">
        <v>15.442751</v>
      </c>
      <c r="W30" s="55" t="n">
        <v>0.586252</v>
      </c>
      <c r="X30" s="55" t="n">
        <v>1.314674</v>
      </c>
      <c r="Y30" s="55" t="n">
        <v>16.481716</v>
      </c>
      <c r="Z30" s="55" t="n">
        <v>0.01729</v>
      </c>
      <c r="AA30" s="55" t="n">
        <v>5.059114</v>
      </c>
      <c r="AB30" s="55" t="n">
        <v>31.40484</v>
      </c>
      <c r="AC30" s="55" t="n">
        <v>13.784464</v>
      </c>
      <c r="AD30" s="55" t="n">
        <v>4.781797</v>
      </c>
      <c r="AE30" s="55" t="n">
        <v>10.010103</v>
      </c>
      <c r="AF30" s="55" t="n">
        <v>0.499261</v>
      </c>
      <c r="AG30" s="55" t="n">
        <v>8.51075</v>
      </c>
      <c r="AH30" s="55" t="n">
        <v>0.060516</v>
      </c>
      <c r="AI30" s="55" t="n">
        <v>0.073681</v>
      </c>
      <c r="AJ30" s="55" t="n">
        <v>4.560278</v>
      </c>
      <c r="AK30" s="55" t="n">
        <v>0.938356</v>
      </c>
      <c r="AL30" s="55" t="n">
        <v>0.009587</v>
      </c>
      <c r="AM30" s="183" t="n">
        <v>0</v>
      </c>
      <c r="AN30" s="55" t="n">
        <v>0.002161</v>
      </c>
      <c r="AO30" s="55" t="n">
        <v>0.82994</v>
      </c>
      <c r="AP30" s="55" t="n">
        <v>0.598986</v>
      </c>
      <c r="AQ30" s="55" t="n">
        <v>1.647212</v>
      </c>
      <c r="AR30" s="183" t="n">
        <v>0</v>
      </c>
      <c r="AS30" s="55" t="n">
        <v>119.125603</v>
      </c>
      <c r="AT30" s="183" t="n">
        <v>0</v>
      </c>
      <c r="AU30" s="183" t="n">
        <v>0</v>
      </c>
      <c r="AV30" s="183" t="n">
        <v>0</v>
      </c>
      <c r="AW30" s="183" t="n">
        <v>0</v>
      </c>
      <c r="AX30" s="183" t="n">
        <v>0</v>
      </c>
      <c r="AY30" s="183" t="n">
        <v>0</v>
      </c>
      <c r="AZ30" s="55" t="n">
        <v>3838.758372</v>
      </c>
      <c r="BA30" s="55" t="n">
        <v>0.038903</v>
      </c>
      <c r="BB30" s="55" t="n">
        <v>0.006484</v>
      </c>
      <c r="BC30" s="183" t="n">
        <v>0</v>
      </c>
      <c r="BD30" s="183" t="n">
        <v>0</v>
      </c>
      <c r="BE30" s="183" t="n">
        <v>0</v>
      </c>
      <c r="BF30" s="55" t="n">
        <v>0.13683</v>
      </c>
      <c r="BG30" s="55" t="n">
        <v>1.562884</v>
      </c>
      <c r="BH30" s="183" t="n">
        <v>0</v>
      </c>
      <c r="BI30" s="183" t="n">
        <v>0</v>
      </c>
      <c r="BJ30" s="183" t="n">
        <v>0</v>
      </c>
      <c r="BK30" s="183" t="n">
        <v>0</v>
      </c>
    </row>
    <row r="31">
      <c r="A31" s="28" t="inlineStr">
        <is>
          <t>037</t>
        </is>
      </c>
      <c r="B31" s="192" t="inlineStr">
        <is>
          <t>Preparación, hilatura, tejeduría y acabado de productos textiles; fabricación de otros productos textiles, Confección de prendas de vestir</t>
        </is>
      </c>
      <c r="C31" s="55" t="n">
        <v>151.45043</v>
      </c>
      <c r="D31" s="55" t="n">
        <v>22.999263</v>
      </c>
      <c r="E31" s="55" t="n">
        <v>29.881974</v>
      </c>
      <c r="F31" s="55" t="n">
        <v>5.64372</v>
      </c>
      <c r="G31" s="55" t="n">
        <v>5.250728</v>
      </c>
      <c r="H31" s="55" t="n">
        <v>72.038315</v>
      </c>
      <c r="I31" s="55" t="n">
        <v>78.340373</v>
      </c>
      <c r="J31" s="55" t="n">
        <v>15.117948</v>
      </c>
      <c r="K31" s="55" t="n">
        <v>5.207685</v>
      </c>
      <c r="L31" s="55" t="n">
        <v>8.630129</v>
      </c>
      <c r="M31" s="55" t="n">
        <v>268.604316</v>
      </c>
      <c r="N31" s="55" t="n">
        <v>39.021039</v>
      </c>
      <c r="O31" s="55" t="n">
        <v>50.852066</v>
      </c>
      <c r="P31" s="55" t="n">
        <v>62.393825</v>
      </c>
      <c r="Q31" s="55" t="n">
        <v>36.847963</v>
      </c>
      <c r="R31" s="55" t="n">
        <v>13.686352</v>
      </c>
      <c r="S31" s="55" t="n">
        <v>5.510068</v>
      </c>
      <c r="T31" s="55" t="n">
        <v>38.4336</v>
      </c>
      <c r="U31" s="55" t="n">
        <v>38.971956</v>
      </c>
      <c r="V31" s="55" t="n">
        <v>3932.767918</v>
      </c>
      <c r="W31" s="55" t="n">
        <v>120.415746</v>
      </c>
      <c r="X31" s="55" t="n">
        <v>16.602357</v>
      </c>
      <c r="Y31" s="55" t="n">
        <v>372.680137</v>
      </c>
      <c r="Z31" s="55" t="n">
        <v>14.458629</v>
      </c>
      <c r="AA31" s="55" t="n">
        <v>57.161336</v>
      </c>
      <c r="AB31" s="55" t="n">
        <v>174.555668</v>
      </c>
      <c r="AC31" s="55" t="n">
        <v>103.954954</v>
      </c>
      <c r="AD31" s="55" t="n">
        <v>41.578311</v>
      </c>
      <c r="AE31" s="55" t="n">
        <v>96.22287900000001</v>
      </c>
      <c r="AF31" s="55" t="n">
        <v>14.304751</v>
      </c>
      <c r="AG31" s="55" t="n">
        <v>117.066561</v>
      </c>
      <c r="AH31" s="55" t="n">
        <v>39.104723</v>
      </c>
      <c r="AI31" s="55" t="n">
        <v>110.870117</v>
      </c>
      <c r="AJ31" s="55" t="n">
        <v>62.33332</v>
      </c>
      <c r="AK31" s="55" t="n">
        <v>88.661823</v>
      </c>
      <c r="AL31" s="55" t="n">
        <v>5.96375</v>
      </c>
      <c r="AM31" s="55" t="n">
        <v>13.749871</v>
      </c>
      <c r="AN31" s="55" t="n">
        <v>33.037686</v>
      </c>
      <c r="AO31" s="55" t="n">
        <v>1.73242</v>
      </c>
      <c r="AP31" s="55" t="n">
        <v>178.963691</v>
      </c>
      <c r="AQ31" s="55" t="n">
        <v>86.812416</v>
      </c>
      <c r="AR31" s="55" t="n">
        <v>143.052703</v>
      </c>
      <c r="AS31" s="55" t="n">
        <v>534.970964</v>
      </c>
      <c r="AT31" s="55" t="n">
        <v>18.156443</v>
      </c>
      <c r="AU31" s="55" t="n">
        <v>293.777908</v>
      </c>
      <c r="AV31" s="55" t="n">
        <v>4.857286</v>
      </c>
      <c r="AW31" s="55" t="n">
        <v>25.310551</v>
      </c>
      <c r="AX31" s="55" t="n">
        <v>87.405542</v>
      </c>
      <c r="AY31" s="55" t="n">
        <v>11.905066</v>
      </c>
      <c r="AZ31" s="55" t="n">
        <v>306.562399</v>
      </c>
      <c r="BA31" s="55" t="n">
        <v>128.36714</v>
      </c>
      <c r="BB31" s="55" t="n">
        <v>126.336595</v>
      </c>
      <c r="BC31" s="55" t="n">
        <v>15.084962</v>
      </c>
      <c r="BD31" s="55" t="n">
        <v>69.79409200000001</v>
      </c>
      <c r="BE31" s="55" t="n">
        <v>133.117981</v>
      </c>
      <c r="BF31" s="55" t="n">
        <v>144.56103</v>
      </c>
      <c r="BG31" s="55" t="n">
        <v>70.30293</v>
      </c>
      <c r="BH31" s="55" t="n">
        <v>14.181654</v>
      </c>
      <c r="BI31" s="55" t="n">
        <v>112.849008</v>
      </c>
      <c r="BJ31" s="55" t="n">
        <v>119.958248</v>
      </c>
      <c r="BK31" s="18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55" t="n">
        <v>10.104072</v>
      </c>
      <c r="D32" s="55" t="n">
        <v>0.762565</v>
      </c>
      <c r="E32" s="55" t="n">
        <v>14.337626</v>
      </c>
      <c r="F32" s="55" t="n">
        <v>0.223785</v>
      </c>
      <c r="G32" s="55" t="n">
        <v>0.520078</v>
      </c>
      <c r="H32" s="55" t="n">
        <v>4.621416</v>
      </c>
      <c r="I32" s="55" t="n">
        <v>5.311343</v>
      </c>
      <c r="J32" s="55" t="n">
        <v>0.505149</v>
      </c>
      <c r="K32" s="55" t="n">
        <v>0.386173</v>
      </c>
      <c r="L32" s="55" t="n">
        <v>0.548812</v>
      </c>
      <c r="M32" s="55" t="n">
        <v>80.941209</v>
      </c>
      <c r="N32" s="55" t="n">
        <v>7.362046</v>
      </c>
      <c r="O32" s="55" t="n">
        <v>14.195412</v>
      </c>
      <c r="P32" s="55" t="n">
        <v>14.778642</v>
      </c>
      <c r="Q32" s="55" t="n">
        <v>4.978488</v>
      </c>
      <c r="R32" s="55" t="n">
        <v>0.816923</v>
      </c>
      <c r="S32" s="55" t="n">
        <v>0.722896</v>
      </c>
      <c r="T32" s="55" t="n">
        <v>10.540938</v>
      </c>
      <c r="U32" s="55" t="n">
        <v>8.832554999999999</v>
      </c>
      <c r="V32" s="55" t="n">
        <v>84.576387</v>
      </c>
      <c r="W32" s="55" t="n">
        <v>385.244704</v>
      </c>
      <c r="X32" s="55" t="n">
        <v>4.581243</v>
      </c>
      <c r="Y32" s="55" t="n">
        <v>52.636808</v>
      </c>
      <c r="Z32" s="55" t="n">
        <v>1.335345</v>
      </c>
      <c r="AA32" s="55" t="n">
        <v>9.727055</v>
      </c>
      <c r="AB32" s="55" t="n">
        <v>35.72686</v>
      </c>
      <c r="AC32" s="55" t="n">
        <v>25.681897</v>
      </c>
      <c r="AD32" s="55" t="n">
        <v>3.896039</v>
      </c>
      <c r="AE32" s="55" t="n">
        <v>45.391664</v>
      </c>
      <c r="AF32" s="55" t="n">
        <v>2.959234</v>
      </c>
      <c r="AG32" s="55" t="n">
        <v>24.095313</v>
      </c>
      <c r="AH32" s="55" t="n">
        <v>3.356464</v>
      </c>
      <c r="AI32" s="55" t="n">
        <v>8.925932</v>
      </c>
      <c r="AJ32" s="55" t="n">
        <v>16.070338</v>
      </c>
      <c r="AK32" s="55" t="n">
        <v>3.574023</v>
      </c>
      <c r="AL32" s="55" t="n">
        <v>0.3796</v>
      </c>
      <c r="AM32" s="55" t="n">
        <v>1.11081</v>
      </c>
      <c r="AN32" s="55" t="n">
        <v>2.769206</v>
      </c>
      <c r="AO32" s="55" t="n">
        <v>3.938479</v>
      </c>
      <c r="AP32" s="55" t="n">
        <v>7.782155</v>
      </c>
      <c r="AQ32" s="55" t="n">
        <v>6.921278</v>
      </c>
      <c r="AR32" s="55" t="n">
        <v>6.192088</v>
      </c>
      <c r="AS32" s="55" t="n">
        <v>121.049431</v>
      </c>
      <c r="AT32" s="55" t="n">
        <v>32.539609</v>
      </c>
      <c r="AU32" s="55" t="n">
        <v>15.325478</v>
      </c>
      <c r="AV32" s="55" t="n">
        <v>0.172258</v>
      </c>
      <c r="AW32" s="55" t="n">
        <v>1.865248</v>
      </c>
      <c r="AX32" s="55" t="n">
        <v>7.787314</v>
      </c>
      <c r="AY32" s="55" t="n">
        <v>0.737413</v>
      </c>
      <c r="AZ32" s="55" t="n">
        <v>23.708835</v>
      </c>
      <c r="BA32" s="55" t="n">
        <v>7.143745</v>
      </c>
      <c r="BB32" s="55" t="n">
        <v>4.537972</v>
      </c>
      <c r="BC32" s="55" t="n">
        <v>0.792418</v>
      </c>
      <c r="BD32" s="55" t="n">
        <v>8.076121000000001</v>
      </c>
      <c r="BE32" s="55" t="n">
        <v>22.954787</v>
      </c>
      <c r="BF32" s="55" t="n">
        <v>4.916328</v>
      </c>
      <c r="BG32" s="55" t="n">
        <v>31.525695</v>
      </c>
      <c r="BH32" s="55" t="n">
        <v>17.162384</v>
      </c>
      <c r="BI32" s="55" t="n">
        <v>10.410462</v>
      </c>
      <c r="BJ32" s="55" t="n">
        <v>18.433483</v>
      </c>
      <c r="BK32" s="183" t="n">
        <v>0</v>
      </c>
    </row>
    <row r="33">
      <c r="A33" s="28" t="inlineStr">
        <is>
          <t>040</t>
        </is>
      </c>
      <c r="B33" s="192" t="inlineStr">
        <is>
          <t>Transformación de la madera y fabricación de productos de madera y de corcho, excepto muebles; fabricación de artículos de cestería y espartería</t>
        </is>
      </c>
      <c r="C33" s="55" t="n">
        <v>206.188069</v>
      </c>
      <c r="D33" s="55" t="n">
        <v>12.805838</v>
      </c>
      <c r="E33" s="55" t="n">
        <v>36.611255</v>
      </c>
      <c r="F33" s="55" t="n">
        <v>0.257496</v>
      </c>
      <c r="G33" s="55" t="n">
        <v>0.415093</v>
      </c>
      <c r="H33" s="55" t="n">
        <v>0.16633</v>
      </c>
      <c r="I33" s="55" t="n">
        <v>0.435231</v>
      </c>
      <c r="J33" s="55" t="n">
        <v>0.012655</v>
      </c>
      <c r="K33" s="55" t="n">
        <v>0.01439</v>
      </c>
      <c r="L33" s="55" t="n">
        <v>0.000372</v>
      </c>
      <c r="M33" s="55" t="n">
        <v>61.013551</v>
      </c>
      <c r="N33" s="55" t="n">
        <v>4.915332</v>
      </c>
      <c r="O33" s="55" t="n">
        <v>11.278371</v>
      </c>
      <c r="P33" s="55" t="n">
        <v>7.687233</v>
      </c>
      <c r="Q33" s="55" t="n">
        <v>4.805639</v>
      </c>
      <c r="R33" s="55" t="n">
        <v>0.365566</v>
      </c>
      <c r="S33" s="55" t="n">
        <v>1.336504</v>
      </c>
      <c r="T33" s="55" t="n">
        <v>8.284280000000001</v>
      </c>
      <c r="U33" s="55" t="n">
        <v>5.924394</v>
      </c>
      <c r="V33" s="55" t="n">
        <v>79.328509</v>
      </c>
      <c r="W33" s="55" t="n">
        <v>1.603833</v>
      </c>
      <c r="X33" s="55" t="n">
        <v>720.341706</v>
      </c>
      <c r="Y33" s="55" t="n">
        <v>43.484811</v>
      </c>
      <c r="Z33" s="55" t="n">
        <v>6.838174</v>
      </c>
      <c r="AA33" s="55" t="n">
        <v>10.355457</v>
      </c>
      <c r="AB33" s="55" t="n">
        <v>62.044867</v>
      </c>
      <c r="AC33" s="55" t="n">
        <v>50.257233</v>
      </c>
      <c r="AD33" s="55" t="n">
        <v>2.423165</v>
      </c>
      <c r="AE33" s="55" t="n">
        <v>62.240618</v>
      </c>
      <c r="AF33" s="55" t="n">
        <v>32.438523</v>
      </c>
      <c r="AG33" s="55" t="n">
        <v>23.869575</v>
      </c>
      <c r="AH33" s="55" t="n">
        <v>3.59285</v>
      </c>
      <c r="AI33" s="55" t="n">
        <v>627.495771</v>
      </c>
      <c r="AJ33" s="55" t="n">
        <v>25.347966</v>
      </c>
      <c r="AK33" s="55" t="n">
        <v>6.928847</v>
      </c>
      <c r="AL33" s="55" t="n">
        <v>0.025804</v>
      </c>
      <c r="AM33" s="55" t="n">
        <v>0.295911</v>
      </c>
      <c r="AN33" s="55" t="n">
        <v>0.5353830000000001</v>
      </c>
      <c r="AO33" s="183" t="n">
        <v>0</v>
      </c>
      <c r="AP33" s="55" t="n">
        <v>1213.476972</v>
      </c>
      <c r="AQ33" s="55" t="n">
        <v>315.907161</v>
      </c>
      <c r="AR33" s="55" t="n">
        <v>367.691069</v>
      </c>
      <c r="AS33" s="55" t="n">
        <v>16.264716</v>
      </c>
      <c r="AT33" s="55" t="n">
        <v>0.241903</v>
      </c>
      <c r="AU33" s="55" t="n">
        <v>0.596834</v>
      </c>
      <c r="AV33" s="183" t="n">
        <v>0</v>
      </c>
      <c r="AW33" s="55" t="n">
        <v>0.098646</v>
      </c>
      <c r="AX33" s="55" t="n">
        <v>0.240332</v>
      </c>
      <c r="AY33" s="55" t="n">
        <v>0.103205</v>
      </c>
      <c r="AZ33" s="55" t="n">
        <v>2.048867</v>
      </c>
      <c r="BA33" s="55" t="n">
        <v>14.196208</v>
      </c>
      <c r="BB33" s="55" t="n">
        <v>1.846799</v>
      </c>
      <c r="BC33" s="55" t="n">
        <v>0.739324</v>
      </c>
      <c r="BD33" s="55" t="n">
        <v>73.377883</v>
      </c>
      <c r="BE33" s="55" t="n">
        <v>1.796584</v>
      </c>
      <c r="BF33" s="55" t="n">
        <v>88.272903</v>
      </c>
      <c r="BG33" s="55" t="n">
        <v>1.78249</v>
      </c>
      <c r="BH33" s="55" t="n">
        <v>1.99084</v>
      </c>
      <c r="BI33" s="55" t="n">
        <v>2.793155</v>
      </c>
      <c r="BJ33" s="55" t="n">
        <v>3.9024</v>
      </c>
      <c r="BK33" s="183" t="n">
        <v>0</v>
      </c>
    </row>
    <row r="34">
      <c r="A34" s="28" t="inlineStr">
        <is>
          <t>041</t>
        </is>
      </c>
      <c r="B34" s="192" t="inlineStr">
        <is>
          <t>Fabricación de papel, cartón y productos de papel y de cartón</t>
        </is>
      </c>
      <c r="C34" s="55" t="n">
        <v>665.406477</v>
      </c>
      <c r="D34" s="55" t="n">
        <v>2.298357</v>
      </c>
      <c r="E34" s="55" t="n">
        <v>108.356516</v>
      </c>
      <c r="F34" s="55" t="n">
        <v>0.225459</v>
      </c>
      <c r="G34" s="55" t="n">
        <v>17.179883</v>
      </c>
      <c r="H34" s="55" t="n">
        <v>1.1168</v>
      </c>
      <c r="I34" s="55" t="n">
        <v>11.953763</v>
      </c>
      <c r="J34" s="55" t="n">
        <v>0.899959</v>
      </c>
      <c r="K34" s="55" t="n">
        <v>0.214277</v>
      </c>
      <c r="L34" s="55" t="n">
        <v>0.07649599999999999</v>
      </c>
      <c r="M34" s="55" t="n">
        <v>200.277751</v>
      </c>
      <c r="N34" s="55" t="n">
        <v>89.58606399999999</v>
      </c>
      <c r="O34" s="55" t="n">
        <v>72.56865500000001</v>
      </c>
      <c r="P34" s="55" t="n">
        <v>138.009661</v>
      </c>
      <c r="Q34" s="55" t="n">
        <v>49.821559</v>
      </c>
      <c r="R34" s="55" t="n">
        <v>45.281772</v>
      </c>
      <c r="S34" s="55" t="n">
        <v>109.253796</v>
      </c>
      <c r="T34" s="55" t="n">
        <v>77.511729</v>
      </c>
      <c r="U34" s="55" t="n">
        <v>145.512626</v>
      </c>
      <c r="V34" s="55" t="n">
        <v>143.77198</v>
      </c>
      <c r="W34" s="55" t="n">
        <v>16.119292</v>
      </c>
      <c r="X34" s="55" t="n">
        <v>44.327878</v>
      </c>
      <c r="Y34" s="55" t="n">
        <v>2700.008643</v>
      </c>
      <c r="Z34" s="55" t="n">
        <v>1234.650006</v>
      </c>
      <c r="AA34" s="55" t="n">
        <v>55.118111</v>
      </c>
      <c r="AB34" s="55" t="n">
        <v>730.6994529999999</v>
      </c>
      <c r="AC34" s="55" t="n">
        <v>263.932961</v>
      </c>
      <c r="AD34" s="55" t="n">
        <v>21.247207</v>
      </c>
      <c r="AE34" s="55" t="n">
        <v>67.362729</v>
      </c>
      <c r="AF34" s="55" t="n">
        <v>28.330067</v>
      </c>
      <c r="AG34" s="55" t="n">
        <v>77.012361</v>
      </c>
      <c r="AH34" s="55" t="n">
        <v>14.14413</v>
      </c>
      <c r="AI34" s="55" t="n">
        <v>64.578183</v>
      </c>
      <c r="AJ34" s="55" t="n">
        <v>35.669686</v>
      </c>
      <c r="AK34" s="55" t="n">
        <v>205.925926</v>
      </c>
      <c r="AL34" s="55" t="n">
        <v>4.122939</v>
      </c>
      <c r="AM34" s="55" t="n">
        <v>2.587273</v>
      </c>
      <c r="AN34" s="55" t="n">
        <v>6.729519</v>
      </c>
      <c r="AO34" s="55" t="n">
        <v>1.890602</v>
      </c>
      <c r="AP34" s="55" t="n">
        <v>28.465368</v>
      </c>
      <c r="AQ34" s="55" t="n">
        <v>22.407756</v>
      </c>
      <c r="AR34" s="55" t="n">
        <v>17.151428</v>
      </c>
      <c r="AS34" s="55" t="n">
        <v>2227.438496</v>
      </c>
      <c r="AT34" s="55" t="n">
        <v>48.443851</v>
      </c>
      <c r="AU34" s="55" t="n">
        <v>8.509959</v>
      </c>
      <c r="AV34" s="55" t="n">
        <v>0.036118</v>
      </c>
      <c r="AW34" s="55" t="n">
        <v>10.477714</v>
      </c>
      <c r="AX34" s="55" t="n">
        <v>37.945582</v>
      </c>
      <c r="AY34" s="55" t="n">
        <v>24.258684</v>
      </c>
      <c r="AZ34" s="55" t="n">
        <v>400.059153</v>
      </c>
      <c r="BA34" s="55" t="n">
        <v>375.050274</v>
      </c>
      <c r="BB34" s="55" t="n">
        <v>112.193346</v>
      </c>
      <c r="BC34" s="55" t="n">
        <v>173.264136</v>
      </c>
      <c r="BD34" s="55" t="n">
        <v>308.146544</v>
      </c>
      <c r="BE34" s="55" t="n">
        <v>420.277403</v>
      </c>
      <c r="BF34" s="55" t="n">
        <v>2318.851801</v>
      </c>
      <c r="BG34" s="55" t="n">
        <v>295.502164</v>
      </c>
      <c r="BH34" s="55" t="n">
        <v>211.404995</v>
      </c>
      <c r="BI34" s="55" t="n">
        <v>311.426056</v>
      </c>
      <c r="BJ34" s="55" t="n">
        <v>254.673754</v>
      </c>
      <c r="BK34" s="183" t="n">
        <v>0</v>
      </c>
    </row>
    <row r="35">
      <c r="A35" s="28" t="inlineStr">
        <is>
          <t>042</t>
        </is>
      </c>
      <c r="B35" s="192" t="inlineStr">
        <is>
          <t>Actividades de impresión; producción de copias a partir de grabaciones originales (Copia a partir de un original en CD, DVD, Bluray)</t>
        </is>
      </c>
      <c r="C35" s="55" t="n">
        <v>155.954678</v>
      </c>
      <c r="D35" s="55" t="n">
        <v>1.469037</v>
      </c>
      <c r="E35" s="55" t="n">
        <v>31.854918</v>
      </c>
      <c r="F35" s="55" t="n">
        <v>0.172787</v>
      </c>
      <c r="G35" s="55" t="n">
        <v>5.406829</v>
      </c>
      <c r="H35" s="55" t="n">
        <v>5.076645</v>
      </c>
      <c r="I35" s="55" t="n">
        <v>14.736046</v>
      </c>
      <c r="J35" s="55" t="n">
        <v>21.731683</v>
      </c>
      <c r="K35" s="55" t="n">
        <v>4.052505</v>
      </c>
      <c r="L35" s="55" t="n">
        <v>0.5049400000000001</v>
      </c>
      <c r="M35" s="55" t="n">
        <v>51.237095</v>
      </c>
      <c r="N35" s="55" t="n">
        <v>25.189184</v>
      </c>
      <c r="O35" s="55" t="n">
        <v>20.323988</v>
      </c>
      <c r="P35" s="55" t="n">
        <v>42.486031</v>
      </c>
      <c r="Q35" s="55" t="n">
        <v>17.178677</v>
      </c>
      <c r="R35" s="55" t="n">
        <v>11.14833</v>
      </c>
      <c r="S35" s="55" t="n">
        <v>26.189075</v>
      </c>
      <c r="T35" s="55" t="n">
        <v>20.259151</v>
      </c>
      <c r="U35" s="55" t="n">
        <v>38.2591</v>
      </c>
      <c r="V35" s="55" t="n">
        <v>36.88464</v>
      </c>
      <c r="W35" s="55" t="n">
        <v>5.266911</v>
      </c>
      <c r="X35" s="55" t="n">
        <v>11.249838</v>
      </c>
      <c r="Y35" s="55" t="n">
        <v>608.739244</v>
      </c>
      <c r="Z35" s="55" t="n">
        <v>286.047574</v>
      </c>
      <c r="AA35" s="55" t="n">
        <v>18.650774</v>
      </c>
      <c r="AB35" s="55" t="n">
        <v>176.051849</v>
      </c>
      <c r="AC35" s="55" t="n">
        <v>68.133115</v>
      </c>
      <c r="AD35" s="55" t="n">
        <v>9.514277999999999</v>
      </c>
      <c r="AE35" s="55" t="n">
        <v>31.02538</v>
      </c>
      <c r="AF35" s="55" t="n">
        <v>9.245901999999999</v>
      </c>
      <c r="AG35" s="55" t="n">
        <v>20.46382</v>
      </c>
      <c r="AH35" s="55" t="n">
        <v>8.342964</v>
      </c>
      <c r="AI35" s="55" t="n">
        <v>16.639133</v>
      </c>
      <c r="AJ35" s="55" t="n">
        <v>9.308512</v>
      </c>
      <c r="AK35" s="55" t="n">
        <v>25.281806</v>
      </c>
      <c r="AL35" s="55" t="n">
        <v>2.815327</v>
      </c>
      <c r="AM35" s="55" t="n">
        <v>4.740138</v>
      </c>
      <c r="AN35" s="55" t="n">
        <v>7.474936</v>
      </c>
      <c r="AO35" s="55" t="n">
        <v>0.542754</v>
      </c>
      <c r="AP35" s="55" t="n">
        <v>28.583941</v>
      </c>
      <c r="AQ35" s="55" t="n">
        <v>17.815298</v>
      </c>
      <c r="AR35" s="55" t="n">
        <v>19.344229</v>
      </c>
      <c r="AS35" s="55" t="n">
        <v>547.447236</v>
      </c>
      <c r="AT35" s="55" t="n">
        <v>13.791916</v>
      </c>
      <c r="AU35" s="55" t="n">
        <v>10.554361</v>
      </c>
      <c r="AV35" s="55" t="n">
        <v>0.105159</v>
      </c>
      <c r="AW35" s="55" t="n">
        <v>5.531071</v>
      </c>
      <c r="AX35" s="55" t="n">
        <v>11.723057</v>
      </c>
      <c r="AY35" s="55" t="n">
        <v>5.704888</v>
      </c>
      <c r="AZ35" s="55" t="n">
        <v>123.966283</v>
      </c>
      <c r="BA35" s="55" t="n">
        <v>158.100364</v>
      </c>
      <c r="BB35" s="55" t="n">
        <v>29.53252</v>
      </c>
      <c r="BC35" s="55" t="n">
        <v>40.273925</v>
      </c>
      <c r="BD35" s="55" t="n">
        <v>78.008658</v>
      </c>
      <c r="BE35" s="55" t="n">
        <v>97.418663</v>
      </c>
      <c r="BF35" s="55" t="n">
        <v>724.730637</v>
      </c>
      <c r="BG35" s="55" t="n">
        <v>69.882983</v>
      </c>
      <c r="BH35" s="55" t="n">
        <v>79.814886</v>
      </c>
      <c r="BI35" s="55" t="n">
        <v>74.499313</v>
      </c>
      <c r="BJ35" s="55" t="n">
        <v>143.258247</v>
      </c>
      <c r="BK35" s="183" t="n">
        <v>0</v>
      </c>
    </row>
    <row r="36">
      <c r="A36" s="28" t="inlineStr">
        <is>
          <t>043</t>
        </is>
      </c>
      <c r="B36" s="192" t="inlineStr">
        <is>
          <t>Coquización, fabricación de productos de la refinación del petróleo y actividades de mezcla de combustibles</t>
        </is>
      </c>
      <c r="C36" s="55" t="n">
        <v>1089.31616</v>
      </c>
      <c r="D36" s="55" t="n">
        <v>54.859243</v>
      </c>
      <c r="E36" s="55" t="n">
        <v>240.642717</v>
      </c>
      <c r="F36" s="55" t="n">
        <v>2.793788</v>
      </c>
      <c r="G36" s="55" t="n">
        <v>70.86421199999999</v>
      </c>
      <c r="H36" s="55" t="n">
        <v>3263.073435</v>
      </c>
      <c r="I36" s="55" t="n">
        <v>11713.272011</v>
      </c>
      <c r="J36" s="55" t="n">
        <v>59.142543</v>
      </c>
      <c r="K36" s="55" t="n">
        <v>78.306594</v>
      </c>
      <c r="L36" s="55" t="n">
        <v>2.669684</v>
      </c>
      <c r="M36" s="55" t="n">
        <v>251.205454</v>
      </c>
      <c r="N36" s="55" t="n">
        <v>21.04058</v>
      </c>
      <c r="O36" s="55" t="n">
        <v>70.294624</v>
      </c>
      <c r="P36" s="55" t="n">
        <v>21.042674</v>
      </c>
      <c r="Q36" s="55" t="n">
        <v>5.226484</v>
      </c>
      <c r="R36" s="55" t="n">
        <v>20.311805</v>
      </c>
      <c r="S36" s="55" t="n">
        <v>3.651743</v>
      </c>
      <c r="T36" s="55" t="n">
        <v>3.631169</v>
      </c>
      <c r="U36" s="55" t="n">
        <v>4.565526</v>
      </c>
      <c r="V36" s="55" t="n">
        <v>135.722238</v>
      </c>
      <c r="W36" s="55" t="n">
        <v>12.789207</v>
      </c>
      <c r="X36" s="55" t="n">
        <v>21.763651</v>
      </c>
      <c r="Y36" s="55" t="n">
        <v>103.567074</v>
      </c>
      <c r="Z36" s="55" t="n">
        <v>7.450258</v>
      </c>
      <c r="AA36" s="55" t="n">
        <v>22636.196043</v>
      </c>
      <c r="AB36" s="55" t="n">
        <v>918.2843810000001</v>
      </c>
      <c r="AC36" s="55" t="n">
        <v>227.327366</v>
      </c>
      <c r="AD36" s="55" t="n">
        <v>2361.360308</v>
      </c>
      <c r="AE36" s="55" t="n">
        <v>99.913059</v>
      </c>
      <c r="AF36" s="55" t="n">
        <v>86.88860200000001</v>
      </c>
      <c r="AG36" s="55" t="n">
        <v>9.398898000000001</v>
      </c>
      <c r="AH36" s="55" t="n">
        <v>36.589045</v>
      </c>
      <c r="AI36" s="55" t="n">
        <v>6.872334</v>
      </c>
      <c r="AJ36" s="55" t="n">
        <v>50.070854</v>
      </c>
      <c r="AK36" s="55" t="n">
        <v>908.567948</v>
      </c>
      <c r="AL36" s="55" t="n">
        <v>79.322526</v>
      </c>
      <c r="AM36" s="55" t="n">
        <v>89.626797</v>
      </c>
      <c r="AN36" s="55" t="n">
        <v>214.244642</v>
      </c>
      <c r="AO36" s="55" t="n">
        <v>0.116055</v>
      </c>
      <c r="AP36" s="55" t="n">
        <v>150.161942</v>
      </c>
      <c r="AQ36" s="55" t="n">
        <v>68.630161</v>
      </c>
      <c r="AR36" s="55" t="n">
        <v>423.737151</v>
      </c>
      <c r="AS36" s="55" t="n">
        <v>5280.118838</v>
      </c>
      <c r="AT36" s="55" t="n">
        <v>446.141847</v>
      </c>
      <c r="AU36" s="55" t="n">
        <v>12569.045056</v>
      </c>
      <c r="AV36" s="55" t="n">
        <v>125.256735</v>
      </c>
      <c r="AW36" s="55" t="n">
        <v>4100.855842</v>
      </c>
      <c r="AX36" s="55" t="n">
        <v>303.101421</v>
      </c>
      <c r="AY36" s="55" t="n">
        <v>112.1123</v>
      </c>
      <c r="AZ36" s="55" t="n">
        <v>275.182986</v>
      </c>
      <c r="BA36" s="55" t="n">
        <v>185.889819</v>
      </c>
      <c r="BB36" s="55" t="n">
        <v>74.981888</v>
      </c>
      <c r="BC36" s="55" t="n">
        <v>20.795765</v>
      </c>
      <c r="BD36" s="55" t="n">
        <v>146.693881</v>
      </c>
      <c r="BE36" s="55" t="n">
        <v>72.239818</v>
      </c>
      <c r="BF36" s="55" t="n">
        <v>1072.317031</v>
      </c>
      <c r="BG36" s="55" t="n">
        <v>10.909132</v>
      </c>
      <c r="BH36" s="55" t="n">
        <v>8.235156</v>
      </c>
      <c r="BI36" s="55" t="n">
        <v>150.662415</v>
      </c>
      <c r="BJ36" s="55" t="n">
        <v>72.32740800000001</v>
      </c>
      <c r="BK36" s="18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3189.741071</v>
      </c>
      <c r="D37" s="55" t="n">
        <v>831.3797970000001</v>
      </c>
      <c r="E37" s="55" t="n">
        <v>410.95561</v>
      </c>
      <c r="F37" s="55" t="n">
        <v>65.248017</v>
      </c>
      <c r="G37" s="55" t="n">
        <v>74.524412</v>
      </c>
      <c r="H37" s="55" t="n">
        <v>50.904424</v>
      </c>
      <c r="I37" s="55" t="n">
        <v>616.11772</v>
      </c>
      <c r="J37" s="55" t="n">
        <v>64.623886</v>
      </c>
      <c r="K37" s="55" t="n">
        <v>10.742061</v>
      </c>
      <c r="L37" s="55" t="n">
        <v>7.234815</v>
      </c>
      <c r="M37" s="55" t="n">
        <v>413.497133</v>
      </c>
      <c r="N37" s="55" t="n">
        <v>134.240919</v>
      </c>
      <c r="O37" s="55" t="n">
        <v>253.296331</v>
      </c>
      <c r="P37" s="55" t="n">
        <v>524.17795</v>
      </c>
      <c r="Q37" s="55" t="n">
        <v>65.83680699999999</v>
      </c>
      <c r="R37" s="55" t="n">
        <v>40.925582</v>
      </c>
      <c r="S37" s="55" t="n">
        <v>195.52236</v>
      </c>
      <c r="T37" s="55" t="n">
        <v>241.380632</v>
      </c>
      <c r="U37" s="55" t="n">
        <v>543.171603</v>
      </c>
      <c r="V37" s="55" t="n">
        <v>1171.419323</v>
      </c>
      <c r="W37" s="55" t="n">
        <v>164.865685</v>
      </c>
      <c r="X37" s="55" t="n">
        <v>115.157364</v>
      </c>
      <c r="Y37" s="55" t="n">
        <v>815.813772</v>
      </c>
      <c r="Z37" s="55" t="n">
        <v>170.516918</v>
      </c>
      <c r="AA37" s="55" t="n">
        <v>2934.249168</v>
      </c>
      <c r="AB37" s="55" t="n">
        <v>9307.773365999999</v>
      </c>
      <c r="AC37" s="55" t="n">
        <v>4569.154042</v>
      </c>
      <c r="AD37" s="55" t="n">
        <v>539.036533</v>
      </c>
      <c r="AE37" s="55" t="n">
        <v>419.424217</v>
      </c>
      <c r="AF37" s="55" t="n">
        <v>218.529682</v>
      </c>
      <c r="AG37" s="55" t="n">
        <v>194.355551</v>
      </c>
      <c r="AH37" s="55" t="n">
        <v>308.513237</v>
      </c>
      <c r="AI37" s="55" t="n">
        <v>140.596824</v>
      </c>
      <c r="AJ37" s="55" t="n">
        <v>237.131257</v>
      </c>
      <c r="AK37" s="55" t="n">
        <v>234.337814</v>
      </c>
      <c r="AL37" s="55" t="n">
        <v>3.558882</v>
      </c>
      <c r="AM37" s="55" t="n">
        <v>62.056587</v>
      </c>
      <c r="AN37" s="55" t="n">
        <v>137.573825</v>
      </c>
      <c r="AO37" s="55" t="n">
        <v>1.599012</v>
      </c>
      <c r="AP37" s="55" t="n">
        <v>846.390879</v>
      </c>
      <c r="AQ37" s="55" t="n">
        <v>726.426458</v>
      </c>
      <c r="AR37" s="55" t="n">
        <v>276.232821</v>
      </c>
      <c r="AS37" s="55" t="n">
        <v>111.721282</v>
      </c>
      <c r="AT37" s="55" t="n">
        <v>225.128343</v>
      </c>
      <c r="AU37" s="55" t="n">
        <v>43.658512</v>
      </c>
      <c r="AV37" s="55" t="n">
        <v>0.28407</v>
      </c>
      <c r="AW37" s="55" t="n">
        <v>11.015086</v>
      </c>
      <c r="AX37" s="55" t="n">
        <v>6.717004</v>
      </c>
      <c r="AY37" s="55" t="n">
        <v>0.703335</v>
      </c>
      <c r="AZ37" s="55" t="n">
        <v>174.822652</v>
      </c>
      <c r="BA37" s="55" t="n">
        <v>55.895672</v>
      </c>
      <c r="BB37" s="55" t="n">
        <v>21.087558</v>
      </c>
      <c r="BC37" s="55" t="n">
        <v>1.475979</v>
      </c>
      <c r="BD37" s="55" t="n">
        <v>8.693799</v>
      </c>
      <c r="BE37" s="55" t="n">
        <v>201.410466</v>
      </c>
      <c r="BF37" s="55" t="n">
        <v>28.466034</v>
      </c>
      <c r="BG37" s="55" t="n">
        <v>5.998559</v>
      </c>
      <c r="BH37" s="55" t="n">
        <v>5.013483</v>
      </c>
      <c r="BI37" s="55" t="n">
        <v>5002.77961</v>
      </c>
      <c r="BJ37" s="55" t="n">
        <v>548.05394</v>
      </c>
      <c r="BK37" s="183" t="n">
        <v>0</v>
      </c>
    </row>
    <row r="38">
      <c r="A38" s="28" t="inlineStr">
        <is>
          <t>048</t>
        </is>
      </c>
      <c r="B38" s="192" t="inlineStr">
        <is>
          <t>Fabricación de productos de caucho y de plástico</t>
        </is>
      </c>
      <c r="C38" s="55" t="n">
        <v>160.87769</v>
      </c>
      <c r="D38" s="55" t="n">
        <v>17.600729</v>
      </c>
      <c r="E38" s="55" t="n">
        <v>16.724896</v>
      </c>
      <c r="F38" s="55" t="n">
        <v>2.39594</v>
      </c>
      <c r="G38" s="55" t="n">
        <v>113.768201</v>
      </c>
      <c r="H38" s="55" t="n">
        <v>1.830082</v>
      </c>
      <c r="I38" s="55" t="n">
        <v>94.15881400000001</v>
      </c>
      <c r="J38" s="55" t="n">
        <v>0.980907</v>
      </c>
      <c r="K38" s="55" t="n">
        <v>0.344045</v>
      </c>
      <c r="L38" s="55" t="n">
        <v>0.08033899999999999</v>
      </c>
      <c r="M38" s="55" t="n">
        <v>812.351686</v>
      </c>
      <c r="N38" s="55" t="n">
        <v>92.75262600000001</v>
      </c>
      <c r="O38" s="55" t="n">
        <v>489.899712</v>
      </c>
      <c r="P38" s="55" t="n">
        <v>336.193941</v>
      </c>
      <c r="Q38" s="55" t="n">
        <v>63.068947</v>
      </c>
      <c r="R38" s="55" t="n">
        <v>46.460901</v>
      </c>
      <c r="S38" s="55" t="n">
        <v>143.009313</v>
      </c>
      <c r="T38" s="55" t="n">
        <v>357.962214</v>
      </c>
      <c r="U38" s="55" t="n">
        <v>685.100895</v>
      </c>
      <c r="V38" s="55" t="n">
        <v>363.980571</v>
      </c>
      <c r="W38" s="55" t="n">
        <v>30.800935</v>
      </c>
      <c r="X38" s="55" t="n">
        <v>36.931568</v>
      </c>
      <c r="Y38" s="55" t="n">
        <v>299.72823</v>
      </c>
      <c r="Z38" s="55" t="n">
        <v>96.69494</v>
      </c>
      <c r="AA38" s="55" t="n">
        <v>57.1716</v>
      </c>
      <c r="AB38" s="55" t="n">
        <v>1218.545552</v>
      </c>
      <c r="AC38" s="55" t="n">
        <v>786.832724</v>
      </c>
      <c r="AD38" s="55" t="n">
        <v>93.161145</v>
      </c>
      <c r="AE38" s="55" t="n">
        <v>234.700989</v>
      </c>
      <c r="AF38" s="55" t="n">
        <v>75.639518</v>
      </c>
      <c r="AG38" s="55" t="n">
        <v>187.800253</v>
      </c>
      <c r="AH38" s="55" t="n">
        <v>189.991019</v>
      </c>
      <c r="AI38" s="55" t="n">
        <v>149.155319</v>
      </c>
      <c r="AJ38" s="55" t="n">
        <v>164.321492</v>
      </c>
      <c r="AK38" s="55" t="n">
        <v>305.058387</v>
      </c>
      <c r="AL38" s="55" t="n">
        <v>1.413549</v>
      </c>
      <c r="AM38" s="55" t="n">
        <v>122.545294</v>
      </c>
      <c r="AN38" s="55" t="n">
        <v>292.577645</v>
      </c>
      <c r="AO38" s="55" t="n">
        <v>2.356961</v>
      </c>
      <c r="AP38" s="55" t="n">
        <v>1138.252118</v>
      </c>
      <c r="AQ38" s="55" t="n">
        <v>551.85878</v>
      </c>
      <c r="AR38" s="55" t="n">
        <v>1438.188597</v>
      </c>
      <c r="AS38" s="55" t="n">
        <v>3810.115111</v>
      </c>
      <c r="AT38" s="55" t="n">
        <v>106.041784</v>
      </c>
      <c r="AU38" s="55" t="n">
        <v>1053.016789</v>
      </c>
      <c r="AV38" s="55" t="n">
        <v>0.043181</v>
      </c>
      <c r="AW38" s="55" t="n">
        <v>130.423544</v>
      </c>
      <c r="AX38" s="55" t="n">
        <v>168.528702</v>
      </c>
      <c r="AY38" s="55" t="n">
        <v>0.290774</v>
      </c>
      <c r="AZ38" s="55" t="n">
        <v>954.725864</v>
      </c>
      <c r="BA38" s="55" t="n">
        <v>22.625657</v>
      </c>
      <c r="BB38" s="55" t="n">
        <v>3.748566</v>
      </c>
      <c r="BC38" s="55" t="n">
        <v>1.181634</v>
      </c>
      <c r="BD38" s="55" t="n">
        <v>6.902553</v>
      </c>
      <c r="BE38" s="55" t="n">
        <v>4.706972</v>
      </c>
      <c r="BF38" s="55" t="n">
        <v>341.503534</v>
      </c>
      <c r="BG38" s="55" t="n">
        <v>3.656745</v>
      </c>
      <c r="BH38" s="55" t="n">
        <v>33.542749</v>
      </c>
      <c r="BI38" s="55" t="n">
        <v>61.23371</v>
      </c>
      <c r="BJ38" s="55" t="n">
        <v>12.582037</v>
      </c>
      <c r="BK38" s="183" t="n">
        <v>0</v>
      </c>
    </row>
    <row r="39">
      <c r="A39" s="28" t="inlineStr">
        <is>
          <t>049</t>
        </is>
      </c>
      <c r="B39" s="192" t="inlineStr">
        <is>
          <t>Fabricación de otros productos minerales no metálicos</t>
        </is>
      </c>
      <c r="C39" s="55" t="n">
        <v>16.719291</v>
      </c>
      <c r="D39" s="55" t="n">
        <v>13.059907</v>
      </c>
      <c r="E39" s="55" t="n">
        <v>10.87045</v>
      </c>
      <c r="F39" s="55" t="n">
        <v>3.479193</v>
      </c>
      <c r="G39" s="55" t="n">
        <v>11.428047</v>
      </c>
      <c r="H39" s="55" t="n">
        <v>0.043867</v>
      </c>
      <c r="I39" s="55" t="n">
        <v>3.584229</v>
      </c>
      <c r="J39" s="55" t="n">
        <v>0.381934</v>
      </c>
      <c r="K39" s="55" t="n">
        <v>0.042994</v>
      </c>
      <c r="L39" s="55" t="n">
        <v>0.05254</v>
      </c>
      <c r="M39" s="55" t="n">
        <v>13.875863</v>
      </c>
      <c r="N39" s="55" t="n">
        <v>1.642481</v>
      </c>
      <c r="O39" s="55" t="n">
        <v>41.630187</v>
      </c>
      <c r="P39" s="55" t="n">
        <v>4.796674</v>
      </c>
      <c r="Q39" s="55" t="n">
        <v>91.74958100000001</v>
      </c>
      <c r="R39" s="55" t="n">
        <v>9.945256000000001</v>
      </c>
      <c r="S39" s="55" t="n">
        <v>0.7473959999999999</v>
      </c>
      <c r="T39" s="55" t="n">
        <v>118.75725</v>
      </c>
      <c r="U39" s="55" t="n">
        <v>228.95179</v>
      </c>
      <c r="V39" s="55" t="n">
        <v>13.17408</v>
      </c>
      <c r="W39" s="55" t="n">
        <v>1.589566</v>
      </c>
      <c r="X39" s="55" t="n">
        <v>9.674637000000001</v>
      </c>
      <c r="Y39" s="55" t="n">
        <v>11.805723</v>
      </c>
      <c r="Z39" s="55" t="n">
        <v>1.561767</v>
      </c>
      <c r="AA39" s="55" t="n">
        <v>29.603059</v>
      </c>
      <c r="AB39" s="55" t="n">
        <v>448.537971</v>
      </c>
      <c r="AC39" s="55" t="n">
        <v>37.563315</v>
      </c>
      <c r="AD39" s="55" t="n">
        <v>5339.119986</v>
      </c>
      <c r="AE39" s="55" t="n">
        <v>368.534314</v>
      </c>
      <c r="AF39" s="55" t="n">
        <v>87.120287</v>
      </c>
      <c r="AG39" s="55" t="n">
        <v>47.239687</v>
      </c>
      <c r="AH39" s="55" t="n">
        <v>127.434553</v>
      </c>
      <c r="AI39" s="55" t="n">
        <v>103.363822</v>
      </c>
      <c r="AJ39" s="55" t="n">
        <v>83.066873</v>
      </c>
      <c r="AK39" s="55" t="n">
        <v>159.672813</v>
      </c>
      <c r="AL39" s="55" t="n">
        <v>0.000186</v>
      </c>
      <c r="AM39" s="55" t="n">
        <v>11.598289</v>
      </c>
      <c r="AN39" s="55" t="n">
        <v>122.463361</v>
      </c>
      <c r="AO39" s="55" t="n">
        <v>44.170815</v>
      </c>
      <c r="AP39" s="55" t="n">
        <v>10731.678189</v>
      </c>
      <c r="AQ39" s="55" t="n">
        <v>5841.003702</v>
      </c>
      <c r="AR39" s="55" t="n">
        <v>5212.438004</v>
      </c>
      <c r="AS39" s="55" t="n">
        <v>11.039226</v>
      </c>
      <c r="AT39" s="55" t="n">
        <v>283.206794</v>
      </c>
      <c r="AU39" s="55" t="n">
        <v>5.028047</v>
      </c>
      <c r="AV39" s="183" t="n">
        <v>0</v>
      </c>
      <c r="AW39" s="183" t="n">
        <v>0</v>
      </c>
      <c r="AX39" s="55" t="n">
        <v>9.3e-05</v>
      </c>
      <c r="AY39" s="183" t="n">
        <v>0</v>
      </c>
      <c r="AZ39" s="55" t="n">
        <v>0.696796</v>
      </c>
      <c r="BA39" s="55" t="n">
        <v>13.421016</v>
      </c>
      <c r="BB39" s="55" t="n">
        <v>0.130969</v>
      </c>
      <c r="BC39" s="183" t="n">
        <v>0</v>
      </c>
      <c r="BD39" s="55" t="n">
        <v>210.414276</v>
      </c>
      <c r="BE39" s="55" t="n">
        <v>1.198245</v>
      </c>
      <c r="BF39" s="55" t="n">
        <v>5.858266</v>
      </c>
      <c r="BG39" s="55" t="n">
        <v>0.009181999999999999</v>
      </c>
      <c r="BH39" s="55" t="n">
        <v>0.002041</v>
      </c>
      <c r="BI39" s="55" t="n">
        <v>29.708026</v>
      </c>
      <c r="BJ39" s="55" t="n">
        <v>3.184233</v>
      </c>
      <c r="BK39" s="183" t="n">
        <v>0</v>
      </c>
    </row>
    <row r="40">
      <c r="A40" s="28" t="inlineStr">
        <is>
          <t>050</t>
        </is>
      </c>
      <c r="B40" s="192" t="inlineStr">
        <is>
          <t>Fabricación de productos metalúrgicos básicos; fabricación de productos elaborados de metal, excepto maquinaria y equipo</t>
        </is>
      </c>
      <c r="C40" s="55" t="n">
        <v>629.295166</v>
      </c>
      <c r="D40" s="55" t="n">
        <v>86.49148599999999</v>
      </c>
      <c r="E40" s="55" t="n">
        <v>73.751835</v>
      </c>
      <c r="F40" s="55" t="n">
        <v>32.218635</v>
      </c>
      <c r="G40" s="55" t="n">
        <v>97.48818799999999</v>
      </c>
      <c r="H40" s="55" t="n">
        <v>10.800862</v>
      </c>
      <c r="I40" s="55" t="n">
        <v>27.909521</v>
      </c>
      <c r="J40" s="55" t="n">
        <v>8.107442000000001</v>
      </c>
      <c r="K40" s="55" t="n">
        <v>4.212495</v>
      </c>
      <c r="L40" s="55" t="n">
        <v>2.701025</v>
      </c>
      <c r="M40" s="55" t="n">
        <v>292.876266</v>
      </c>
      <c r="N40" s="55" t="n">
        <v>19.614831</v>
      </c>
      <c r="O40" s="55" t="n">
        <v>121.810732</v>
      </c>
      <c r="P40" s="55" t="n">
        <v>33.340007</v>
      </c>
      <c r="Q40" s="55" t="n">
        <v>25.592349</v>
      </c>
      <c r="R40" s="55" t="n">
        <v>3.908898</v>
      </c>
      <c r="S40" s="55" t="n">
        <v>31.718796</v>
      </c>
      <c r="T40" s="55" t="n">
        <v>307.743393</v>
      </c>
      <c r="U40" s="55" t="n">
        <v>464.079251</v>
      </c>
      <c r="V40" s="55" t="n">
        <v>147.234837</v>
      </c>
      <c r="W40" s="55" t="n">
        <v>12.011529</v>
      </c>
      <c r="X40" s="55" t="n">
        <v>74.856208</v>
      </c>
      <c r="Y40" s="55" t="n">
        <v>76.685126</v>
      </c>
      <c r="Z40" s="55" t="n">
        <v>23.3143</v>
      </c>
      <c r="AA40" s="55" t="n">
        <v>71.05767899999999</v>
      </c>
      <c r="AB40" s="55" t="n">
        <v>299.267536</v>
      </c>
      <c r="AC40" s="55" t="n">
        <v>122.319543</v>
      </c>
      <c r="AD40" s="55" t="n">
        <v>21.825794</v>
      </c>
      <c r="AE40" s="55" t="n">
        <v>6172.977277</v>
      </c>
      <c r="AF40" s="55" t="n">
        <v>2035.428528</v>
      </c>
      <c r="AG40" s="55" t="n">
        <v>1742.131525</v>
      </c>
      <c r="AH40" s="55" t="n">
        <v>438.771103</v>
      </c>
      <c r="AI40" s="55" t="n">
        <v>561.524222</v>
      </c>
      <c r="AJ40" s="55" t="n">
        <v>841.3187809999999</v>
      </c>
      <c r="AK40" s="55" t="n">
        <v>27.380915</v>
      </c>
      <c r="AL40" s="55" t="n">
        <v>2.468341</v>
      </c>
      <c r="AM40" s="55" t="n">
        <v>4.16452</v>
      </c>
      <c r="AN40" s="55" t="n">
        <v>9.508647</v>
      </c>
      <c r="AO40" s="55" t="n">
        <v>2.465459</v>
      </c>
      <c r="AP40" s="55" t="n">
        <v>6385.940328</v>
      </c>
      <c r="AQ40" s="55" t="n">
        <v>2447.038838</v>
      </c>
      <c r="AR40" s="55" t="n">
        <v>5014.296956</v>
      </c>
      <c r="AS40" s="55" t="n">
        <v>145.522879</v>
      </c>
      <c r="AT40" s="55" t="n">
        <v>31.350643</v>
      </c>
      <c r="AU40" s="55" t="n">
        <v>333.925121</v>
      </c>
      <c r="AV40" s="55" t="n">
        <v>1.396344</v>
      </c>
      <c r="AW40" s="55" t="n">
        <v>9.408799999999999</v>
      </c>
      <c r="AX40" s="55" t="n">
        <v>10.76355</v>
      </c>
      <c r="AY40" s="55" t="n">
        <v>1.241488</v>
      </c>
      <c r="AZ40" s="55" t="n">
        <v>23.648457</v>
      </c>
      <c r="BA40" s="55" t="n">
        <v>112.590409</v>
      </c>
      <c r="BB40" s="55" t="n">
        <v>99.767573</v>
      </c>
      <c r="BC40" s="55" t="n">
        <v>1.478136</v>
      </c>
      <c r="BD40" s="55" t="n">
        <v>79.42495</v>
      </c>
      <c r="BE40" s="55" t="n">
        <v>7.569288</v>
      </c>
      <c r="BF40" s="55" t="n">
        <v>53.850634</v>
      </c>
      <c r="BG40" s="55" t="n">
        <v>3.152418</v>
      </c>
      <c r="BH40" s="55" t="n">
        <v>4.489963</v>
      </c>
      <c r="BI40" s="55" t="n">
        <v>12.414978</v>
      </c>
      <c r="BJ40" s="55" t="n">
        <v>18.595864</v>
      </c>
      <c r="BK40" s="183" t="n">
        <v>0</v>
      </c>
    </row>
    <row r="41">
      <c r="A41" s="28" t="inlineStr">
        <is>
          <t>052</t>
        </is>
      </c>
      <c r="B41" s="192" t="inlineStr">
        <is>
          <t>Fabricación de aparatos y equipo eléctrico; fabricación de productos informáticos, electrónicos y ópticos</t>
        </is>
      </c>
      <c r="C41" s="55" t="n">
        <v>16.39962</v>
      </c>
      <c r="D41" s="55" t="n">
        <v>8.890340999999999</v>
      </c>
      <c r="E41" s="55" t="n">
        <v>9.241348</v>
      </c>
      <c r="F41" s="55" t="n">
        <v>1.142266</v>
      </c>
      <c r="G41" s="55" t="n">
        <v>20.715485</v>
      </c>
      <c r="H41" s="55" t="n">
        <v>4.495681</v>
      </c>
      <c r="I41" s="55" t="n">
        <v>35.056884</v>
      </c>
      <c r="J41" s="55" t="n">
        <v>3.983938</v>
      </c>
      <c r="K41" s="55" t="n">
        <v>14.798536</v>
      </c>
      <c r="L41" s="55" t="n">
        <v>2.635575</v>
      </c>
      <c r="M41" s="55" t="n">
        <v>38.234077</v>
      </c>
      <c r="N41" s="55" t="n">
        <v>13.051852</v>
      </c>
      <c r="O41" s="55" t="n">
        <v>8.614997000000001</v>
      </c>
      <c r="P41" s="55" t="n">
        <v>14.667613</v>
      </c>
      <c r="Q41" s="55" t="n">
        <v>5.859025</v>
      </c>
      <c r="R41" s="55" t="n">
        <v>2.238883</v>
      </c>
      <c r="S41" s="55" t="n">
        <v>1.145555</v>
      </c>
      <c r="T41" s="55" t="n">
        <v>6.23984</v>
      </c>
      <c r="U41" s="55" t="n">
        <v>11.493573</v>
      </c>
      <c r="V41" s="55" t="n">
        <v>20.155501</v>
      </c>
      <c r="W41" s="55" t="n">
        <v>1.615271</v>
      </c>
      <c r="X41" s="55" t="n">
        <v>3.609749</v>
      </c>
      <c r="Y41" s="55" t="n">
        <v>52.345511</v>
      </c>
      <c r="Z41" s="55" t="n">
        <v>5.608161</v>
      </c>
      <c r="AA41" s="55" t="n">
        <v>11.564262</v>
      </c>
      <c r="AB41" s="55" t="n">
        <v>26.900255</v>
      </c>
      <c r="AC41" s="55" t="n">
        <v>18.794392</v>
      </c>
      <c r="AD41" s="55" t="n">
        <v>22.570603</v>
      </c>
      <c r="AE41" s="55" t="n">
        <v>77.698753</v>
      </c>
      <c r="AF41" s="55" t="n">
        <v>324.145138</v>
      </c>
      <c r="AG41" s="55" t="n">
        <v>337.725111</v>
      </c>
      <c r="AH41" s="55" t="n">
        <v>152.290376</v>
      </c>
      <c r="AI41" s="55" t="n">
        <v>10.336599</v>
      </c>
      <c r="AJ41" s="55" t="n">
        <v>13.568193</v>
      </c>
      <c r="AK41" s="55" t="n">
        <v>403.295777</v>
      </c>
      <c r="AL41" s="55" t="n">
        <v>36.64073</v>
      </c>
      <c r="AM41" s="55" t="n">
        <v>39.900883</v>
      </c>
      <c r="AN41" s="55" t="n">
        <v>56.347554</v>
      </c>
      <c r="AO41" s="55" t="n">
        <v>3.334843</v>
      </c>
      <c r="AP41" s="55" t="n">
        <v>643.166965</v>
      </c>
      <c r="AQ41" s="55" t="n">
        <v>1086.474601</v>
      </c>
      <c r="AR41" s="55" t="n">
        <v>359.389692</v>
      </c>
      <c r="AS41" s="55" t="n">
        <v>420.536499</v>
      </c>
      <c r="AT41" s="55" t="n">
        <v>276.537591</v>
      </c>
      <c r="AU41" s="55" t="n">
        <v>77.457863</v>
      </c>
      <c r="AV41" s="55" t="n">
        <v>0.622433</v>
      </c>
      <c r="AW41" s="55" t="n">
        <v>20.405998</v>
      </c>
      <c r="AX41" s="55" t="n">
        <v>4.990669</v>
      </c>
      <c r="AY41" s="55" t="n">
        <v>0.536429</v>
      </c>
      <c r="AZ41" s="55" t="n">
        <v>15.439007</v>
      </c>
      <c r="BA41" s="55" t="n">
        <v>294.360827</v>
      </c>
      <c r="BB41" s="55" t="n">
        <v>15.676334</v>
      </c>
      <c r="BC41" s="55" t="n">
        <v>0.637693</v>
      </c>
      <c r="BD41" s="55" t="n">
        <v>9.420377999999999</v>
      </c>
      <c r="BE41" s="55" t="n">
        <v>3.468619</v>
      </c>
      <c r="BF41" s="55" t="n">
        <v>37.00955</v>
      </c>
      <c r="BG41" s="55" t="n">
        <v>1.297415</v>
      </c>
      <c r="BH41" s="55" t="n">
        <v>4.928135</v>
      </c>
      <c r="BI41" s="55" t="n">
        <v>61.801194</v>
      </c>
      <c r="BJ41" s="55" t="n">
        <v>22.607959</v>
      </c>
      <c r="BK41" s="183" t="n">
        <v>0</v>
      </c>
    </row>
    <row r="42">
      <c r="A42" s="28" t="inlineStr">
        <is>
          <t>053</t>
        </is>
      </c>
      <c r="B42" s="192" t="inlineStr">
        <is>
          <t>Fabricación de maquinaria y equipo n.c.p.; instalación, mantenimiento y reparación especializado de maquinaria y equipo</t>
        </is>
      </c>
      <c r="C42" s="55" t="n">
        <v>132.103419</v>
      </c>
      <c r="D42" s="55" t="n">
        <v>13.71603</v>
      </c>
      <c r="E42" s="55" t="n">
        <v>34.140799</v>
      </c>
      <c r="F42" s="55" t="n">
        <v>33.488591</v>
      </c>
      <c r="G42" s="55" t="n">
        <v>19.676883</v>
      </c>
      <c r="H42" s="55" t="n">
        <v>183.242889</v>
      </c>
      <c r="I42" s="55" t="n">
        <v>302.123971</v>
      </c>
      <c r="J42" s="55" t="n">
        <v>84.497496</v>
      </c>
      <c r="K42" s="55" t="n">
        <v>24.414969</v>
      </c>
      <c r="L42" s="55" t="n">
        <v>49.325413</v>
      </c>
      <c r="M42" s="55" t="n">
        <v>185.485544</v>
      </c>
      <c r="N42" s="55" t="n">
        <v>65.386706</v>
      </c>
      <c r="O42" s="55" t="n">
        <v>41.164195</v>
      </c>
      <c r="P42" s="55" t="n">
        <v>59.29849</v>
      </c>
      <c r="Q42" s="55" t="n">
        <v>18.03657</v>
      </c>
      <c r="R42" s="55" t="n">
        <v>53.176594</v>
      </c>
      <c r="S42" s="55" t="n">
        <v>4.536084</v>
      </c>
      <c r="T42" s="55" t="n">
        <v>20.471925</v>
      </c>
      <c r="U42" s="55" t="n">
        <v>30.072531</v>
      </c>
      <c r="V42" s="55" t="n">
        <v>121.251316</v>
      </c>
      <c r="W42" s="55" t="n">
        <v>7.208176</v>
      </c>
      <c r="X42" s="55" t="n">
        <v>8.459002</v>
      </c>
      <c r="Y42" s="55" t="n">
        <v>99.29955</v>
      </c>
      <c r="Z42" s="55" t="n">
        <v>11.515183</v>
      </c>
      <c r="AA42" s="55" t="n">
        <v>81.14634599999999</v>
      </c>
      <c r="AB42" s="55" t="n">
        <v>121.221393</v>
      </c>
      <c r="AC42" s="55" t="n">
        <v>55.004507</v>
      </c>
      <c r="AD42" s="55" t="n">
        <v>133.888984</v>
      </c>
      <c r="AE42" s="55" t="n">
        <v>71.672541</v>
      </c>
      <c r="AF42" s="55" t="n">
        <v>38.874673</v>
      </c>
      <c r="AG42" s="55" t="n">
        <v>684.197644</v>
      </c>
      <c r="AH42" s="55" t="n">
        <v>95.12388300000001</v>
      </c>
      <c r="AI42" s="55" t="n">
        <v>17.811225</v>
      </c>
      <c r="AJ42" s="55" t="n">
        <v>41.40932</v>
      </c>
      <c r="AK42" s="55" t="n">
        <v>109.570807</v>
      </c>
      <c r="AL42" s="55" t="n">
        <v>16.017039</v>
      </c>
      <c r="AM42" s="55" t="n">
        <v>28.571561</v>
      </c>
      <c r="AN42" s="55" t="n">
        <v>75.03833</v>
      </c>
      <c r="AO42" s="55" t="n">
        <v>1.122193</v>
      </c>
      <c r="AP42" s="55" t="n">
        <v>159.25032</v>
      </c>
      <c r="AQ42" s="55" t="n">
        <v>73.781763</v>
      </c>
      <c r="AR42" s="55" t="n">
        <v>72.773599</v>
      </c>
      <c r="AS42" s="55" t="n">
        <v>1165.709069</v>
      </c>
      <c r="AT42" s="55" t="n">
        <v>199.893564</v>
      </c>
      <c r="AU42" s="55" t="n">
        <v>1819.088036</v>
      </c>
      <c r="AV42" s="55" t="n">
        <v>27.725954</v>
      </c>
      <c r="AW42" s="55" t="n">
        <v>55.86635</v>
      </c>
      <c r="AX42" s="55" t="n">
        <v>189.626603</v>
      </c>
      <c r="AY42" s="55" t="n">
        <v>21.971071</v>
      </c>
      <c r="AZ42" s="55" t="n">
        <v>143.060557</v>
      </c>
      <c r="BA42" s="55" t="n">
        <v>441.129374</v>
      </c>
      <c r="BB42" s="55" t="n">
        <v>663.26794</v>
      </c>
      <c r="BC42" s="55" t="n">
        <v>25.154631</v>
      </c>
      <c r="BD42" s="55" t="n">
        <v>122.108185</v>
      </c>
      <c r="BE42" s="55" t="n">
        <v>136.003575</v>
      </c>
      <c r="BF42" s="55" t="n">
        <v>531.61722</v>
      </c>
      <c r="BG42" s="55" t="n">
        <v>37.641216</v>
      </c>
      <c r="BH42" s="55" t="n">
        <v>63.621216</v>
      </c>
      <c r="BI42" s="55" t="n">
        <v>108.849457</v>
      </c>
      <c r="BJ42" s="55" t="n">
        <v>250.204904</v>
      </c>
      <c r="BK42" s="183" t="n">
        <v>0</v>
      </c>
    </row>
    <row r="43">
      <c r="A43" s="28" t="inlineStr">
        <is>
          <t>054</t>
        </is>
      </c>
      <c r="B43" s="192" t="inlineStr">
        <is>
          <t>Fabricación de vehículos automotores, remolques y semirremolques; fabricación de otros tipos de equipo de transporte</t>
        </is>
      </c>
      <c r="C43" s="55" t="n">
        <v>22.077969</v>
      </c>
      <c r="D43" s="55" t="n">
        <v>4.026661</v>
      </c>
      <c r="E43" s="55" t="n">
        <v>21.180717</v>
      </c>
      <c r="F43" s="55" t="n">
        <v>0.551915</v>
      </c>
      <c r="G43" s="55" t="n">
        <v>3.189232</v>
      </c>
      <c r="H43" s="55" t="n">
        <v>2.194496</v>
      </c>
      <c r="I43" s="55" t="n">
        <v>10.773116</v>
      </c>
      <c r="J43" s="55" t="n">
        <v>0.418859</v>
      </c>
      <c r="K43" s="55" t="n">
        <v>0.516787</v>
      </c>
      <c r="L43" s="55" t="n">
        <v>0.109986</v>
      </c>
      <c r="M43" s="55" t="n">
        <v>80.994209</v>
      </c>
      <c r="N43" s="55" t="n">
        <v>19.142223</v>
      </c>
      <c r="O43" s="55" t="n">
        <v>17.787692</v>
      </c>
      <c r="P43" s="55" t="n">
        <v>37.560902</v>
      </c>
      <c r="Q43" s="55" t="n">
        <v>19.467636</v>
      </c>
      <c r="R43" s="55" t="n">
        <v>3.955714</v>
      </c>
      <c r="S43" s="55" t="n">
        <v>3.351995</v>
      </c>
      <c r="T43" s="55" t="n">
        <v>14.306738</v>
      </c>
      <c r="U43" s="55" t="n">
        <v>17.551429</v>
      </c>
      <c r="V43" s="55" t="n">
        <v>49.117789</v>
      </c>
      <c r="W43" s="55" t="n">
        <v>5.115506</v>
      </c>
      <c r="X43" s="55" t="n">
        <v>6.750549</v>
      </c>
      <c r="Y43" s="55" t="n">
        <v>36.698777</v>
      </c>
      <c r="Z43" s="55" t="n">
        <v>3.768514</v>
      </c>
      <c r="AA43" s="55" t="n">
        <v>34.32279</v>
      </c>
      <c r="AB43" s="55" t="n">
        <v>58.964525</v>
      </c>
      <c r="AC43" s="55" t="n">
        <v>31.345673</v>
      </c>
      <c r="AD43" s="55" t="n">
        <v>19.794389</v>
      </c>
      <c r="AE43" s="55" t="n">
        <v>54.640573</v>
      </c>
      <c r="AF43" s="55" t="n">
        <v>28.495389</v>
      </c>
      <c r="AG43" s="55" t="n">
        <v>51.684144</v>
      </c>
      <c r="AH43" s="55" t="n">
        <v>1679.662859</v>
      </c>
      <c r="AI43" s="55" t="n">
        <v>8.153848999999999</v>
      </c>
      <c r="AJ43" s="55" t="n">
        <v>17.239966</v>
      </c>
      <c r="AK43" s="55" t="n">
        <v>20.564078</v>
      </c>
      <c r="AL43" s="55" t="n">
        <v>2.728789</v>
      </c>
      <c r="AM43" s="55" t="n">
        <v>2.528154</v>
      </c>
      <c r="AN43" s="55" t="n">
        <v>4.751266</v>
      </c>
      <c r="AO43" s="55" t="n">
        <v>0.427364</v>
      </c>
      <c r="AP43" s="55" t="n">
        <v>118.489188</v>
      </c>
      <c r="AQ43" s="55" t="n">
        <v>165.904435</v>
      </c>
      <c r="AR43" s="55" t="n">
        <v>78.065623</v>
      </c>
      <c r="AS43" s="55" t="n">
        <v>702.544685</v>
      </c>
      <c r="AT43" s="55" t="n">
        <v>563.158216</v>
      </c>
      <c r="AU43" s="55" t="n">
        <v>80.215754</v>
      </c>
      <c r="AV43" s="55" t="n">
        <v>0.08863600000000001</v>
      </c>
      <c r="AW43" s="55" t="n">
        <v>3.23704</v>
      </c>
      <c r="AX43" s="55" t="n">
        <v>28.524382</v>
      </c>
      <c r="AY43" s="55" t="n">
        <v>13.906267</v>
      </c>
      <c r="AZ43" s="55" t="n">
        <v>45.148725</v>
      </c>
      <c r="BA43" s="55" t="n">
        <v>21.385699</v>
      </c>
      <c r="BB43" s="55" t="n">
        <v>3.967017</v>
      </c>
      <c r="BC43" s="55" t="n">
        <v>0.424866</v>
      </c>
      <c r="BD43" s="55" t="n">
        <v>4.089524</v>
      </c>
      <c r="BE43" s="55" t="n">
        <v>2.258459</v>
      </c>
      <c r="BF43" s="55" t="n">
        <v>9.297814000000001</v>
      </c>
      <c r="BG43" s="55" t="n">
        <v>2.539488</v>
      </c>
      <c r="BH43" s="55" t="n">
        <v>1.498776</v>
      </c>
      <c r="BI43" s="55" t="n">
        <v>29.240157</v>
      </c>
      <c r="BJ43" s="55" t="n">
        <v>9.935750000000001</v>
      </c>
      <c r="BK43" s="183" t="n">
        <v>0</v>
      </c>
    </row>
    <row r="44">
      <c r="A44" s="28" t="inlineStr">
        <is>
          <t>055</t>
        </is>
      </c>
      <c r="B44" s="192" t="inlineStr">
        <is>
          <t>Fabricación de muebles, colchones y somieres</t>
        </is>
      </c>
      <c r="C44" s="55" t="n">
        <v>10.854561</v>
      </c>
      <c r="D44" s="55" t="n">
        <v>1.461669</v>
      </c>
      <c r="E44" s="55" t="n">
        <v>6.537578</v>
      </c>
      <c r="F44" s="55" t="n">
        <v>0.242599</v>
      </c>
      <c r="G44" s="55" t="n">
        <v>2.313063</v>
      </c>
      <c r="H44" s="55" t="n">
        <v>0.978421</v>
      </c>
      <c r="I44" s="55" t="n">
        <v>17.919808</v>
      </c>
      <c r="J44" s="55" t="n">
        <v>0.295692</v>
      </c>
      <c r="K44" s="55" t="n">
        <v>0.23198</v>
      </c>
      <c r="L44" s="55" t="n">
        <v>0.132969</v>
      </c>
      <c r="M44" s="55" t="n">
        <v>16.493201</v>
      </c>
      <c r="N44" s="55" t="n">
        <v>5.167177</v>
      </c>
      <c r="O44" s="55" t="n">
        <v>8.469626999999999</v>
      </c>
      <c r="P44" s="55" t="n">
        <v>12.304416</v>
      </c>
      <c r="Q44" s="55" t="n">
        <v>5.307447</v>
      </c>
      <c r="R44" s="55" t="n">
        <v>2.115029</v>
      </c>
      <c r="S44" s="55" t="n">
        <v>2.474202</v>
      </c>
      <c r="T44" s="55" t="n">
        <v>5.970127</v>
      </c>
      <c r="U44" s="55" t="n">
        <v>21.657201</v>
      </c>
      <c r="V44" s="55" t="n">
        <v>59.962512</v>
      </c>
      <c r="W44" s="55" t="n">
        <v>5.013712</v>
      </c>
      <c r="X44" s="55" t="n">
        <v>10.109335</v>
      </c>
      <c r="Y44" s="55" t="n">
        <v>7.505207</v>
      </c>
      <c r="Z44" s="55" t="n">
        <v>2.700946</v>
      </c>
      <c r="AA44" s="55" t="n">
        <v>8.219509</v>
      </c>
      <c r="AB44" s="55" t="n">
        <v>43.525777</v>
      </c>
      <c r="AC44" s="55" t="n">
        <v>14.072707</v>
      </c>
      <c r="AD44" s="55" t="n">
        <v>9.677864</v>
      </c>
      <c r="AE44" s="55" t="n">
        <v>11.753096</v>
      </c>
      <c r="AF44" s="55" t="n">
        <v>4.387219</v>
      </c>
      <c r="AG44" s="55" t="n">
        <v>10.326709</v>
      </c>
      <c r="AH44" s="55" t="n">
        <v>57.548528</v>
      </c>
      <c r="AI44" s="55" t="n">
        <v>18.107091</v>
      </c>
      <c r="AJ44" s="55" t="n">
        <v>50.959686</v>
      </c>
      <c r="AK44" s="55" t="n">
        <v>11.204035</v>
      </c>
      <c r="AL44" s="55" t="n">
        <v>0.843801</v>
      </c>
      <c r="AM44" s="55" t="n">
        <v>2.749251</v>
      </c>
      <c r="AN44" s="55" t="n">
        <v>11.659962</v>
      </c>
      <c r="AO44" s="55" t="n">
        <v>0.146911</v>
      </c>
      <c r="AP44" s="55" t="n">
        <v>190.602495</v>
      </c>
      <c r="AQ44" s="55" t="n">
        <v>36.115604</v>
      </c>
      <c r="AR44" s="55" t="n">
        <v>37.063254</v>
      </c>
      <c r="AS44" s="55" t="n">
        <v>256.273311</v>
      </c>
      <c r="AT44" s="55" t="n">
        <v>5.145196</v>
      </c>
      <c r="AU44" s="55" t="n">
        <v>23.739875</v>
      </c>
      <c r="AV44" s="55" t="n">
        <v>0.079915</v>
      </c>
      <c r="AW44" s="55" t="n">
        <v>2.492559</v>
      </c>
      <c r="AX44" s="55" t="n">
        <v>3.089847</v>
      </c>
      <c r="AY44" s="55" t="n">
        <v>0.10909</v>
      </c>
      <c r="AZ44" s="55" t="n">
        <v>23.139359</v>
      </c>
      <c r="BA44" s="55" t="n">
        <v>7.379186</v>
      </c>
      <c r="BB44" s="55" t="n">
        <v>55.56146</v>
      </c>
      <c r="BC44" s="55" t="n">
        <v>0.25462</v>
      </c>
      <c r="BD44" s="55" t="n">
        <v>19.132072</v>
      </c>
      <c r="BE44" s="55" t="n">
        <v>1.024512</v>
      </c>
      <c r="BF44" s="55" t="n">
        <v>42.403153</v>
      </c>
      <c r="BG44" s="55" t="n">
        <v>21.196121</v>
      </c>
      <c r="BH44" s="55" t="n">
        <v>5.665971</v>
      </c>
      <c r="BI44" s="55" t="n">
        <v>34.750516</v>
      </c>
      <c r="BJ44" s="55" t="n">
        <v>108.180783</v>
      </c>
      <c r="BK44" s="183" t="n">
        <v>0</v>
      </c>
    </row>
    <row r="45">
      <c r="A45" s="28" t="inlineStr">
        <is>
          <t>056</t>
        </is>
      </c>
      <c r="B45" s="192" t="inlineStr">
        <is>
          <t>Otras industrias manufactureras</t>
        </is>
      </c>
      <c r="C45" s="55" t="n">
        <v>10.255919</v>
      </c>
      <c r="D45" s="55" t="n">
        <v>1.908129</v>
      </c>
      <c r="E45" s="55" t="n">
        <v>1.951835</v>
      </c>
      <c r="F45" s="55" t="n">
        <v>0.356989</v>
      </c>
      <c r="G45" s="55" t="n">
        <v>1.446021</v>
      </c>
      <c r="H45" s="55" t="n">
        <v>1.054015</v>
      </c>
      <c r="I45" s="55" t="n">
        <v>20.852233</v>
      </c>
      <c r="J45" s="55" t="n">
        <v>0.760547</v>
      </c>
      <c r="K45" s="55" t="n">
        <v>0.144679</v>
      </c>
      <c r="L45" s="55" t="n">
        <v>0.27383</v>
      </c>
      <c r="M45" s="55" t="n">
        <v>13.770518</v>
      </c>
      <c r="N45" s="55" t="n">
        <v>1.603116</v>
      </c>
      <c r="O45" s="55" t="n">
        <v>6.191564</v>
      </c>
      <c r="P45" s="55" t="n">
        <v>4.695954</v>
      </c>
      <c r="Q45" s="55" t="n">
        <v>1.022345</v>
      </c>
      <c r="R45" s="55" t="n">
        <v>1.23815</v>
      </c>
      <c r="S45" s="55" t="n">
        <v>1.739914</v>
      </c>
      <c r="T45" s="55" t="n">
        <v>4.433649</v>
      </c>
      <c r="U45" s="55" t="n">
        <v>21.314714</v>
      </c>
      <c r="V45" s="55" t="n">
        <v>70.017954</v>
      </c>
      <c r="W45" s="55" t="n">
        <v>5.103044</v>
      </c>
      <c r="X45" s="55" t="n">
        <v>0.9379420000000001</v>
      </c>
      <c r="Y45" s="55" t="n">
        <v>10.245043</v>
      </c>
      <c r="Z45" s="55" t="n">
        <v>4.071353</v>
      </c>
      <c r="AA45" s="55" t="n">
        <v>12.646297</v>
      </c>
      <c r="AB45" s="55" t="n">
        <v>63.542833</v>
      </c>
      <c r="AC45" s="55" t="n">
        <v>18.010931</v>
      </c>
      <c r="AD45" s="55" t="n">
        <v>4.917759</v>
      </c>
      <c r="AE45" s="55" t="n">
        <v>6.212256</v>
      </c>
      <c r="AF45" s="55" t="n">
        <v>13.054454</v>
      </c>
      <c r="AG45" s="55" t="n">
        <v>7.442765</v>
      </c>
      <c r="AH45" s="55" t="n">
        <v>65.09817099999999</v>
      </c>
      <c r="AI45" s="55" t="n">
        <v>11.011749</v>
      </c>
      <c r="AJ45" s="55" t="n">
        <v>60.7574</v>
      </c>
      <c r="AK45" s="55" t="n">
        <v>14.808608</v>
      </c>
      <c r="AL45" s="55" t="n">
        <v>0.572657</v>
      </c>
      <c r="AM45" s="55" t="n">
        <v>2.333994</v>
      </c>
      <c r="AN45" s="55" t="n">
        <v>11.663655</v>
      </c>
      <c r="AO45" s="55" t="n">
        <v>0.013607</v>
      </c>
      <c r="AP45" s="55" t="n">
        <v>188.814996</v>
      </c>
      <c r="AQ45" s="55" t="n">
        <v>38.931301</v>
      </c>
      <c r="AR45" s="55" t="n">
        <v>21.249612</v>
      </c>
      <c r="AS45" s="55" t="n">
        <v>265.393278</v>
      </c>
      <c r="AT45" s="55" t="n">
        <v>2.095023</v>
      </c>
      <c r="AU45" s="55" t="n">
        <v>20.62844</v>
      </c>
      <c r="AV45" s="55" t="n">
        <v>0.13907</v>
      </c>
      <c r="AW45" s="55" t="n">
        <v>1.275868</v>
      </c>
      <c r="AX45" s="55" t="n">
        <v>2.451408</v>
      </c>
      <c r="AY45" s="55" t="n">
        <v>0.139123</v>
      </c>
      <c r="AZ45" s="55" t="n">
        <v>7.878422</v>
      </c>
      <c r="BA45" s="55" t="n">
        <v>6.753864</v>
      </c>
      <c r="BB45" s="55" t="n">
        <v>66.079048</v>
      </c>
      <c r="BC45" s="55" t="n">
        <v>0.308698</v>
      </c>
      <c r="BD45" s="55" t="n">
        <v>20.601634</v>
      </c>
      <c r="BE45" s="55" t="n">
        <v>2.06219</v>
      </c>
      <c r="BF45" s="55" t="n">
        <v>47.567132</v>
      </c>
      <c r="BG45" s="55" t="n">
        <v>24.393005</v>
      </c>
      <c r="BH45" s="55" t="n">
        <v>11.982743</v>
      </c>
      <c r="BI45" s="55" t="n">
        <v>269.071505</v>
      </c>
      <c r="BJ45" s="55" t="n">
        <v>127.790503</v>
      </c>
      <c r="BK45" s="183" t="n">
        <v>0</v>
      </c>
    </row>
    <row r="46">
      <c r="A46" s="28" t="inlineStr">
        <is>
          <t>058</t>
        </is>
      </c>
      <c r="B46" s="192" t="inlineStr">
        <is>
          <t>Generación de energía eléctrica; transmisión de energía eléctrica y distribución y comercialización de energía eléctrica</t>
        </is>
      </c>
      <c r="C46" s="55" t="n">
        <v>2857.639801</v>
      </c>
      <c r="D46" s="55" t="n">
        <v>911.194137</v>
      </c>
      <c r="E46" s="55" t="n">
        <v>263.214756</v>
      </c>
      <c r="F46" s="55" t="n">
        <v>210.443596</v>
      </c>
      <c r="G46" s="55" t="n">
        <v>268.569559</v>
      </c>
      <c r="H46" s="55" t="n">
        <v>1278.675354</v>
      </c>
      <c r="I46" s="55" t="n">
        <v>11092.726149</v>
      </c>
      <c r="J46" s="55" t="n">
        <v>869.562734</v>
      </c>
      <c r="K46" s="55" t="n">
        <v>258.5119</v>
      </c>
      <c r="L46" s="55" t="n">
        <v>9.595233</v>
      </c>
      <c r="M46" s="55" t="n">
        <v>83.97582800000001</v>
      </c>
      <c r="N46" s="55" t="n">
        <v>37.930681</v>
      </c>
      <c r="O46" s="55" t="n">
        <v>119.455483</v>
      </c>
      <c r="P46" s="55" t="n">
        <v>45.506138</v>
      </c>
      <c r="Q46" s="55" t="n">
        <v>27.666652</v>
      </c>
      <c r="R46" s="55" t="n">
        <v>998.715228</v>
      </c>
      <c r="S46" s="55" t="n">
        <v>74.512584</v>
      </c>
      <c r="T46" s="55" t="n">
        <v>23.599349</v>
      </c>
      <c r="U46" s="55" t="n">
        <v>90.654661</v>
      </c>
      <c r="V46" s="55" t="n">
        <v>152.971243</v>
      </c>
      <c r="W46" s="55" t="n">
        <v>9.510475</v>
      </c>
      <c r="X46" s="55" t="n">
        <v>27.753836</v>
      </c>
      <c r="Y46" s="55" t="n">
        <v>867.80199</v>
      </c>
      <c r="Z46" s="55" t="n">
        <v>21.127307</v>
      </c>
      <c r="AA46" s="55" t="n">
        <v>302.468401</v>
      </c>
      <c r="AB46" s="55" t="n">
        <v>353.785285</v>
      </c>
      <c r="AC46" s="55" t="n">
        <v>599.551034</v>
      </c>
      <c r="AD46" s="55" t="n">
        <v>447.484179</v>
      </c>
      <c r="AE46" s="55" t="n">
        <v>76.18408599999999</v>
      </c>
      <c r="AF46" s="55" t="n">
        <v>7.730648</v>
      </c>
      <c r="AG46" s="55" t="n">
        <v>89.966532</v>
      </c>
      <c r="AH46" s="55" t="n">
        <v>24.299022</v>
      </c>
      <c r="AI46" s="55" t="n">
        <v>18.12347</v>
      </c>
      <c r="AJ46" s="55" t="n">
        <v>15.390449</v>
      </c>
      <c r="AK46" s="55" t="n">
        <v>26012.518237</v>
      </c>
      <c r="AL46" s="55" t="n">
        <v>195.885947</v>
      </c>
      <c r="AM46" s="55" t="n">
        <v>450.485669</v>
      </c>
      <c r="AN46" s="55" t="n">
        <v>721.6544259999999</v>
      </c>
      <c r="AO46" s="55" t="n">
        <v>20.805509</v>
      </c>
      <c r="AP46" s="55" t="n">
        <v>8.749834999999999</v>
      </c>
      <c r="AQ46" s="55" t="n">
        <v>28.232168</v>
      </c>
      <c r="AR46" s="55" t="n">
        <v>2.274389</v>
      </c>
      <c r="AS46" s="55" t="n">
        <v>4227.816334</v>
      </c>
      <c r="AT46" s="55" t="n">
        <v>8.375078999999999</v>
      </c>
      <c r="AU46" s="55" t="n">
        <v>110.743201</v>
      </c>
      <c r="AV46" s="55" t="n">
        <v>15.635553</v>
      </c>
      <c r="AW46" s="55" t="n">
        <v>22.728442</v>
      </c>
      <c r="AX46" s="55" t="n">
        <v>22.169848</v>
      </c>
      <c r="AY46" s="55" t="n">
        <v>27.329149</v>
      </c>
      <c r="AZ46" s="55" t="n">
        <v>333.495852</v>
      </c>
      <c r="BA46" s="55" t="n">
        <v>358.456016</v>
      </c>
      <c r="BB46" s="55" t="n">
        <v>459.500018</v>
      </c>
      <c r="BC46" s="55" t="n">
        <v>85.16996899999999</v>
      </c>
      <c r="BD46" s="55" t="n">
        <v>69.482062</v>
      </c>
      <c r="BE46" s="55" t="n">
        <v>231.88074</v>
      </c>
      <c r="BF46" s="55" t="n">
        <v>1349.755342</v>
      </c>
      <c r="BG46" s="55" t="n">
        <v>270.810445</v>
      </c>
      <c r="BH46" s="55" t="n">
        <v>60.75984</v>
      </c>
      <c r="BI46" s="55" t="n">
        <v>152.760062</v>
      </c>
      <c r="BJ46" s="55" t="n">
        <v>770.219165</v>
      </c>
      <c r="BK46" s="183" t="n">
        <v>0</v>
      </c>
    </row>
    <row r="47">
      <c r="A47" s="28" t="inlineStr">
        <is>
          <t>061</t>
        </is>
      </c>
      <c r="B47" s="192" t="inlineStr">
        <is>
          <t>Producción de gas; distribución de combustibles gaseosos por tuberías; suministro de vapor y aire acondicionado</t>
        </is>
      </c>
      <c r="C47" s="55" t="n">
        <v>32.027556</v>
      </c>
      <c r="D47" s="55" t="n">
        <v>0.751107</v>
      </c>
      <c r="E47" s="55" t="n">
        <v>25.053563</v>
      </c>
      <c r="F47" s="55" t="n">
        <v>2.696687</v>
      </c>
      <c r="G47" s="55" t="n">
        <v>1.441954</v>
      </c>
      <c r="H47" s="55" t="n">
        <v>112.905013</v>
      </c>
      <c r="I47" s="55" t="n">
        <v>400.913083</v>
      </c>
      <c r="J47" s="55" t="n">
        <v>70.94641900000001</v>
      </c>
      <c r="K47" s="55" t="n">
        <v>65.49200399999999</v>
      </c>
      <c r="L47" s="55" t="n">
        <v>4.678617</v>
      </c>
      <c r="M47" s="55" t="n">
        <v>37.733716</v>
      </c>
      <c r="N47" s="55" t="n">
        <v>36.21982</v>
      </c>
      <c r="O47" s="55" t="n">
        <v>68.28162</v>
      </c>
      <c r="P47" s="55" t="n">
        <v>79.195353</v>
      </c>
      <c r="Q47" s="55" t="n">
        <v>14.206054</v>
      </c>
      <c r="R47" s="55" t="n">
        <v>31.45707</v>
      </c>
      <c r="S47" s="55" t="n">
        <v>35.420776</v>
      </c>
      <c r="T47" s="55" t="n">
        <v>4.066858</v>
      </c>
      <c r="U47" s="55" t="n">
        <v>174.621216</v>
      </c>
      <c r="V47" s="55" t="n">
        <v>109.102353</v>
      </c>
      <c r="W47" s="55" t="n">
        <v>8.081896</v>
      </c>
      <c r="X47" s="55" t="n">
        <v>0.720634</v>
      </c>
      <c r="Y47" s="55" t="n">
        <v>427.548159</v>
      </c>
      <c r="Z47" s="55" t="n">
        <v>11.410498</v>
      </c>
      <c r="AA47" s="55" t="n">
        <v>47.179076</v>
      </c>
      <c r="AB47" s="55" t="n">
        <v>148.294831</v>
      </c>
      <c r="AC47" s="55" t="n">
        <v>83.053015</v>
      </c>
      <c r="AD47" s="55" t="n">
        <v>292.807723</v>
      </c>
      <c r="AE47" s="55" t="n">
        <v>42.999298</v>
      </c>
      <c r="AF47" s="55" t="n">
        <v>10.093454</v>
      </c>
      <c r="AG47" s="55" t="n">
        <v>85.572575</v>
      </c>
      <c r="AH47" s="55" t="n">
        <v>10.837737</v>
      </c>
      <c r="AI47" s="55" t="n">
        <v>13.416595</v>
      </c>
      <c r="AJ47" s="55" t="n">
        <v>21.397417</v>
      </c>
      <c r="AK47" s="55" t="n">
        <v>540.029438</v>
      </c>
      <c r="AL47" s="55" t="n">
        <v>125.597288</v>
      </c>
      <c r="AM47" s="55" t="n">
        <v>8.781601</v>
      </c>
      <c r="AN47" s="55" t="n">
        <v>7.655278</v>
      </c>
      <c r="AO47" s="55" t="n">
        <v>2.786759</v>
      </c>
      <c r="AP47" s="55" t="n">
        <v>2.499903</v>
      </c>
      <c r="AQ47" s="55" t="n">
        <v>9.669264</v>
      </c>
      <c r="AR47" s="55" t="n">
        <v>0.283428</v>
      </c>
      <c r="AS47" s="55" t="n">
        <v>1558.326848</v>
      </c>
      <c r="AT47" s="55" t="n">
        <v>14.798382</v>
      </c>
      <c r="AU47" s="55" t="n">
        <v>466.718834</v>
      </c>
      <c r="AV47" s="55" t="n">
        <v>6.034194</v>
      </c>
      <c r="AW47" s="55" t="n">
        <v>86.45937499999999</v>
      </c>
      <c r="AX47" s="55" t="n">
        <v>49.075637</v>
      </c>
      <c r="AY47" s="55" t="n">
        <v>6.226873</v>
      </c>
      <c r="AZ47" s="55" t="n">
        <v>220.18184</v>
      </c>
      <c r="BA47" s="55" t="n">
        <v>58.554044</v>
      </c>
      <c r="BB47" s="55" t="n">
        <v>185.323727</v>
      </c>
      <c r="BC47" s="55" t="n">
        <v>18.51306</v>
      </c>
      <c r="BD47" s="55" t="n">
        <v>70.606201</v>
      </c>
      <c r="BE47" s="55" t="n">
        <v>18.775271</v>
      </c>
      <c r="BF47" s="55" t="n">
        <v>321.052139</v>
      </c>
      <c r="BG47" s="55" t="n">
        <v>332.644493</v>
      </c>
      <c r="BH47" s="55" t="n">
        <v>14.812993</v>
      </c>
      <c r="BI47" s="55" t="n">
        <v>23.21798</v>
      </c>
      <c r="BJ47" s="55" t="n">
        <v>144.118557</v>
      </c>
      <c r="BK47" s="183" t="n">
        <v>0</v>
      </c>
    </row>
    <row r="48">
      <c r="A48" s="28" t="inlineStr">
        <is>
          <t>062</t>
        </is>
      </c>
      <c r="B48" s="192" t="inlineStr">
        <is>
          <t>Captación, tratamiento y distribución de agua</t>
        </is>
      </c>
      <c r="C48" s="55" t="n">
        <v>184.829533</v>
      </c>
      <c r="D48" s="55" t="n">
        <v>6.571795</v>
      </c>
      <c r="E48" s="55" t="n">
        <v>12.273686</v>
      </c>
      <c r="F48" s="55" t="n">
        <v>1.284737</v>
      </c>
      <c r="G48" s="55" t="n">
        <v>0.659469</v>
      </c>
      <c r="H48" s="55" t="n">
        <v>54.109834</v>
      </c>
      <c r="I48" s="55" t="n">
        <v>191.094418</v>
      </c>
      <c r="J48" s="55" t="n">
        <v>34.152051</v>
      </c>
      <c r="K48" s="55" t="n">
        <v>31.526632</v>
      </c>
      <c r="L48" s="55" t="n">
        <v>2.256754</v>
      </c>
      <c r="M48" s="55" t="n">
        <v>18.023731</v>
      </c>
      <c r="N48" s="55" t="n">
        <v>17.371188</v>
      </c>
      <c r="O48" s="55" t="n">
        <v>32.783326</v>
      </c>
      <c r="P48" s="55" t="n">
        <v>37.938311</v>
      </c>
      <c r="Q48" s="55" t="n">
        <v>6.776164</v>
      </c>
      <c r="R48" s="55" t="n">
        <v>15.108169</v>
      </c>
      <c r="S48" s="55" t="n">
        <v>17.030111</v>
      </c>
      <c r="T48" s="55" t="n">
        <v>1.941146</v>
      </c>
      <c r="U48" s="55" t="n">
        <v>83.83680699999999</v>
      </c>
      <c r="V48" s="55" t="n">
        <v>52.492773</v>
      </c>
      <c r="W48" s="55" t="n">
        <v>3.883531</v>
      </c>
      <c r="X48" s="55" t="n">
        <v>0.329955</v>
      </c>
      <c r="Y48" s="55" t="n">
        <v>205.572028</v>
      </c>
      <c r="Z48" s="55" t="n">
        <v>5.472705</v>
      </c>
      <c r="AA48" s="55" t="n">
        <v>22.557131</v>
      </c>
      <c r="AB48" s="55" t="n">
        <v>71.197362</v>
      </c>
      <c r="AC48" s="55" t="n">
        <v>39.916327</v>
      </c>
      <c r="AD48" s="55" t="n">
        <v>140.746451</v>
      </c>
      <c r="AE48" s="55" t="n">
        <v>20.659281</v>
      </c>
      <c r="AF48" s="55" t="n">
        <v>4.835668</v>
      </c>
      <c r="AG48" s="55" t="n">
        <v>41.148151</v>
      </c>
      <c r="AH48" s="55" t="n">
        <v>5.185047</v>
      </c>
      <c r="AI48" s="55" t="n">
        <v>6.437303</v>
      </c>
      <c r="AJ48" s="55" t="n">
        <v>10.285733</v>
      </c>
      <c r="AK48" s="55" t="n">
        <v>261.154528</v>
      </c>
      <c r="AL48" s="55" t="n">
        <v>60.565236</v>
      </c>
      <c r="AM48" s="55" t="n">
        <v>17.867107</v>
      </c>
      <c r="AN48" s="55" t="n">
        <v>4.465683</v>
      </c>
      <c r="AO48" s="55" t="n">
        <v>1.286108</v>
      </c>
      <c r="AP48" s="55" t="n">
        <v>1.13441</v>
      </c>
      <c r="AQ48" s="55" t="n">
        <v>4.605785</v>
      </c>
      <c r="AR48" s="55" t="n">
        <v>0.226134</v>
      </c>
      <c r="AS48" s="55" t="n">
        <v>751.754066</v>
      </c>
      <c r="AT48" s="55" t="n">
        <v>7.125353</v>
      </c>
      <c r="AU48" s="55" t="n">
        <v>223.680752</v>
      </c>
      <c r="AV48" s="55" t="n">
        <v>2.915129</v>
      </c>
      <c r="AW48" s="55" t="n">
        <v>41.628351</v>
      </c>
      <c r="AX48" s="55" t="n">
        <v>23.832177</v>
      </c>
      <c r="AY48" s="55" t="n">
        <v>2.988291</v>
      </c>
      <c r="AZ48" s="55" t="n">
        <v>106.75953</v>
      </c>
      <c r="BA48" s="55" t="n">
        <v>31.269724</v>
      </c>
      <c r="BB48" s="55" t="n">
        <v>91.494057</v>
      </c>
      <c r="BC48" s="55" t="n">
        <v>10.086363</v>
      </c>
      <c r="BD48" s="55" t="n">
        <v>38.88169</v>
      </c>
      <c r="BE48" s="55" t="n">
        <v>10.807071</v>
      </c>
      <c r="BF48" s="55" t="n">
        <v>167.144163</v>
      </c>
      <c r="BG48" s="55" t="n">
        <v>161.84685</v>
      </c>
      <c r="BH48" s="55" t="n">
        <v>11.635473</v>
      </c>
      <c r="BI48" s="55" t="n">
        <v>11.637797</v>
      </c>
      <c r="BJ48" s="55" t="n">
        <v>71.43412600000001</v>
      </c>
      <c r="BK48" s="18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55" t="n">
        <v>27.325645</v>
      </c>
      <c r="D49" s="55" t="n">
        <v>0.004988</v>
      </c>
      <c r="E49" s="55" t="n">
        <v>10.429207</v>
      </c>
      <c r="F49" s="183" t="n">
        <v>0</v>
      </c>
      <c r="G49" s="55" t="n">
        <v>0.179893</v>
      </c>
      <c r="H49" s="55" t="n">
        <v>0.197643</v>
      </c>
      <c r="I49" s="55" t="n">
        <v>443.062379</v>
      </c>
      <c r="J49" s="55" t="n">
        <v>0.262488</v>
      </c>
      <c r="K49" s="55" t="n">
        <v>0.5218699999999999</v>
      </c>
      <c r="L49" s="55" t="n">
        <v>27.982322</v>
      </c>
      <c r="M49" s="55" t="n">
        <v>31.058691</v>
      </c>
      <c r="N49" s="55" t="n">
        <v>15.038897</v>
      </c>
      <c r="O49" s="55" t="n">
        <v>16.046096</v>
      </c>
      <c r="P49" s="55" t="n">
        <v>3.127251</v>
      </c>
      <c r="Q49" s="55" t="n">
        <v>7.215768</v>
      </c>
      <c r="R49" s="55" t="n">
        <v>2.034662</v>
      </c>
      <c r="S49" s="55" t="n">
        <v>1.035271</v>
      </c>
      <c r="T49" s="55" t="n">
        <v>1.049974</v>
      </c>
      <c r="U49" s="55" t="n">
        <v>35.023556</v>
      </c>
      <c r="V49" s="55" t="n">
        <v>63.251885</v>
      </c>
      <c r="W49" s="55" t="n">
        <v>14.098177</v>
      </c>
      <c r="X49" s="55" t="n">
        <v>0.005571</v>
      </c>
      <c r="Y49" s="55" t="n">
        <v>11.339963</v>
      </c>
      <c r="Z49" s="55" t="n">
        <v>18.018042</v>
      </c>
      <c r="AA49" s="55" t="n">
        <v>1.092226</v>
      </c>
      <c r="AB49" s="55" t="n">
        <v>55.472899</v>
      </c>
      <c r="AC49" s="55" t="n">
        <v>3.313193</v>
      </c>
      <c r="AD49" s="55" t="n">
        <v>7.314398</v>
      </c>
      <c r="AE49" s="55" t="n">
        <v>4.574115</v>
      </c>
      <c r="AF49" s="55" t="n">
        <v>1.085139</v>
      </c>
      <c r="AG49" s="55" t="n">
        <v>11.038964</v>
      </c>
      <c r="AH49" s="55" t="n">
        <v>1.171039</v>
      </c>
      <c r="AI49" s="55" t="n">
        <v>0.013361</v>
      </c>
      <c r="AJ49" s="55" t="n">
        <v>0.022266</v>
      </c>
      <c r="AK49" s="55" t="n">
        <v>55.977273</v>
      </c>
      <c r="AL49" s="55" t="n">
        <v>14.190029</v>
      </c>
      <c r="AM49" s="55" t="n">
        <v>10.406099</v>
      </c>
      <c r="AN49" s="55" t="n">
        <v>423.499612</v>
      </c>
      <c r="AO49" s="55" t="n">
        <v>5.042841</v>
      </c>
      <c r="AP49" s="55" t="n">
        <v>35.640112</v>
      </c>
      <c r="AQ49" s="55" t="n">
        <v>42.269142</v>
      </c>
      <c r="AR49" s="55" t="n">
        <v>1.191767</v>
      </c>
      <c r="AS49" s="55" t="n">
        <v>390.640767</v>
      </c>
      <c r="AT49" s="55" t="n">
        <v>40.976239</v>
      </c>
      <c r="AU49" s="55" t="n">
        <v>14.486179</v>
      </c>
      <c r="AV49" s="55" t="n">
        <v>5.046703</v>
      </c>
      <c r="AW49" s="55" t="n">
        <v>11.00621</v>
      </c>
      <c r="AX49" s="55" t="n">
        <v>26.154741</v>
      </c>
      <c r="AY49" s="55" t="n">
        <v>9.145435000000001</v>
      </c>
      <c r="AZ49" s="55" t="n">
        <v>216.801885</v>
      </c>
      <c r="BA49" s="55" t="n">
        <v>64.344053</v>
      </c>
      <c r="BB49" s="55" t="n">
        <v>227.176523</v>
      </c>
      <c r="BC49" s="55" t="n">
        <v>23.54029</v>
      </c>
      <c r="BD49" s="55" t="n">
        <v>114.79561</v>
      </c>
      <c r="BE49" s="55" t="n">
        <v>21.648758</v>
      </c>
      <c r="BF49" s="55" t="n">
        <v>951.640527</v>
      </c>
      <c r="BG49" s="55" t="n">
        <v>158.712823</v>
      </c>
      <c r="BH49" s="55" t="n">
        <v>18.014753</v>
      </c>
      <c r="BI49" s="55" t="n">
        <v>390.275888</v>
      </c>
      <c r="BJ49" s="55" t="n">
        <v>246.317822</v>
      </c>
      <c r="BK49" s="183" t="n">
        <v>0</v>
      </c>
    </row>
    <row r="50">
      <c r="A50" s="28" t="inlineStr">
        <is>
          <t>065</t>
        </is>
      </c>
      <c r="B50" s="192" t="inlineStr">
        <is>
          <t>Recuperación de materiales (reciclaje)</t>
        </is>
      </c>
      <c r="C50" s="183" t="n">
        <v>0</v>
      </c>
      <c r="D50" s="55" t="n">
        <v>0.562621</v>
      </c>
      <c r="E50" s="55" t="n">
        <v>120.963485</v>
      </c>
      <c r="F50" s="183" t="n">
        <v>0</v>
      </c>
      <c r="G50" s="183" t="n">
        <v>0</v>
      </c>
      <c r="H50" s="183" t="n">
        <v>0</v>
      </c>
      <c r="I50" s="183" t="n">
        <v>0</v>
      </c>
      <c r="J50" s="183" t="n">
        <v>0</v>
      </c>
      <c r="K50" s="183" t="n">
        <v>0</v>
      </c>
      <c r="L50" s="183" t="n">
        <v>0</v>
      </c>
      <c r="M50" s="55" t="n">
        <v>147.969287</v>
      </c>
      <c r="N50" s="55" t="n">
        <v>16.878626</v>
      </c>
      <c r="O50" s="55" t="n">
        <v>46.697532</v>
      </c>
      <c r="P50" s="55" t="n">
        <v>180.038676</v>
      </c>
      <c r="Q50" s="183" t="n">
        <v>0</v>
      </c>
      <c r="R50" s="55" t="n">
        <v>3.938346</v>
      </c>
      <c r="S50" s="183" t="n">
        <v>0</v>
      </c>
      <c r="T50" s="55" t="n">
        <v>1.125242</v>
      </c>
      <c r="U50" s="183" t="n">
        <v>0</v>
      </c>
      <c r="V50" s="55" t="n">
        <v>25.88056</v>
      </c>
      <c r="W50" s="55" t="n">
        <v>0.562621</v>
      </c>
      <c r="X50" s="183" t="n">
        <v>0</v>
      </c>
      <c r="Y50" s="55" t="n">
        <v>713.965874</v>
      </c>
      <c r="Z50" s="55" t="n">
        <v>4.500967</v>
      </c>
      <c r="AA50" s="183" t="n">
        <v>0</v>
      </c>
      <c r="AB50" s="55" t="n">
        <v>66.389262</v>
      </c>
      <c r="AC50" s="55" t="n">
        <v>71.45285</v>
      </c>
      <c r="AD50" s="55" t="n">
        <v>15.753384</v>
      </c>
      <c r="AE50" s="55" t="n">
        <v>1852.147879</v>
      </c>
      <c r="AF50" s="55" t="n">
        <v>129.965419</v>
      </c>
      <c r="AG50" s="55" t="n">
        <v>58.51257</v>
      </c>
      <c r="AH50" s="55" t="n">
        <v>15.753384</v>
      </c>
      <c r="AI50" s="55" t="n">
        <v>1.687863</v>
      </c>
      <c r="AJ50" s="55" t="n">
        <v>1.687863</v>
      </c>
      <c r="AK50" s="183" t="n">
        <v>0</v>
      </c>
      <c r="AL50" s="183" t="n">
        <v>0</v>
      </c>
      <c r="AM50" s="183" t="n">
        <v>0</v>
      </c>
      <c r="AN50" s="55" t="n">
        <v>0.562621</v>
      </c>
      <c r="AO50" s="55" t="n">
        <v>216.046411</v>
      </c>
      <c r="AP50" s="183" t="n">
        <v>0</v>
      </c>
      <c r="AQ50" s="183" t="n">
        <v>0</v>
      </c>
      <c r="AR50" s="183" t="n">
        <v>0</v>
      </c>
      <c r="AS50" s="183" t="n">
        <v>0</v>
      </c>
      <c r="AT50" s="183" t="n">
        <v>0</v>
      </c>
      <c r="AU50" s="183" t="n">
        <v>0</v>
      </c>
      <c r="AV50" s="183" t="n">
        <v>0</v>
      </c>
      <c r="AW50" s="183" t="n">
        <v>0</v>
      </c>
      <c r="AX50" s="183" t="n">
        <v>0</v>
      </c>
      <c r="AY50" s="183" t="n">
        <v>0</v>
      </c>
      <c r="AZ50" s="183" t="n">
        <v>0</v>
      </c>
      <c r="BA50" s="55" t="n">
        <v>10.127176</v>
      </c>
      <c r="BB50" s="55" t="n">
        <v>1.687863</v>
      </c>
      <c r="BC50" s="183" t="n">
        <v>0</v>
      </c>
      <c r="BD50" s="183" t="n">
        <v>0</v>
      </c>
      <c r="BE50" s="183" t="n">
        <v>0</v>
      </c>
      <c r="BF50" s="183" t="n">
        <v>0</v>
      </c>
      <c r="BG50" s="183" t="n">
        <v>0</v>
      </c>
      <c r="BH50" s="183" t="n">
        <v>0</v>
      </c>
      <c r="BI50" s="183" t="n">
        <v>0</v>
      </c>
      <c r="BJ50" s="183" t="n">
        <v>0</v>
      </c>
      <c r="BK50" s="183" t="n">
        <v>0</v>
      </c>
    </row>
    <row r="51">
      <c r="A51" s="28" t="inlineStr">
        <is>
          <t>067</t>
        </is>
      </c>
      <c r="B51" s="192" t="inlineStr">
        <is>
          <t>Construcción de edificaciones residenciales y no residenciales</t>
        </is>
      </c>
      <c r="C51" s="55" t="n">
        <v>3.035239</v>
      </c>
      <c r="D51" s="55" t="n">
        <v>0.0631</v>
      </c>
      <c r="E51" s="55" t="n">
        <v>4.436458</v>
      </c>
      <c r="F51" s="55" t="n">
        <v>0.373437</v>
      </c>
      <c r="G51" s="55" t="n">
        <v>0.041493</v>
      </c>
      <c r="H51" s="55" t="n">
        <v>5.459421</v>
      </c>
      <c r="I51" s="55" t="n">
        <v>3.998036</v>
      </c>
      <c r="J51" s="55" t="n">
        <v>1.267928</v>
      </c>
      <c r="K51" s="55" t="n">
        <v>0.336382</v>
      </c>
      <c r="L51" s="55" t="n">
        <v>0.049148</v>
      </c>
      <c r="M51" s="55" t="n">
        <v>0.342888</v>
      </c>
      <c r="N51" s="55" t="n">
        <v>0.264977</v>
      </c>
      <c r="O51" s="55" t="n">
        <v>0.304406</v>
      </c>
      <c r="P51" s="55" t="n">
        <v>0.554083</v>
      </c>
      <c r="Q51" s="55" t="n">
        <v>0.055248</v>
      </c>
      <c r="R51" s="55" t="n">
        <v>0.148141</v>
      </c>
      <c r="S51" s="55" t="n">
        <v>0.072695</v>
      </c>
      <c r="T51" s="55" t="n">
        <v>0.094446</v>
      </c>
      <c r="U51" s="55" t="n">
        <v>1.177303</v>
      </c>
      <c r="V51" s="55" t="n">
        <v>6.888787</v>
      </c>
      <c r="W51" s="55" t="n">
        <v>0.647585</v>
      </c>
      <c r="X51" s="55" t="n">
        <v>0.075836</v>
      </c>
      <c r="Y51" s="55" t="n">
        <v>0.367896</v>
      </c>
      <c r="Z51" s="55" t="n">
        <v>0.200838</v>
      </c>
      <c r="AA51" s="55" t="n">
        <v>0.6517579999999999</v>
      </c>
      <c r="AB51" s="55" t="n">
        <v>5.094333</v>
      </c>
      <c r="AC51" s="55" t="n">
        <v>1.150262</v>
      </c>
      <c r="AD51" s="55" t="n">
        <v>0.91832</v>
      </c>
      <c r="AE51" s="55" t="n">
        <v>0.953713</v>
      </c>
      <c r="AF51" s="55" t="n">
        <v>0.100619</v>
      </c>
      <c r="AG51" s="55" t="n">
        <v>0.512215</v>
      </c>
      <c r="AH51" s="55" t="n">
        <v>5.928561</v>
      </c>
      <c r="AI51" s="55" t="n">
        <v>1.051349</v>
      </c>
      <c r="AJ51" s="55" t="n">
        <v>5.492672</v>
      </c>
      <c r="AK51" s="55" t="n">
        <v>35.286066</v>
      </c>
      <c r="AL51" s="55" t="n">
        <v>9.498408</v>
      </c>
      <c r="AM51" s="55" t="n">
        <v>7.721049</v>
      </c>
      <c r="AN51" s="55" t="n">
        <v>14.012436</v>
      </c>
      <c r="AO51" s="55" t="n">
        <v>0.507757</v>
      </c>
      <c r="AP51" s="55" t="n">
        <v>60.303168</v>
      </c>
      <c r="AQ51" s="55" t="n">
        <v>3.310727</v>
      </c>
      <c r="AR51" s="55" t="n">
        <v>12.78901</v>
      </c>
      <c r="AS51" s="55" t="n">
        <v>193.890076</v>
      </c>
      <c r="AT51" s="55" t="n">
        <v>1.234709</v>
      </c>
      <c r="AU51" s="55" t="n">
        <v>130.395483</v>
      </c>
      <c r="AV51" s="55" t="n">
        <v>0.257876</v>
      </c>
      <c r="AW51" s="55" t="n">
        <v>1.645298</v>
      </c>
      <c r="AX51" s="55" t="n">
        <v>5.681492</v>
      </c>
      <c r="AY51" s="55" t="n">
        <v>1.36731</v>
      </c>
      <c r="AZ51" s="55" t="n">
        <v>32.899088</v>
      </c>
      <c r="BA51" s="55" t="n">
        <v>40.996507</v>
      </c>
      <c r="BB51" s="55" t="n">
        <v>42.451609</v>
      </c>
      <c r="BC51" s="55" t="n">
        <v>42.0365</v>
      </c>
      <c r="BD51" s="55" t="n">
        <v>70.489952</v>
      </c>
      <c r="BE51" s="55" t="n">
        <v>29.306265</v>
      </c>
      <c r="BF51" s="55" t="n">
        <v>199.650921</v>
      </c>
      <c r="BG51" s="55" t="n">
        <v>38.729791</v>
      </c>
      <c r="BH51" s="55" t="n">
        <v>60.354239</v>
      </c>
      <c r="BI51" s="55" t="n">
        <v>11.744266</v>
      </c>
      <c r="BJ51" s="55" t="n">
        <v>46.982404</v>
      </c>
      <c r="BK51" s="183" t="n">
        <v>0</v>
      </c>
    </row>
    <row r="52">
      <c r="A52" s="28" t="inlineStr">
        <is>
          <t>068</t>
        </is>
      </c>
      <c r="B52" s="192" t="inlineStr">
        <is>
          <t>Construcción de carreteras y vías de ferrocarril, de proyectos de servicio público y de otras obras de ingeniería civil</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55" t="n">
        <v>4.536009</v>
      </c>
      <c r="AL52" s="55" t="n">
        <v>3.489238</v>
      </c>
      <c r="AM52" s="183" t="n">
        <v>0</v>
      </c>
      <c r="AN52" s="183" t="n">
        <v>0</v>
      </c>
      <c r="AO52" s="183" t="n">
        <v>0</v>
      </c>
      <c r="AP52" s="183" t="n">
        <v>0</v>
      </c>
      <c r="AQ52" s="55" t="n">
        <v>0.348924</v>
      </c>
      <c r="AR52" s="55" t="n">
        <v>0.348924</v>
      </c>
      <c r="AS52" s="183" t="n">
        <v>0</v>
      </c>
      <c r="AT52" s="183" t="n">
        <v>0</v>
      </c>
      <c r="AU52" s="55" t="n">
        <v>66.644441</v>
      </c>
      <c r="AV52" s="183" t="n">
        <v>0</v>
      </c>
      <c r="AW52" s="183" t="n">
        <v>0</v>
      </c>
      <c r="AX52" s="183" t="n">
        <v>0</v>
      </c>
      <c r="AY52" s="183" t="n">
        <v>0</v>
      </c>
      <c r="AZ52" s="183" t="n">
        <v>0</v>
      </c>
      <c r="BA52" s="183" t="n">
        <v>0</v>
      </c>
      <c r="BB52" s="183" t="n">
        <v>0</v>
      </c>
      <c r="BC52" s="183" t="n">
        <v>0</v>
      </c>
      <c r="BD52" s="183" t="n">
        <v>0</v>
      </c>
      <c r="BE52" s="183" t="n">
        <v>0</v>
      </c>
      <c r="BF52" s="183" t="n">
        <v>0</v>
      </c>
      <c r="BG52" s="183" t="n">
        <v>0</v>
      </c>
      <c r="BH52" s="183" t="n">
        <v>0</v>
      </c>
      <c r="BI52" s="183" t="n">
        <v>0</v>
      </c>
      <c r="BJ52" s="183" t="n">
        <v>0</v>
      </c>
      <c r="BK52" s="183" t="n">
        <v>0</v>
      </c>
    </row>
    <row r="53">
      <c r="A53" s="28" t="inlineStr">
        <is>
          <t>069</t>
        </is>
      </c>
      <c r="B53" s="192" t="inlineStr">
        <is>
          <t>Actividades especializadas para la construcción de edificaciones y obras de ingeniería civil (Alquiler de maquinaría y equipo de construcción con operadores)</t>
        </is>
      </c>
      <c r="C53" s="183" t="n">
        <v>0</v>
      </c>
      <c r="D53" s="183" t="n">
        <v>0</v>
      </c>
      <c r="E53" s="183" t="n">
        <v>0</v>
      </c>
      <c r="F53" s="55" t="n">
        <v>64.093007</v>
      </c>
      <c r="G53" s="55" t="n">
        <v>7.121445</v>
      </c>
      <c r="H53" s="55" t="n">
        <v>484.258274</v>
      </c>
      <c r="I53" s="55" t="n">
        <v>54.30102</v>
      </c>
      <c r="J53" s="55" t="n">
        <v>19.583974</v>
      </c>
      <c r="K53" s="55" t="n">
        <v>39.167949</v>
      </c>
      <c r="L53" s="55" t="n">
        <v>5.341084</v>
      </c>
      <c r="M53" s="183" t="n">
        <v>0</v>
      </c>
      <c r="N53" s="55" t="n">
        <v>6.231265</v>
      </c>
      <c r="O53" s="183" t="n">
        <v>0</v>
      </c>
      <c r="P53" s="55" t="n">
        <v>50.740297</v>
      </c>
      <c r="Q53" s="183" t="n">
        <v>0</v>
      </c>
      <c r="R53" s="183" t="n">
        <v>0</v>
      </c>
      <c r="S53" s="183" t="n">
        <v>0</v>
      </c>
      <c r="T53" s="183" t="n">
        <v>0</v>
      </c>
      <c r="U53" s="183" t="n">
        <v>0</v>
      </c>
      <c r="V53" s="183" t="n">
        <v>0</v>
      </c>
      <c r="W53" s="183" t="n">
        <v>0</v>
      </c>
      <c r="X53" s="183" t="n">
        <v>0</v>
      </c>
      <c r="Y53" s="183" t="n">
        <v>0</v>
      </c>
      <c r="Z53" s="183" t="n">
        <v>0</v>
      </c>
      <c r="AA53" s="183" t="n">
        <v>0</v>
      </c>
      <c r="AB53" s="55" t="n">
        <v>162.903059</v>
      </c>
      <c r="AC53" s="55" t="n">
        <v>39.167949</v>
      </c>
      <c r="AD53" s="183" t="n">
        <v>0</v>
      </c>
      <c r="AE53" s="183" t="n">
        <v>0</v>
      </c>
      <c r="AF53" s="183" t="n">
        <v>0</v>
      </c>
      <c r="AG53" s="183" t="n">
        <v>0</v>
      </c>
      <c r="AH53" s="183" t="n">
        <v>0</v>
      </c>
      <c r="AI53" s="55" t="n">
        <v>25.815239</v>
      </c>
      <c r="AJ53" s="55" t="n">
        <v>30.266142</v>
      </c>
      <c r="AK53" s="55" t="n">
        <v>1150.113401</v>
      </c>
      <c r="AL53" s="55" t="n">
        <v>127.295833</v>
      </c>
      <c r="AM53" s="55" t="n">
        <v>686.329282</v>
      </c>
      <c r="AN53" s="55" t="n">
        <v>382.77768</v>
      </c>
      <c r="AO53" s="183" t="n">
        <v>0</v>
      </c>
      <c r="AP53" s="55" t="n">
        <v>7649.322334</v>
      </c>
      <c r="AQ53" s="55" t="n">
        <v>138.868182</v>
      </c>
      <c r="AR53" s="55" t="n">
        <v>1625.469869</v>
      </c>
      <c r="AS53" s="55" t="n">
        <v>14534.869669</v>
      </c>
      <c r="AT53" s="183" t="n">
        <v>0</v>
      </c>
      <c r="AU53" s="55" t="n">
        <v>271.505099</v>
      </c>
      <c r="AV53" s="55" t="n">
        <v>0.890181</v>
      </c>
      <c r="AW53" s="183" t="n">
        <v>0</v>
      </c>
      <c r="AX53" s="55" t="n">
        <v>162.012878</v>
      </c>
      <c r="AY53" s="183" t="n">
        <v>0</v>
      </c>
      <c r="AZ53" s="55" t="n">
        <v>1726.950463</v>
      </c>
      <c r="BA53" s="55" t="n">
        <v>11.572348</v>
      </c>
      <c r="BB53" s="55" t="n">
        <v>231.446969</v>
      </c>
      <c r="BC53" s="55" t="n">
        <v>4245.271524</v>
      </c>
      <c r="BD53" s="55" t="n">
        <v>417.494725</v>
      </c>
      <c r="BE53" s="55" t="n">
        <v>202.071008</v>
      </c>
      <c r="BF53" s="55" t="n">
        <v>4102.84262</v>
      </c>
      <c r="BG53" s="55" t="n">
        <v>1509.746384</v>
      </c>
      <c r="BH53" s="55" t="n">
        <v>267.944376</v>
      </c>
      <c r="BI53" s="55" t="n">
        <v>97.029691</v>
      </c>
      <c r="BJ53" s="55" t="n">
        <v>964.065645</v>
      </c>
      <c r="BK53" s="18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55" t="n">
        <v>3328.995671</v>
      </c>
      <c r="D54" s="55" t="n">
        <v>588.257893</v>
      </c>
      <c r="E54" s="55" t="n">
        <v>3985.354312</v>
      </c>
      <c r="F54" s="55" t="n">
        <v>83.872641</v>
      </c>
      <c r="G54" s="55" t="n">
        <v>404.281905</v>
      </c>
      <c r="H54" s="55" t="n">
        <v>507.907034</v>
      </c>
      <c r="I54" s="55" t="n">
        <v>1965.994532</v>
      </c>
      <c r="J54" s="55" t="n">
        <v>104.169192</v>
      </c>
      <c r="K54" s="55" t="n">
        <v>57.580175</v>
      </c>
      <c r="L54" s="55" t="n">
        <v>36.745708</v>
      </c>
      <c r="M54" s="55" t="n">
        <v>4312.131951</v>
      </c>
      <c r="N54" s="55" t="n">
        <v>2779.742726</v>
      </c>
      <c r="O54" s="55" t="n">
        <v>1580.302465</v>
      </c>
      <c r="P54" s="55" t="n">
        <v>5908.709165</v>
      </c>
      <c r="Q54" s="55" t="n">
        <v>3064.441823</v>
      </c>
      <c r="R54" s="55" t="n">
        <v>774.13285</v>
      </c>
      <c r="S54" s="55" t="n">
        <v>607.349652</v>
      </c>
      <c r="T54" s="55" t="n">
        <v>1102.078465</v>
      </c>
      <c r="U54" s="55" t="n">
        <v>1755.550231</v>
      </c>
      <c r="V54" s="55" t="n">
        <v>3257.207268</v>
      </c>
      <c r="W54" s="55" t="n">
        <v>712.046281</v>
      </c>
      <c r="X54" s="55" t="n">
        <v>759.946114</v>
      </c>
      <c r="Y54" s="55" t="n">
        <v>2012.066558</v>
      </c>
      <c r="Z54" s="55" t="n">
        <v>683.530094</v>
      </c>
      <c r="AA54" s="55" t="n">
        <v>5234.125891</v>
      </c>
      <c r="AB54" s="55" t="n">
        <v>6541.647503</v>
      </c>
      <c r="AC54" s="55" t="n">
        <v>2832.501173</v>
      </c>
      <c r="AD54" s="55" t="n">
        <v>2734.787755</v>
      </c>
      <c r="AE54" s="55" t="n">
        <v>4353.068716</v>
      </c>
      <c r="AF54" s="55" t="n">
        <v>1401.91554</v>
      </c>
      <c r="AG54" s="55" t="n">
        <v>2121.29476</v>
      </c>
      <c r="AH54" s="55" t="n">
        <v>2159.350359</v>
      </c>
      <c r="AI54" s="55" t="n">
        <v>859.32001</v>
      </c>
      <c r="AJ54" s="55" t="n">
        <v>602.888821</v>
      </c>
      <c r="AK54" s="55" t="n">
        <v>717.761887</v>
      </c>
      <c r="AL54" s="55" t="n">
        <v>243.979838</v>
      </c>
      <c r="AM54" s="55" t="n">
        <v>150.760425</v>
      </c>
      <c r="AN54" s="55" t="n">
        <v>424.520001</v>
      </c>
      <c r="AO54" s="55" t="n">
        <v>79.101715</v>
      </c>
      <c r="AP54" s="55" t="n">
        <v>8577.668605999999</v>
      </c>
      <c r="AQ54" s="55" t="n">
        <v>5800.932814</v>
      </c>
      <c r="AR54" s="55" t="n">
        <v>5045.790185</v>
      </c>
      <c r="AS54" s="55" t="n">
        <v>6589.069773</v>
      </c>
      <c r="AT54" s="55" t="n">
        <v>1473.798024</v>
      </c>
      <c r="AU54" s="55" t="n">
        <v>3091.724126</v>
      </c>
      <c r="AV54" s="55" t="n">
        <v>29.099083</v>
      </c>
      <c r="AW54" s="55" t="n">
        <v>562.461696</v>
      </c>
      <c r="AX54" s="55" t="n">
        <v>512.504757</v>
      </c>
      <c r="AY54" s="55" t="n">
        <v>53.632387</v>
      </c>
      <c r="AZ54" s="55" t="n">
        <v>8573.580392</v>
      </c>
      <c r="BA54" s="55" t="n">
        <v>1987.601217</v>
      </c>
      <c r="BB54" s="55" t="n">
        <v>641.039255</v>
      </c>
      <c r="BC54" s="55" t="n">
        <v>101.991452</v>
      </c>
      <c r="BD54" s="55" t="n">
        <v>507.049667</v>
      </c>
      <c r="BE54" s="55" t="n">
        <v>510.967281</v>
      </c>
      <c r="BF54" s="55" t="n">
        <v>1567.254506</v>
      </c>
      <c r="BG54" s="55" t="n">
        <v>333.799812</v>
      </c>
      <c r="BH54" s="55" t="n">
        <v>214.037499</v>
      </c>
      <c r="BI54" s="55" t="n">
        <v>4959.02825</v>
      </c>
      <c r="BJ54" s="55" t="n">
        <v>1083.037199</v>
      </c>
      <c r="BK54" s="183" t="n">
        <v>0</v>
      </c>
    </row>
    <row r="55">
      <c r="A55" s="28" t="inlineStr">
        <is>
          <t>071</t>
        </is>
      </c>
      <c r="B55" s="192" t="inlineStr">
        <is>
          <t>Mantenimiento y reparación de vehículos automotores y motocicletas</t>
        </is>
      </c>
      <c r="C55" s="55" t="n">
        <v>218.681094</v>
      </c>
      <c r="D55" s="55" t="n">
        <v>22.17861</v>
      </c>
      <c r="E55" s="55" t="n">
        <v>53.228664</v>
      </c>
      <c r="F55" s="55" t="n">
        <v>58.107958</v>
      </c>
      <c r="G55" s="55" t="n">
        <v>19.960749</v>
      </c>
      <c r="H55" s="55" t="n">
        <v>318.928411</v>
      </c>
      <c r="I55" s="55" t="n">
        <v>504.785162</v>
      </c>
      <c r="J55" s="55" t="n">
        <v>145.935253</v>
      </c>
      <c r="K55" s="55" t="n">
        <v>33.711487</v>
      </c>
      <c r="L55" s="55" t="n">
        <v>84.72229</v>
      </c>
      <c r="M55" s="55" t="n">
        <v>124.200216</v>
      </c>
      <c r="N55" s="55" t="n">
        <v>90.48872799999999</v>
      </c>
      <c r="O55" s="55" t="n">
        <v>33.267915</v>
      </c>
      <c r="P55" s="55" t="n">
        <v>68.310119</v>
      </c>
      <c r="Q55" s="55" t="n">
        <v>15.525027</v>
      </c>
      <c r="R55" s="55" t="n">
        <v>90.932301</v>
      </c>
      <c r="S55" s="55" t="n">
        <v>4.435722</v>
      </c>
      <c r="T55" s="55" t="n">
        <v>5.322866</v>
      </c>
      <c r="U55" s="55" t="n">
        <v>22.17861</v>
      </c>
      <c r="V55" s="55" t="n">
        <v>110.89305</v>
      </c>
      <c r="W55" s="55" t="n">
        <v>7.540727</v>
      </c>
      <c r="X55" s="55" t="n">
        <v>4.879294</v>
      </c>
      <c r="Y55" s="55" t="n">
        <v>69.19726300000001</v>
      </c>
      <c r="Z55" s="55" t="n">
        <v>16.412171</v>
      </c>
      <c r="AA55" s="55" t="n">
        <v>110.89305</v>
      </c>
      <c r="AB55" s="55" t="n">
        <v>109.118761</v>
      </c>
      <c r="AC55" s="55" t="n">
        <v>28.832193</v>
      </c>
      <c r="AD55" s="55" t="n">
        <v>188.518184</v>
      </c>
      <c r="AE55" s="55" t="n">
        <v>79.842996</v>
      </c>
      <c r="AF55" s="55" t="n">
        <v>12.420022</v>
      </c>
      <c r="AG55" s="55" t="n">
        <v>476.396541</v>
      </c>
      <c r="AH55" s="55" t="n">
        <v>52.785092</v>
      </c>
      <c r="AI55" s="55" t="n">
        <v>24.396471</v>
      </c>
      <c r="AJ55" s="55" t="n">
        <v>39.034353</v>
      </c>
      <c r="AK55" s="55" t="n">
        <v>165.896002</v>
      </c>
      <c r="AL55" s="55" t="n">
        <v>27.057904</v>
      </c>
      <c r="AM55" s="55" t="n">
        <v>40.36507</v>
      </c>
      <c r="AN55" s="55" t="n">
        <v>118.877349</v>
      </c>
      <c r="AO55" s="55" t="n">
        <v>1.774289</v>
      </c>
      <c r="AP55" s="55" t="n">
        <v>41.695787</v>
      </c>
      <c r="AQ55" s="55" t="n">
        <v>19.960749</v>
      </c>
      <c r="AR55" s="55" t="n">
        <v>69.640835</v>
      </c>
      <c r="AS55" s="55" t="n">
        <v>1313.41728</v>
      </c>
      <c r="AT55" s="55" t="n">
        <v>62.987252</v>
      </c>
      <c r="AU55" s="55" t="n">
        <v>2901.849323</v>
      </c>
      <c r="AV55" s="55" t="n">
        <v>48.34937</v>
      </c>
      <c r="AW55" s="55" t="n">
        <v>82.948001</v>
      </c>
      <c r="AX55" s="55" t="n">
        <v>326.91271</v>
      </c>
      <c r="AY55" s="55" t="n">
        <v>38.147209</v>
      </c>
      <c r="AZ55" s="55" t="n">
        <v>216.906805</v>
      </c>
      <c r="BA55" s="55" t="n">
        <v>756.290598</v>
      </c>
      <c r="BB55" s="55" t="n">
        <v>1155.949149</v>
      </c>
      <c r="BC55" s="55" t="n">
        <v>43.470075</v>
      </c>
      <c r="BD55" s="55" t="n">
        <v>196.946056</v>
      </c>
      <c r="BE55" s="55" t="n">
        <v>235.98041</v>
      </c>
      <c r="BF55" s="55" t="n">
        <v>907.548718</v>
      </c>
      <c r="BG55" s="55" t="n">
        <v>64.31796900000001</v>
      </c>
      <c r="BH55" s="55" t="n">
        <v>106.9009</v>
      </c>
      <c r="BI55" s="55" t="n">
        <v>133.958804</v>
      </c>
      <c r="BJ55" s="55" t="n">
        <v>430.708605</v>
      </c>
      <c r="BK55" s="183" t="n">
        <v>0</v>
      </c>
    </row>
    <row r="56">
      <c r="A56" s="28" t="inlineStr">
        <is>
          <t>072</t>
        </is>
      </c>
      <c r="B56" s="192" t="inlineStr">
        <is>
          <t>Transporte terrestre y transporte por tuberías</t>
        </is>
      </c>
      <c r="C56" s="55" t="n">
        <v>970.945801</v>
      </c>
      <c r="D56" s="55" t="n">
        <v>130.487124</v>
      </c>
      <c r="E56" s="55" t="n">
        <v>300.770261</v>
      </c>
      <c r="F56" s="55" t="n">
        <v>48.198171</v>
      </c>
      <c r="G56" s="55" t="n">
        <v>157.886798</v>
      </c>
      <c r="H56" s="55" t="n">
        <v>1371.45763</v>
      </c>
      <c r="I56" s="55" t="n">
        <v>8099.963285</v>
      </c>
      <c r="J56" s="55" t="n">
        <v>264.414878</v>
      </c>
      <c r="K56" s="55" t="n">
        <v>16.964094</v>
      </c>
      <c r="L56" s="55" t="n">
        <v>3.554558</v>
      </c>
      <c r="M56" s="55" t="n">
        <v>416.832303</v>
      </c>
      <c r="N56" s="55" t="n">
        <v>153.134303</v>
      </c>
      <c r="O56" s="55" t="n">
        <v>243.470932</v>
      </c>
      <c r="P56" s="55" t="n">
        <v>448.861729</v>
      </c>
      <c r="Q56" s="55" t="n">
        <v>150.4981</v>
      </c>
      <c r="R56" s="55" t="n">
        <v>97.463582</v>
      </c>
      <c r="S56" s="55" t="n">
        <v>21.732895</v>
      </c>
      <c r="T56" s="55" t="n">
        <v>46.849779</v>
      </c>
      <c r="U56" s="55" t="n">
        <v>579.774591</v>
      </c>
      <c r="V56" s="55" t="n">
        <v>258.215922</v>
      </c>
      <c r="W56" s="55" t="n">
        <v>71.976105</v>
      </c>
      <c r="X56" s="55" t="n">
        <v>59.244536</v>
      </c>
      <c r="Y56" s="55" t="n">
        <v>269.674616</v>
      </c>
      <c r="Z56" s="55" t="n">
        <v>69.42952200000001</v>
      </c>
      <c r="AA56" s="55" t="n">
        <v>546.44893</v>
      </c>
      <c r="AB56" s="55" t="n">
        <v>948.843524</v>
      </c>
      <c r="AC56" s="55" t="n">
        <v>282.124745</v>
      </c>
      <c r="AD56" s="55" t="n">
        <v>475.08832</v>
      </c>
      <c r="AE56" s="55" t="n">
        <v>226.8037</v>
      </c>
      <c r="AF56" s="55" t="n">
        <v>62.579359</v>
      </c>
      <c r="AG56" s="55" t="n">
        <v>81.90091</v>
      </c>
      <c r="AH56" s="55" t="n">
        <v>148.598828</v>
      </c>
      <c r="AI56" s="55" t="n">
        <v>70.579437</v>
      </c>
      <c r="AJ56" s="55" t="n">
        <v>22.13942</v>
      </c>
      <c r="AK56" s="55" t="n">
        <v>248.888179</v>
      </c>
      <c r="AL56" s="55" t="n">
        <v>39.510837</v>
      </c>
      <c r="AM56" s="55" t="n">
        <v>51.648747</v>
      </c>
      <c r="AN56" s="55" t="n">
        <v>171.886749</v>
      </c>
      <c r="AO56" s="55" t="n">
        <v>225.088441</v>
      </c>
      <c r="AP56" s="55" t="n">
        <v>410.760419</v>
      </c>
      <c r="AQ56" s="55" t="n">
        <v>233.305447</v>
      </c>
      <c r="AR56" s="55" t="n">
        <v>202.917575</v>
      </c>
      <c r="AS56" s="55" t="n">
        <v>14259.155774</v>
      </c>
      <c r="AT56" s="55" t="n">
        <v>114.445808</v>
      </c>
      <c r="AU56" s="55" t="n">
        <v>4973.181442</v>
      </c>
      <c r="AV56" s="55" t="n">
        <v>34.063445</v>
      </c>
      <c r="AW56" s="55" t="n">
        <v>410.427049</v>
      </c>
      <c r="AX56" s="55" t="n">
        <v>361.707075</v>
      </c>
      <c r="AY56" s="55" t="n">
        <v>381.23884</v>
      </c>
      <c r="AZ56" s="55" t="n">
        <v>2599.07452</v>
      </c>
      <c r="BA56" s="55" t="n">
        <v>711.413186</v>
      </c>
      <c r="BB56" s="55" t="n">
        <v>799.752109</v>
      </c>
      <c r="BC56" s="55" t="n">
        <v>379.688147</v>
      </c>
      <c r="BD56" s="55" t="n">
        <v>896.603203</v>
      </c>
      <c r="BE56" s="55" t="n">
        <v>503.595934</v>
      </c>
      <c r="BF56" s="55" t="n">
        <v>1530.994196</v>
      </c>
      <c r="BG56" s="55" t="n">
        <v>529.358345</v>
      </c>
      <c r="BH56" s="55" t="n">
        <v>292.596076</v>
      </c>
      <c r="BI56" s="55" t="n">
        <v>430.953257</v>
      </c>
      <c r="BJ56" s="55" t="n">
        <v>527.357937</v>
      </c>
      <c r="BK56" s="183" t="n">
        <v>0</v>
      </c>
    </row>
    <row r="57">
      <c r="A57" s="28" t="inlineStr">
        <is>
          <t>073</t>
        </is>
      </c>
      <c r="B57" s="192" t="inlineStr">
        <is>
          <t>Transporte acuático</t>
        </is>
      </c>
      <c r="C57" s="55" t="n">
        <v>10.797108</v>
      </c>
      <c r="D57" s="55" t="n">
        <v>1.451252</v>
      </c>
      <c r="E57" s="55" t="n">
        <v>3.345112</v>
      </c>
      <c r="F57" s="55" t="n">
        <v>0.530711</v>
      </c>
      <c r="G57" s="55" t="n">
        <v>1.755411</v>
      </c>
      <c r="H57" s="55" t="n">
        <v>15.205825</v>
      </c>
      <c r="I57" s="55" t="n">
        <v>90.08211900000001</v>
      </c>
      <c r="J57" s="55" t="n">
        <v>2.93833</v>
      </c>
      <c r="K57" s="55" t="n">
        <v>0.184613</v>
      </c>
      <c r="L57" s="55" t="n">
        <v>0.038994</v>
      </c>
      <c r="M57" s="55" t="n">
        <v>4.635874</v>
      </c>
      <c r="N57" s="55" t="n">
        <v>1.702544</v>
      </c>
      <c r="O57" s="55" t="n">
        <v>2.707851</v>
      </c>
      <c r="P57" s="55" t="n">
        <v>4.98799</v>
      </c>
      <c r="Q57" s="55" t="n">
        <v>1.673751</v>
      </c>
      <c r="R57" s="55" t="n">
        <v>1.083886</v>
      </c>
      <c r="S57" s="55" t="n">
        <v>0.241709</v>
      </c>
      <c r="T57" s="55" t="n">
        <v>0.521058</v>
      </c>
      <c r="U57" s="55" t="n">
        <v>6.448242</v>
      </c>
      <c r="V57" s="55" t="n">
        <v>2.871754</v>
      </c>
      <c r="W57" s="55" t="n">
        <v>0.800511</v>
      </c>
      <c r="X57" s="55" t="n">
        <v>0.658914</v>
      </c>
      <c r="Y57" s="55" t="n">
        <v>2.999247</v>
      </c>
      <c r="Z57" s="55" t="n">
        <v>0.772178</v>
      </c>
      <c r="AA57" s="55" t="n">
        <v>6.077489</v>
      </c>
      <c r="AB57" s="55" t="n">
        <v>10.538856</v>
      </c>
      <c r="AC57" s="55" t="n">
        <v>3.134218</v>
      </c>
      <c r="AD57" s="55" t="n">
        <v>5.283723</v>
      </c>
      <c r="AE57" s="55" t="n">
        <v>2.522423</v>
      </c>
      <c r="AF57" s="55" t="n">
        <v>0.695995</v>
      </c>
      <c r="AG57" s="55" t="n">
        <v>0.910344</v>
      </c>
      <c r="AH57" s="55" t="n">
        <v>1.651629</v>
      </c>
      <c r="AI57" s="55" t="n">
        <v>0.78283</v>
      </c>
      <c r="AJ57" s="55" t="n">
        <v>0.243692</v>
      </c>
      <c r="AK57" s="55" t="n">
        <v>2.673148</v>
      </c>
      <c r="AL57" s="55" t="n">
        <v>0.428915</v>
      </c>
      <c r="AM57" s="55" t="n">
        <v>0.517832</v>
      </c>
      <c r="AN57" s="55" t="n">
        <v>1.880041</v>
      </c>
      <c r="AO57" s="55" t="n">
        <v>2.503437</v>
      </c>
      <c r="AP57" s="55" t="n">
        <v>3.938067</v>
      </c>
      <c r="AQ57" s="55" t="n">
        <v>2.583362</v>
      </c>
      <c r="AR57" s="55" t="n">
        <v>2.122819</v>
      </c>
      <c r="AS57" s="55" t="n">
        <v>157.373741</v>
      </c>
      <c r="AT57" s="55" t="n">
        <v>1.272465</v>
      </c>
      <c r="AU57" s="55" t="n">
        <v>55.2662</v>
      </c>
      <c r="AV57" s="55" t="n">
        <v>0.378628</v>
      </c>
      <c r="AW57" s="55" t="n">
        <v>4.55327</v>
      </c>
      <c r="AX57" s="55" t="n">
        <v>3.992865</v>
      </c>
      <c r="AY57" s="55" t="n">
        <v>4.23956</v>
      </c>
      <c r="AZ57" s="55" t="n">
        <v>28.764403</v>
      </c>
      <c r="BA57" s="55" t="n">
        <v>7.910513</v>
      </c>
      <c r="BB57" s="55" t="n">
        <v>8.874432000000001</v>
      </c>
      <c r="BC57" s="55" t="n">
        <v>3.873002</v>
      </c>
      <c r="BD57" s="55" t="n">
        <v>9.933382</v>
      </c>
      <c r="BE57" s="55" t="n">
        <v>5.584077</v>
      </c>
      <c r="BF57" s="55" t="n">
        <v>16.688143</v>
      </c>
      <c r="BG57" s="55" t="n">
        <v>5.763045</v>
      </c>
      <c r="BH57" s="55" t="n">
        <v>3.232054</v>
      </c>
      <c r="BI57" s="55" t="n">
        <v>4.784913</v>
      </c>
      <c r="BJ57" s="55" t="n">
        <v>5.785335</v>
      </c>
      <c r="BK57" s="183" t="n">
        <v>0</v>
      </c>
    </row>
    <row r="58">
      <c r="A58" s="28" t="inlineStr">
        <is>
          <t>075</t>
        </is>
      </c>
      <c r="B58" s="192" t="inlineStr">
        <is>
          <t>Transporte aéreo</t>
        </is>
      </c>
      <c r="C58" s="55" t="n">
        <v>205.871128</v>
      </c>
      <c r="D58" s="55" t="n">
        <v>25.977994</v>
      </c>
      <c r="E58" s="55" t="n">
        <v>59.819309</v>
      </c>
      <c r="F58" s="55" t="n">
        <v>9.488457</v>
      </c>
      <c r="G58" s="55" t="n">
        <v>31.38522</v>
      </c>
      <c r="H58" s="55" t="n">
        <v>333.315371</v>
      </c>
      <c r="I58" s="55" t="n">
        <v>1617.384884</v>
      </c>
      <c r="J58" s="55" t="n">
        <v>58.555681</v>
      </c>
      <c r="K58" s="55" t="n">
        <v>10.013025</v>
      </c>
      <c r="L58" s="55" t="n">
        <v>0.697187</v>
      </c>
      <c r="M58" s="55" t="n">
        <v>82.897048</v>
      </c>
      <c r="N58" s="55" t="n">
        <v>30.44856</v>
      </c>
      <c r="O58" s="55" t="n">
        <v>48.417479</v>
      </c>
      <c r="P58" s="55" t="n">
        <v>89.198134</v>
      </c>
      <c r="Q58" s="55" t="n">
        <v>30.564184</v>
      </c>
      <c r="R58" s="55" t="n">
        <v>19.380741</v>
      </c>
      <c r="S58" s="55" t="n">
        <v>4.323533</v>
      </c>
      <c r="T58" s="55" t="n">
        <v>9.31962</v>
      </c>
      <c r="U58" s="55" t="n">
        <v>115.290003</v>
      </c>
      <c r="V58" s="55" t="n">
        <v>51.353755</v>
      </c>
      <c r="W58" s="55" t="n">
        <v>14.314355</v>
      </c>
      <c r="X58" s="55" t="n">
        <v>11.783004</v>
      </c>
      <c r="Y58" s="55" t="n">
        <v>53.628664</v>
      </c>
      <c r="Z58" s="55" t="n">
        <v>13.807684</v>
      </c>
      <c r="AA58" s="55" t="n">
        <v>108.674047</v>
      </c>
      <c r="AB58" s="55" t="n">
        <v>195.563518</v>
      </c>
      <c r="AC58" s="55" t="n">
        <v>60.015708</v>
      </c>
      <c r="AD58" s="55" t="n">
        <v>94.473721</v>
      </c>
      <c r="AE58" s="55" t="n">
        <v>45.112313</v>
      </c>
      <c r="AF58" s="55" t="n">
        <v>12.448266</v>
      </c>
      <c r="AG58" s="55" t="n">
        <v>16.282548</v>
      </c>
      <c r="AH58" s="55" t="n">
        <v>38.226103</v>
      </c>
      <c r="AI58" s="55" t="n">
        <v>13.998763</v>
      </c>
      <c r="AJ58" s="55" t="n">
        <v>4.388895</v>
      </c>
      <c r="AK58" s="55" t="n">
        <v>49.642367</v>
      </c>
      <c r="AL58" s="55" t="n">
        <v>8.146133000000001</v>
      </c>
      <c r="AM58" s="55" t="n">
        <v>9.481973999999999</v>
      </c>
      <c r="AN58" s="55" t="n">
        <v>34.135072</v>
      </c>
      <c r="AO58" s="55" t="n">
        <v>44.757508</v>
      </c>
      <c r="AP58" s="55" t="n">
        <v>70.436955</v>
      </c>
      <c r="AQ58" s="55" t="n">
        <v>46.207107</v>
      </c>
      <c r="AR58" s="55" t="n">
        <v>37.970562</v>
      </c>
      <c r="AS58" s="55" t="n">
        <v>2983.53734</v>
      </c>
      <c r="AT58" s="55" t="n">
        <v>25.541569</v>
      </c>
      <c r="AU58" s="55" t="n">
        <v>1160.195088</v>
      </c>
      <c r="AV58" s="55" t="n">
        <v>7.578359</v>
      </c>
      <c r="AW58" s="55" t="n">
        <v>179.355489</v>
      </c>
      <c r="AX58" s="55" t="n">
        <v>216.798208</v>
      </c>
      <c r="AY58" s="55" t="n">
        <v>83.398606</v>
      </c>
      <c r="AZ58" s="55" t="n">
        <v>519.967037</v>
      </c>
      <c r="BA58" s="55" t="n">
        <v>152.586632</v>
      </c>
      <c r="BB58" s="55" t="n">
        <v>160.202805</v>
      </c>
      <c r="BC58" s="55" t="n">
        <v>70.651196</v>
      </c>
      <c r="BD58" s="55" t="n">
        <v>211.574657</v>
      </c>
      <c r="BE58" s="55" t="n">
        <v>116.375983</v>
      </c>
      <c r="BF58" s="55" t="n">
        <v>303.588449</v>
      </c>
      <c r="BG58" s="55" t="n">
        <v>103.034597</v>
      </c>
      <c r="BH58" s="55" t="n">
        <v>58.097254</v>
      </c>
      <c r="BI58" s="55" t="n">
        <v>86.137958</v>
      </c>
      <c r="BJ58" s="55" t="n">
        <v>105.223521</v>
      </c>
      <c r="BK58" s="183" t="n">
        <v>0</v>
      </c>
    </row>
    <row r="59">
      <c r="A59" s="28" t="inlineStr">
        <is>
          <t>076</t>
        </is>
      </c>
      <c r="B59" s="192" t="inlineStr">
        <is>
          <t>Almacenamiento y actividades complementarias al transporte</t>
        </is>
      </c>
      <c r="C59" s="55" t="n">
        <v>374.80166</v>
      </c>
      <c r="D59" s="55" t="n">
        <v>0.875705</v>
      </c>
      <c r="E59" s="183" t="n">
        <v>0</v>
      </c>
      <c r="F59" s="183" t="n">
        <v>0</v>
      </c>
      <c r="G59" s="183" t="n">
        <v>0</v>
      </c>
      <c r="H59" s="55" t="n">
        <v>1796.07057</v>
      </c>
      <c r="I59" s="55" t="n">
        <v>200.536402</v>
      </c>
      <c r="J59" s="55" t="n">
        <v>176.016667</v>
      </c>
      <c r="K59" s="55" t="n">
        <v>196.157878</v>
      </c>
      <c r="L59" s="183" t="n">
        <v>0</v>
      </c>
      <c r="M59" s="183" t="n">
        <v>0</v>
      </c>
      <c r="N59" s="183" t="n">
        <v>0</v>
      </c>
      <c r="O59" s="183" t="n">
        <v>0</v>
      </c>
      <c r="P59" s="183" t="n">
        <v>0</v>
      </c>
      <c r="Q59" s="55" t="n">
        <v>18.389801</v>
      </c>
      <c r="R59" s="183" t="n">
        <v>0</v>
      </c>
      <c r="S59" s="183" t="n">
        <v>0</v>
      </c>
      <c r="T59" s="183" t="n">
        <v>0</v>
      </c>
      <c r="U59" s="183" t="n">
        <v>0</v>
      </c>
      <c r="V59" s="183" t="n">
        <v>0</v>
      </c>
      <c r="W59" s="183" t="n">
        <v>0</v>
      </c>
      <c r="X59" s="183" t="n">
        <v>0</v>
      </c>
      <c r="Y59" s="183" t="n">
        <v>0</v>
      </c>
      <c r="Z59" s="183" t="n">
        <v>0</v>
      </c>
      <c r="AA59" s="183" t="n">
        <v>0</v>
      </c>
      <c r="AB59" s="55" t="n">
        <v>161.129685</v>
      </c>
      <c r="AC59" s="55" t="n">
        <v>78.813433</v>
      </c>
      <c r="AD59" s="183" t="n">
        <v>0</v>
      </c>
      <c r="AE59" s="183" t="n">
        <v>0</v>
      </c>
      <c r="AF59" s="183" t="n">
        <v>0</v>
      </c>
      <c r="AG59" s="183" t="n">
        <v>0</v>
      </c>
      <c r="AH59" s="55" t="n">
        <v>253.954396</v>
      </c>
      <c r="AI59" s="183" t="n">
        <v>0</v>
      </c>
      <c r="AJ59" s="55" t="n">
        <v>0.875705</v>
      </c>
      <c r="AK59" s="55" t="n">
        <v>4.378524</v>
      </c>
      <c r="AL59" s="55" t="n">
        <v>0.875705</v>
      </c>
      <c r="AM59" s="183" t="n">
        <v>0</v>
      </c>
      <c r="AN59" s="55" t="n">
        <v>0.875705</v>
      </c>
      <c r="AO59" s="183" t="n">
        <v>0</v>
      </c>
      <c r="AP59" s="183" t="n">
        <v>0</v>
      </c>
      <c r="AQ59" s="183" t="n">
        <v>0</v>
      </c>
      <c r="AR59" s="183" t="n">
        <v>0</v>
      </c>
      <c r="AS59" s="55" t="n">
        <v>4344.371573</v>
      </c>
      <c r="AT59" s="55" t="n">
        <v>81.44054800000001</v>
      </c>
      <c r="AU59" s="55" t="n">
        <v>4901.319834</v>
      </c>
      <c r="AV59" s="55" t="n">
        <v>23.64403</v>
      </c>
      <c r="AW59" s="55" t="n">
        <v>2815.390971</v>
      </c>
      <c r="AX59" s="55" t="n">
        <v>4024.739317</v>
      </c>
      <c r="AY59" s="55" t="n">
        <v>133.982836</v>
      </c>
      <c r="AZ59" s="183" t="n">
        <v>0</v>
      </c>
      <c r="BA59" s="183" t="n">
        <v>0</v>
      </c>
      <c r="BB59" s="183" t="n">
        <v>0</v>
      </c>
      <c r="BC59" s="183" t="n">
        <v>0</v>
      </c>
      <c r="BD59" s="55" t="n">
        <v>993.049257</v>
      </c>
      <c r="BE59" s="183" t="n">
        <v>0</v>
      </c>
      <c r="BF59" s="55" t="n">
        <v>107.711692</v>
      </c>
      <c r="BG59" s="183" t="n">
        <v>0</v>
      </c>
      <c r="BH59" s="183" t="n">
        <v>0</v>
      </c>
      <c r="BI59" s="55" t="n">
        <v>1.75141</v>
      </c>
      <c r="BJ59" s="183" t="n">
        <v>0</v>
      </c>
      <c r="BK59" s="183" t="n">
        <v>0</v>
      </c>
    </row>
    <row r="60">
      <c r="A60" s="28" t="inlineStr">
        <is>
          <t>077</t>
        </is>
      </c>
      <c r="B60" s="192" t="inlineStr">
        <is>
          <t>Actividades de correo y de servicios de mensajería</t>
        </is>
      </c>
      <c r="C60" s="55" t="n">
        <v>0.266732</v>
      </c>
      <c r="D60" s="55" t="n">
        <v>0.07352599999999999</v>
      </c>
      <c r="E60" s="55" t="n">
        <v>0.107903</v>
      </c>
      <c r="F60" s="55" t="n">
        <v>0.013687</v>
      </c>
      <c r="G60" s="55" t="n">
        <v>0.018461</v>
      </c>
      <c r="H60" s="55" t="n">
        <v>0.17379</v>
      </c>
      <c r="I60" s="55" t="n">
        <v>0.392778</v>
      </c>
      <c r="J60" s="55" t="n">
        <v>0.028647</v>
      </c>
      <c r="K60" s="55" t="n">
        <v>0.01496</v>
      </c>
      <c r="L60" s="55" t="n">
        <v>0.002546</v>
      </c>
      <c r="M60" s="55" t="n">
        <v>0.112995</v>
      </c>
      <c r="N60" s="55" t="n">
        <v>0.04106</v>
      </c>
      <c r="O60" s="55" t="n">
        <v>0.070344</v>
      </c>
      <c r="P60" s="55" t="n">
        <v>0.090714</v>
      </c>
      <c r="Q60" s="55" t="n">
        <v>0.07384499999999999</v>
      </c>
      <c r="R60" s="55" t="n">
        <v>0.038514</v>
      </c>
      <c r="S60" s="55" t="n">
        <v>0.018461</v>
      </c>
      <c r="T60" s="55" t="n">
        <v>0.037877</v>
      </c>
      <c r="U60" s="55" t="n">
        <v>0.060158</v>
      </c>
      <c r="V60" s="55" t="n">
        <v>0.155647</v>
      </c>
      <c r="W60" s="55" t="n">
        <v>0.018779</v>
      </c>
      <c r="X60" s="55" t="n">
        <v>0.016551</v>
      </c>
      <c r="Y60" s="55" t="n">
        <v>0.107266</v>
      </c>
      <c r="Z60" s="55" t="n">
        <v>0.058248</v>
      </c>
      <c r="AA60" s="55" t="n">
        <v>0.046153</v>
      </c>
      <c r="AB60" s="55" t="n">
        <v>57.657808</v>
      </c>
      <c r="AC60" s="55" t="n">
        <v>45.578127</v>
      </c>
      <c r="AD60" s="55" t="n">
        <v>0.130502</v>
      </c>
      <c r="AE60" s="55" t="n">
        <v>0.07893799999999999</v>
      </c>
      <c r="AF60" s="55" t="n">
        <v>0.019098</v>
      </c>
      <c r="AG60" s="55" t="n">
        <v>0.07448100000000001</v>
      </c>
      <c r="AH60" s="55" t="n">
        <v>0.075755</v>
      </c>
      <c r="AI60" s="55" t="n">
        <v>0.018779</v>
      </c>
      <c r="AJ60" s="55" t="n">
        <v>0.030238</v>
      </c>
      <c r="AK60" s="55" t="n">
        <v>61.038735</v>
      </c>
      <c r="AL60" s="55" t="n">
        <v>16.016907</v>
      </c>
      <c r="AM60" s="55" t="n">
        <v>8.013546</v>
      </c>
      <c r="AN60" s="55" t="n">
        <v>17.607266</v>
      </c>
      <c r="AO60" s="55" t="n">
        <v>0.010504</v>
      </c>
      <c r="AP60" s="55" t="n">
        <v>0.242224</v>
      </c>
      <c r="AQ60" s="55" t="n">
        <v>0.07098</v>
      </c>
      <c r="AR60" s="55" t="n">
        <v>1.05006</v>
      </c>
      <c r="AS60" s="55" t="n">
        <v>763.34099</v>
      </c>
      <c r="AT60" s="55" t="n">
        <v>0.16997</v>
      </c>
      <c r="AU60" s="55" t="n">
        <v>158.06124</v>
      </c>
      <c r="AV60" s="55" t="n">
        <v>0.034694</v>
      </c>
      <c r="AW60" s="55" t="n">
        <v>57.583645</v>
      </c>
      <c r="AX60" s="55" t="n">
        <v>274.800663</v>
      </c>
      <c r="AY60" s="55" t="n">
        <v>107.869827</v>
      </c>
      <c r="AZ60" s="55" t="n">
        <v>203.092852</v>
      </c>
      <c r="BA60" s="55" t="n">
        <v>398.637742</v>
      </c>
      <c r="BB60" s="55" t="n">
        <v>63.103476</v>
      </c>
      <c r="BC60" s="55" t="n">
        <v>51.168818</v>
      </c>
      <c r="BD60" s="55" t="n">
        <v>0.412194</v>
      </c>
      <c r="BE60" s="55" t="n">
        <v>591.102176</v>
      </c>
      <c r="BF60" s="55" t="n">
        <v>56.724178</v>
      </c>
      <c r="BG60" s="55" t="n">
        <v>0.224717</v>
      </c>
      <c r="BH60" s="55" t="n">
        <v>11.256332</v>
      </c>
      <c r="BI60" s="55" t="n">
        <v>18.547111</v>
      </c>
      <c r="BJ60" s="55" t="n">
        <v>64.35632099999999</v>
      </c>
      <c r="BK60" s="183" t="n">
        <v>0</v>
      </c>
    </row>
    <row r="61">
      <c r="A61" s="28" t="inlineStr">
        <is>
          <t>I</t>
        </is>
      </c>
      <c r="B61" s="192" t="inlineStr">
        <is>
          <t>Alojamiento y servicios de comida</t>
        </is>
      </c>
      <c r="C61" s="55" t="n">
        <v>54.314226</v>
      </c>
      <c r="D61" s="55" t="n">
        <v>3.307168</v>
      </c>
      <c r="E61" s="55" t="n">
        <v>482.67709</v>
      </c>
      <c r="F61" s="55" t="n">
        <v>0.618297</v>
      </c>
      <c r="G61" s="55" t="n">
        <v>38.54475</v>
      </c>
      <c r="H61" s="55" t="n">
        <v>185.95266</v>
      </c>
      <c r="I61" s="55" t="n">
        <v>92.970991</v>
      </c>
      <c r="J61" s="55" t="n">
        <v>49.381482</v>
      </c>
      <c r="K61" s="55" t="n">
        <v>5.679996</v>
      </c>
      <c r="L61" s="55" t="n">
        <v>3.791271</v>
      </c>
      <c r="M61" s="55" t="n">
        <v>48.295737</v>
      </c>
      <c r="N61" s="55" t="n">
        <v>26.624725</v>
      </c>
      <c r="O61" s="55" t="n">
        <v>27.94594</v>
      </c>
      <c r="P61" s="55" t="n">
        <v>239.385438</v>
      </c>
      <c r="Q61" s="55" t="n">
        <v>84.175003</v>
      </c>
      <c r="R61" s="55" t="n">
        <v>11.953094</v>
      </c>
      <c r="S61" s="55" t="n">
        <v>37.362013</v>
      </c>
      <c r="T61" s="55" t="n">
        <v>61.438038</v>
      </c>
      <c r="U61" s="55" t="n">
        <v>90.338668</v>
      </c>
      <c r="V61" s="55" t="n">
        <v>79.409054</v>
      </c>
      <c r="W61" s="55" t="n">
        <v>7.937757</v>
      </c>
      <c r="X61" s="55" t="n">
        <v>10.878146</v>
      </c>
      <c r="Y61" s="55" t="n">
        <v>41.86972</v>
      </c>
      <c r="Z61" s="55" t="n">
        <v>6.493911</v>
      </c>
      <c r="AA61" s="55" t="n">
        <v>76.553059</v>
      </c>
      <c r="AB61" s="55" t="n">
        <v>118.118219</v>
      </c>
      <c r="AC61" s="55" t="n">
        <v>32.838118</v>
      </c>
      <c r="AD61" s="55" t="n">
        <v>48.573849</v>
      </c>
      <c r="AE61" s="55" t="n">
        <v>56.0962</v>
      </c>
      <c r="AF61" s="55" t="n">
        <v>15.258891</v>
      </c>
      <c r="AG61" s="55" t="n">
        <v>29.991132</v>
      </c>
      <c r="AH61" s="55" t="n">
        <v>22.701431</v>
      </c>
      <c r="AI61" s="55" t="n">
        <v>8.617167999999999</v>
      </c>
      <c r="AJ61" s="55" t="n">
        <v>20.178647</v>
      </c>
      <c r="AK61" s="55" t="n">
        <v>54.53127</v>
      </c>
      <c r="AL61" s="55" t="n">
        <v>18.485835</v>
      </c>
      <c r="AM61" s="55" t="n">
        <v>9.846093</v>
      </c>
      <c r="AN61" s="55" t="n">
        <v>22.005632</v>
      </c>
      <c r="AO61" s="55" t="n">
        <v>12.356844</v>
      </c>
      <c r="AP61" s="55" t="n">
        <v>78.974903</v>
      </c>
      <c r="AQ61" s="55" t="n">
        <v>49.440856</v>
      </c>
      <c r="AR61" s="55" t="n">
        <v>38.128164</v>
      </c>
      <c r="AS61" s="55" t="n">
        <v>1896.097589</v>
      </c>
      <c r="AT61" s="55" t="n">
        <v>70.47888</v>
      </c>
      <c r="AU61" s="55" t="n">
        <v>146.14082</v>
      </c>
      <c r="AV61" s="55" t="n">
        <v>8.624855999999999</v>
      </c>
      <c r="AW61" s="55" t="n">
        <v>433.41913</v>
      </c>
      <c r="AX61" s="55" t="n">
        <v>87.70404000000001</v>
      </c>
      <c r="AY61" s="55" t="n">
        <v>39.399081</v>
      </c>
      <c r="AZ61" s="55" t="n">
        <v>1051.126753</v>
      </c>
      <c r="BA61" s="55" t="n">
        <v>708.4997049999999</v>
      </c>
      <c r="BB61" s="55" t="n">
        <v>675.682457</v>
      </c>
      <c r="BC61" s="55" t="n">
        <v>101.965819</v>
      </c>
      <c r="BD61" s="55" t="n">
        <v>436.667953</v>
      </c>
      <c r="BE61" s="55" t="n">
        <v>493.178226</v>
      </c>
      <c r="BF61" s="55" t="n">
        <v>1461.203943</v>
      </c>
      <c r="BG61" s="55" t="n">
        <v>251.189894</v>
      </c>
      <c r="BH61" s="55" t="n">
        <v>255.649569</v>
      </c>
      <c r="BI61" s="55" t="n">
        <v>266.08546</v>
      </c>
      <c r="BJ61" s="55" t="n">
        <v>1928.728936</v>
      </c>
      <c r="BK61" s="183" t="n">
        <v>0</v>
      </c>
    </row>
    <row r="62">
      <c r="A62" s="28" t="inlineStr">
        <is>
          <t>J</t>
        </is>
      </c>
      <c r="B62" s="192" t="inlineStr">
        <is>
          <t>Información y comunicaciones</t>
        </is>
      </c>
      <c r="C62" s="55" t="n">
        <v>232.605976</v>
      </c>
      <c r="D62" s="55" t="n">
        <v>9.97479</v>
      </c>
      <c r="E62" s="55" t="n">
        <v>155.706522</v>
      </c>
      <c r="F62" s="55" t="n">
        <v>17.485508</v>
      </c>
      <c r="G62" s="55" t="n">
        <v>7.396783</v>
      </c>
      <c r="H62" s="55" t="n">
        <v>99.042749</v>
      </c>
      <c r="I62" s="55" t="n">
        <v>208.863211</v>
      </c>
      <c r="J62" s="55" t="n">
        <v>74.586808</v>
      </c>
      <c r="K62" s="55" t="n">
        <v>22.410472</v>
      </c>
      <c r="L62" s="55" t="n">
        <v>8.801963000000001</v>
      </c>
      <c r="M62" s="55" t="n">
        <v>80.96876399999999</v>
      </c>
      <c r="N62" s="55" t="n">
        <v>41.175546</v>
      </c>
      <c r="O62" s="55" t="n">
        <v>31.361664</v>
      </c>
      <c r="P62" s="55" t="n">
        <v>76.665226</v>
      </c>
      <c r="Q62" s="55" t="n">
        <v>23.342483</v>
      </c>
      <c r="R62" s="55" t="n">
        <v>34.827217</v>
      </c>
      <c r="S62" s="55" t="n">
        <v>20.596577</v>
      </c>
      <c r="T62" s="55" t="n">
        <v>26.272643</v>
      </c>
      <c r="U62" s="55" t="n">
        <v>35.745859</v>
      </c>
      <c r="V62" s="55" t="n">
        <v>144.563835</v>
      </c>
      <c r="W62" s="55" t="n">
        <v>27.860198</v>
      </c>
      <c r="X62" s="55" t="n">
        <v>33.92257</v>
      </c>
      <c r="Y62" s="55" t="n">
        <v>270.850026</v>
      </c>
      <c r="Z62" s="55" t="n">
        <v>118.853938</v>
      </c>
      <c r="AA62" s="55" t="n">
        <v>52.30237</v>
      </c>
      <c r="AB62" s="55" t="n">
        <v>285.084218</v>
      </c>
      <c r="AC62" s="55" t="n">
        <v>88.51880800000001</v>
      </c>
      <c r="AD62" s="55" t="n">
        <v>81.528792</v>
      </c>
      <c r="AE62" s="55" t="n">
        <v>93.525789</v>
      </c>
      <c r="AF62" s="55" t="n">
        <v>28.678953</v>
      </c>
      <c r="AG62" s="55" t="n">
        <v>127.170984</v>
      </c>
      <c r="AH62" s="55" t="n">
        <v>43.003638</v>
      </c>
      <c r="AI62" s="55" t="n">
        <v>30.172351</v>
      </c>
      <c r="AJ62" s="55" t="n">
        <v>32.875502</v>
      </c>
      <c r="AK62" s="55" t="n">
        <v>966.3346309999999</v>
      </c>
      <c r="AL62" s="55" t="n">
        <v>81.356405</v>
      </c>
      <c r="AM62" s="55" t="n">
        <v>115.727977</v>
      </c>
      <c r="AN62" s="55" t="n">
        <v>330.01392</v>
      </c>
      <c r="AO62" s="55" t="n">
        <v>24.376369</v>
      </c>
      <c r="AP62" s="55" t="n">
        <v>190.147836</v>
      </c>
      <c r="AQ62" s="55" t="n">
        <v>119.00819</v>
      </c>
      <c r="AR62" s="55" t="n">
        <v>171.330691</v>
      </c>
      <c r="AS62" s="55" t="n">
        <v>7919.483713</v>
      </c>
      <c r="AT62" s="55" t="n">
        <v>171.120804</v>
      </c>
      <c r="AU62" s="55" t="n">
        <v>506.990881</v>
      </c>
      <c r="AV62" s="55" t="n">
        <v>28.130878</v>
      </c>
      <c r="AW62" s="55" t="n">
        <v>195.642279</v>
      </c>
      <c r="AX62" s="55" t="n">
        <v>280.964459</v>
      </c>
      <c r="AY62" s="55" t="n">
        <v>67.258416</v>
      </c>
      <c r="AZ62" s="55" t="n">
        <v>1238.343735</v>
      </c>
      <c r="BA62" s="55" t="n">
        <v>8247.539601</v>
      </c>
      <c r="BB62" s="55" t="n">
        <v>1108.506096</v>
      </c>
      <c r="BC62" s="55" t="n">
        <v>658.055336</v>
      </c>
      <c r="BD62" s="55" t="n">
        <v>2764.953288</v>
      </c>
      <c r="BE62" s="55" t="n">
        <v>1248.920046</v>
      </c>
      <c r="BF62" s="55" t="n">
        <v>6169.825169</v>
      </c>
      <c r="BG62" s="55" t="n">
        <v>793.363775</v>
      </c>
      <c r="BH62" s="55" t="n">
        <v>1797.299605</v>
      </c>
      <c r="BI62" s="55" t="n">
        <v>549.709911</v>
      </c>
      <c r="BJ62" s="55" t="n">
        <v>1640.876271</v>
      </c>
      <c r="BK62" s="183" t="n">
        <v>0</v>
      </c>
    </row>
    <row r="63">
      <c r="A63" s="28" t="inlineStr">
        <is>
          <t>K</t>
        </is>
      </c>
      <c r="B63" s="192" t="inlineStr">
        <is>
          <t>Actividades financieras y de seguros</t>
        </is>
      </c>
      <c r="C63" s="55" t="n">
        <v>672.6317749999999</v>
      </c>
      <c r="D63" s="55" t="n">
        <v>183.788415</v>
      </c>
      <c r="E63" s="55" t="n">
        <v>271.394274</v>
      </c>
      <c r="F63" s="55" t="n">
        <v>34.246364</v>
      </c>
      <c r="G63" s="55" t="n">
        <v>46.341956</v>
      </c>
      <c r="H63" s="55" t="n">
        <v>440.904155</v>
      </c>
      <c r="I63" s="55" t="n">
        <v>985.771903</v>
      </c>
      <c r="J63" s="55" t="n">
        <v>71.682237</v>
      </c>
      <c r="K63" s="55" t="n">
        <v>37.519485</v>
      </c>
      <c r="L63" s="55" t="n">
        <v>6.656854</v>
      </c>
      <c r="M63" s="55" t="n">
        <v>284.544803</v>
      </c>
      <c r="N63" s="55" t="n">
        <v>104.001934</v>
      </c>
      <c r="O63" s="55" t="n">
        <v>176.843547</v>
      </c>
      <c r="P63" s="55" t="n">
        <v>229.12043</v>
      </c>
      <c r="Q63" s="55" t="n">
        <v>185.521474</v>
      </c>
      <c r="R63" s="55" t="n">
        <v>96.789416</v>
      </c>
      <c r="S63" s="55" t="n">
        <v>47.311277</v>
      </c>
      <c r="T63" s="55" t="n">
        <v>96.169822</v>
      </c>
      <c r="U63" s="55" t="n">
        <v>152.21973</v>
      </c>
      <c r="V63" s="55" t="n">
        <v>392.475011</v>
      </c>
      <c r="W63" s="55" t="n">
        <v>47.507706</v>
      </c>
      <c r="X63" s="55" t="n">
        <v>41.93421</v>
      </c>
      <c r="Y63" s="55" t="n">
        <v>290.168899</v>
      </c>
      <c r="Z63" s="55" t="n">
        <v>155.801739</v>
      </c>
      <c r="AA63" s="55" t="n">
        <v>116.868599</v>
      </c>
      <c r="AB63" s="55" t="n">
        <v>475.913647</v>
      </c>
      <c r="AC63" s="55" t="n">
        <v>204.415467</v>
      </c>
      <c r="AD63" s="55" t="n">
        <v>327.16583</v>
      </c>
      <c r="AE63" s="55" t="n">
        <v>217.5908</v>
      </c>
      <c r="AF63" s="55" t="n">
        <v>54.691439</v>
      </c>
      <c r="AG63" s="55" t="n">
        <v>192.090941</v>
      </c>
      <c r="AH63" s="55" t="n">
        <v>191.027355</v>
      </c>
      <c r="AI63" s="55" t="n">
        <v>48.921277</v>
      </c>
      <c r="AJ63" s="55" t="n">
        <v>78.47889600000001</v>
      </c>
      <c r="AK63" s="55" t="n">
        <v>939.46548</v>
      </c>
      <c r="AL63" s="55" t="n">
        <v>132.310769</v>
      </c>
      <c r="AM63" s="55" t="n">
        <v>79.094075</v>
      </c>
      <c r="AN63" s="55" t="n">
        <v>118.568877</v>
      </c>
      <c r="AO63" s="55" t="n">
        <v>28.163023</v>
      </c>
      <c r="AP63" s="55" t="n">
        <v>620.329359</v>
      </c>
      <c r="AQ63" s="55" t="n">
        <v>183.810108</v>
      </c>
      <c r="AR63" s="55" t="n">
        <v>2634.991812</v>
      </c>
      <c r="AS63" s="55" t="n">
        <v>8722.052598</v>
      </c>
      <c r="AT63" s="55" t="n">
        <v>428.274205</v>
      </c>
      <c r="AU63" s="55" t="n">
        <v>2038.670244</v>
      </c>
      <c r="AV63" s="55" t="n">
        <v>86.769974</v>
      </c>
      <c r="AW63" s="55" t="n">
        <v>283.910245</v>
      </c>
      <c r="AX63" s="55" t="n">
        <v>552.0643250000001</v>
      </c>
      <c r="AY63" s="55" t="n">
        <v>282.202824</v>
      </c>
      <c r="AZ63" s="55" t="n">
        <v>905.745006</v>
      </c>
      <c r="BA63" s="55" t="n">
        <v>855.096194</v>
      </c>
      <c r="BB63" s="55" t="n">
        <v>20075.760459</v>
      </c>
      <c r="BC63" s="55" t="n">
        <v>2209.106966</v>
      </c>
      <c r="BD63" s="55" t="n">
        <v>1044.697886</v>
      </c>
      <c r="BE63" s="55" t="n">
        <v>1100.912287</v>
      </c>
      <c r="BF63" s="55" t="n">
        <v>4149.472909</v>
      </c>
      <c r="BG63" s="55" t="n">
        <v>573.583763</v>
      </c>
      <c r="BH63" s="55" t="n">
        <v>208.171916</v>
      </c>
      <c r="BI63" s="55" t="n">
        <v>479.421697</v>
      </c>
      <c r="BJ63" s="55" t="n">
        <v>1272.185556</v>
      </c>
      <c r="BK63" s="183" t="n">
        <v>0</v>
      </c>
    </row>
    <row r="64">
      <c r="A64" s="28" t="inlineStr">
        <is>
          <t>089</t>
        </is>
      </c>
      <c r="B64" s="192" t="inlineStr">
        <is>
          <t>Actividades inmobiliarias</t>
        </is>
      </c>
      <c r="C64" s="55" t="n">
        <v>21.863498</v>
      </c>
      <c r="D64" s="55" t="n">
        <v>0.769312</v>
      </c>
      <c r="E64" s="55" t="n">
        <v>28.539492</v>
      </c>
      <c r="F64" s="55" t="n">
        <v>0.118935</v>
      </c>
      <c r="G64" s="55" t="n">
        <v>1.469406</v>
      </c>
      <c r="H64" s="55" t="n">
        <v>600.909502</v>
      </c>
      <c r="I64" s="55" t="n">
        <v>157.677681</v>
      </c>
      <c r="J64" s="55" t="n">
        <v>1.204207</v>
      </c>
      <c r="K64" s="55" t="n">
        <v>2.968064</v>
      </c>
      <c r="L64" s="55" t="n">
        <v>0.153445</v>
      </c>
      <c r="M64" s="55" t="n">
        <v>67.845432</v>
      </c>
      <c r="N64" s="55" t="n">
        <v>27.537568</v>
      </c>
      <c r="O64" s="55" t="n">
        <v>23.245341</v>
      </c>
      <c r="P64" s="55" t="n">
        <v>46.446598</v>
      </c>
      <c r="Q64" s="55" t="n">
        <v>23.435973</v>
      </c>
      <c r="R64" s="55" t="n">
        <v>2.960579</v>
      </c>
      <c r="S64" s="55" t="n">
        <v>10.071456</v>
      </c>
      <c r="T64" s="55" t="n">
        <v>12.612796</v>
      </c>
      <c r="U64" s="55" t="n">
        <v>16.351723</v>
      </c>
      <c r="V64" s="55" t="n">
        <v>193.971587</v>
      </c>
      <c r="W64" s="55" t="n">
        <v>39.705951</v>
      </c>
      <c r="X64" s="55" t="n">
        <v>2.823056</v>
      </c>
      <c r="Y64" s="55" t="n">
        <v>33.654126</v>
      </c>
      <c r="Z64" s="55" t="n">
        <v>22.030587</v>
      </c>
      <c r="AA64" s="55" t="n">
        <v>21.680188</v>
      </c>
      <c r="AB64" s="55" t="n">
        <v>71.97229</v>
      </c>
      <c r="AC64" s="55" t="n">
        <v>52.461635</v>
      </c>
      <c r="AD64" s="55" t="n">
        <v>65.91724000000001</v>
      </c>
      <c r="AE64" s="55" t="n">
        <v>47.418898</v>
      </c>
      <c r="AF64" s="55" t="n">
        <v>9.417411</v>
      </c>
      <c r="AG64" s="55" t="n">
        <v>28.176252</v>
      </c>
      <c r="AH64" s="55" t="n">
        <v>28.430637</v>
      </c>
      <c r="AI64" s="55" t="n">
        <v>14.806629</v>
      </c>
      <c r="AJ64" s="55" t="n">
        <v>19.991265</v>
      </c>
      <c r="AK64" s="55" t="n">
        <v>137.867497</v>
      </c>
      <c r="AL64" s="55" t="n">
        <v>26.122301</v>
      </c>
      <c r="AM64" s="55" t="n">
        <v>25.057901</v>
      </c>
      <c r="AN64" s="55" t="n">
        <v>155.755084</v>
      </c>
      <c r="AO64" s="55" t="n">
        <v>243.992599</v>
      </c>
      <c r="AP64" s="55" t="n">
        <v>21.179728</v>
      </c>
      <c r="AQ64" s="55" t="n">
        <v>12.851283</v>
      </c>
      <c r="AR64" s="55" t="n">
        <v>113.078748</v>
      </c>
      <c r="AS64" s="55" t="n">
        <v>9217.641673</v>
      </c>
      <c r="AT64" s="55" t="n">
        <v>336.861022</v>
      </c>
      <c r="AU64" s="55" t="n">
        <v>88.56438</v>
      </c>
      <c r="AV64" s="55" t="n">
        <v>4.786957</v>
      </c>
      <c r="AW64" s="55" t="n">
        <v>138.501061</v>
      </c>
      <c r="AX64" s="55" t="n">
        <v>609.261761</v>
      </c>
      <c r="AY64" s="55" t="n">
        <v>153.493896</v>
      </c>
      <c r="AZ64" s="55" t="n">
        <v>3502.49013</v>
      </c>
      <c r="BA64" s="55" t="n">
        <v>1576.639197</v>
      </c>
      <c r="BB64" s="55" t="n">
        <v>2173.803641</v>
      </c>
      <c r="BC64" s="55" t="n">
        <v>477.511792</v>
      </c>
      <c r="BD64" s="55" t="n">
        <v>773.488663</v>
      </c>
      <c r="BE64" s="55" t="n">
        <v>2079.391446</v>
      </c>
      <c r="BF64" s="55" t="n">
        <v>787.074341</v>
      </c>
      <c r="BG64" s="55" t="n">
        <v>1096.275174</v>
      </c>
      <c r="BH64" s="55" t="n">
        <v>135.218424</v>
      </c>
      <c r="BI64" s="55" t="n">
        <v>373.321242</v>
      </c>
      <c r="BJ64" s="55" t="n">
        <v>2101.547136</v>
      </c>
      <c r="BK64" s="183" t="n">
        <v>0</v>
      </c>
    </row>
    <row r="65">
      <c r="A65" s="28" t="inlineStr">
        <is>
          <t>M</t>
        </is>
      </c>
      <c r="B65" s="192" t="inlineStr">
        <is>
          <t>Actividades profesionales, científicas y técnicas</t>
        </is>
      </c>
      <c r="C65" s="55" t="n">
        <v>285.169705</v>
      </c>
      <c r="D65" s="55" t="n">
        <v>28.687814</v>
      </c>
      <c r="E65" s="55" t="n">
        <v>318.405355</v>
      </c>
      <c r="F65" s="55" t="n">
        <v>9.667935</v>
      </c>
      <c r="G65" s="55" t="n">
        <v>10.663277</v>
      </c>
      <c r="H65" s="55" t="n">
        <v>495.80098</v>
      </c>
      <c r="I65" s="55" t="n">
        <v>769.464205</v>
      </c>
      <c r="J65" s="55" t="n">
        <v>93.275758</v>
      </c>
      <c r="K65" s="55" t="n">
        <v>40.714484</v>
      </c>
      <c r="L65" s="55" t="n">
        <v>54.924044</v>
      </c>
      <c r="M65" s="55" t="n">
        <v>84.66142600000001</v>
      </c>
      <c r="N65" s="55" t="n">
        <v>56.509581</v>
      </c>
      <c r="O65" s="55" t="n">
        <v>41.797576</v>
      </c>
      <c r="P65" s="55" t="n">
        <v>99.924164</v>
      </c>
      <c r="Q65" s="55" t="n">
        <v>36.567652</v>
      </c>
      <c r="R65" s="55" t="n">
        <v>46.88964</v>
      </c>
      <c r="S65" s="55" t="n">
        <v>22.273819</v>
      </c>
      <c r="T65" s="55" t="n">
        <v>20.915889</v>
      </c>
      <c r="U65" s="55" t="n">
        <v>79.104482</v>
      </c>
      <c r="V65" s="55" t="n">
        <v>259.141073</v>
      </c>
      <c r="W65" s="55" t="n">
        <v>29.656608</v>
      </c>
      <c r="X65" s="55" t="n">
        <v>13.878446</v>
      </c>
      <c r="Y65" s="55" t="n">
        <v>91.089645</v>
      </c>
      <c r="Z65" s="55" t="n">
        <v>14.82386</v>
      </c>
      <c r="AA65" s="55" t="n">
        <v>130.827399</v>
      </c>
      <c r="AB65" s="55" t="n">
        <v>347.679058</v>
      </c>
      <c r="AC65" s="55" t="n">
        <v>141.12861</v>
      </c>
      <c r="AD65" s="55" t="n">
        <v>92.39972899999999</v>
      </c>
      <c r="AE65" s="55" t="n">
        <v>181.909515</v>
      </c>
      <c r="AF65" s="55" t="n">
        <v>56.188683</v>
      </c>
      <c r="AG65" s="55" t="n">
        <v>94.61020000000001</v>
      </c>
      <c r="AH65" s="55" t="n">
        <v>66.89999400000001</v>
      </c>
      <c r="AI65" s="55" t="n">
        <v>28.279391</v>
      </c>
      <c r="AJ65" s="55" t="n">
        <v>15.219206</v>
      </c>
      <c r="AK65" s="55" t="n">
        <v>1416.721815</v>
      </c>
      <c r="AL65" s="55" t="n">
        <v>156.10969</v>
      </c>
      <c r="AM65" s="55" t="n">
        <v>281.466828</v>
      </c>
      <c r="AN65" s="55" t="n">
        <v>720.631266</v>
      </c>
      <c r="AO65" s="55" t="n">
        <v>2.55542</v>
      </c>
      <c r="AP65" s="55" t="n">
        <v>706.230117</v>
      </c>
      <c r="AQ65" s="55" t="n">
        <v>154.365161</v>
      </c>
      <c r="AR65" s="55" t="n">
        <v>315.460141</v>
      </c>
      <c r="AS65" s="55" t="n">
        <v>7109.117385</v>
      </c>
      <c r="AT65" s="55" t="n">
        <v>145.065462</v>
      </c>
      <c r="AU65" s="55" t="n">
        <v>467.36137</v>
      </c>
      <c r="AV65" s="55" t="n">
        <v>29.985904</v>
      </c>
      <c r="AW65" s="55" t="n">
        <v>154.970719</v>
      </c>
      <c r="AX65" s="55" t="n">
        <v>397.762315</v>
      </c>
      <c r="AY65" s="55" t="n">
        <v>92.490123</v>
      </c>
      <c r="AZ65" s="55" t="n">
        <v>1419.250905</v>
      </c>
      <c r="BA65" s="55" t="n">
        <v>3097.637448</v>
      </c>
      <c r="BB65" s="55" t="n">
        <v>3667.480735</v>
      </c>
      <c r="BC65" s="55" t="n">
        <v>1436.409164</v>
      </c>
      <c r="BD65" s="55" t="n">
        <v>4938.27827</v>
      </c>
      <c r="BE65" s="55" t="n">
        <v>2038.644621</v>
      </c>
      <c r="BF65" s="55" t="n">
        <v>11419.13275</v>
      </c>
      <c r="BG65" s="55" t="n">
        <v>1787.788701</v>
      </c>
      <c r="BH65" s="55" t="n">
        <v>3629.200289</v>
      </c>
      <c r="BI65" s="55" t="n">
        <v>929.8435950000001</v>
      </c>
      <c r="BJ65" s="55" t="n">
        <v>2244.152289</v>
      </c>
      <c r="BK65" s="183" t="n">
        <v>0</v>
      </c>
    </row>
    <row r="66">
      <c r="A66" s="28" t="inlineStr">
        <is>
          <t>N</t>
        </is>
      </c>
      <c r="B66" s="192" t="inlineStr">
        <is>
          <t>Actividades de servicios administrativos y de apoyo</t>
        </is>
      </c>
      <c r="C66" s="55" t="n">
        <v>277.326904</v>
      </c>
      <c r="D66" s="55" t="n">
        <v>0.127718</v>
      </c>
      <c r="E66" s="55" t="n">
        <v>12.146902</v>
      </c>
      <c r="F66" s="55" t="n">
        <v>0.112816</v>
      </c>
      <c r="G66" s="55" t="n">
        <v>24.699207</v>
      </c>
      <c r="H66" s="55" t="n">
        <v>200.706716</v>
      </c>
      <c r="I66" s="55" t="n">
        <v>1830.639031</v>
      </c>
      <c r="J66" s="55" t="n">
        <v>71.95402300000001</v>
      </c>
      <c r="K66" s="55" t="n">
        <v>208.144821</v>
      </c>
      <c r="L66" s="55" t="n">
        <v>45.167543</v>
      </c>
      <c r="M66" s="55" t="n">
        <v>281.771968</v>
      </c>
      <c r="N66" s="55" t="n">
        <v>116.245324</v>
      </c>
      <c r="O66" s="55" t="n">
        <v>117.804844</v>
      </c>
      <c r="P66" s="55" t="n">
        <v>144.335504</v>
      </c>
      <c r="Q66" s="55" t="n">
        <v>55.7237</v>
      </c>
      <c r="R66" s="55" t="n">
        <v>92.83116</v>
      </c>
      <c r="S66" s="55" t="n">
        <v>116.763693</v>
      </c>
      <c r="T66" s="55" t="n">
        <v>57.903769</v>
      </c>
      <c r="U66" s="55" t="n">
        <v>201.429449</v>
      </c>
      <c r="V66" s="55" t="n">
        <v>454.021108</v>
      </c>
      <c r="W66" s="55" t="n">
        <v>42.978554</v>
      </c>
      <c r="X66" s="55" t="n">
        <v>41.835612</v>
      </c>
      <c r="Y66" s="55" t="n">
        <v>817.108609</v>
      </c>
      <c r="Z66" s="55" t="n">
        <v>35.229495</v>
      </c>
      <c r="AA66" s="55" t="n">
        <v>274.384553</v>
      </c>
      <c r="AB66" s="55" t="n">
        <v>464.789433</v>
      </c>
      <c r="AC66" s="55" t="n">
        <v>242.763049</v>
      </c>
      <c r="AD66" s="55" t="n">
        <v>122.084558</v>
      </c>
      <c r="AE66" s="55" t="n">
        <v>83.910662</v>
      </c>
      <c r="AF66" s="55" t="n">
        <v>36.633295</v>
      </c>
      <c r="AG66" s="55" t="n">
        <v>70.646699</v>
      </c>
      <c r="AH66" s="55" t="n">
        <v>181.120034</v>
      </c>
      <c r="AI66" s="55" t="n">
        <v>55.92507</v>
      </c>
      <c r="AJ66" s="55" t="n">
        <v>31.332746</v>
      </c>
      <c r="AK66" s="55" t="n">
        <v>390.087882</v>
      </c>
      <c r="AL66" s="55" t="n">
        <v>138.852824</v>
      </c>
      <c r="AM66" s="55" t="n">
        <v>178.44595</v>
      </c>
      <c r="AN66" s="55" t="n">
        <v>441.675056</v>
      </c>
      <c r="AO66" s="55" t="n">
        <v>1.043685</v>
      </c>
      <c r="AP66" s="55" t="n">
        <v>107.96561</v>
      </c>
      <c r="AQ66" s="55" t="n">
        <v>91.089412</v>
      </c>
      <c r="AR66" s="55" t="n">
        <v>4.100046</v>
      </c>
      <c r="AS66" s="55" t="n">
        <v>15323.315119</v>
      </c>
      <c r="AT66" s="55" t="n">
        <v>17.905461</v>
      </c>
      <c r="AU66" s="55" t="n">
        <v>46.431313</v>
      </c>
      <c r="AV66" s="55" t="n">
        <v>57.331248</v>
      </c>
      <c r="AW66" s="55" t="n">
        <v>291.400348</v>
      </c>
      <c r="AX66" s="55" t="n">
        <v>890.4270289999999</v>
      </c>
      <c r="AY66" s="55" t="n">
        <v>191.760825</v>
      </c>
      <c r="AZ66" s="55" t="n">
        <v>3492.925851</v>
      </c>
      <c r="BA66" s="55" t="n">
        <v>4892.347615</v>
      </c>
      <c r="BB66" s="55" t="n">
        <v>3835.902854</v>
      </c>
      <c r="BC66" s="55" t="n">
        <v>2271.55797</v>
      </c>
      <c r="BD66" s="55" t="n">
        <v>2714.874468</v>
      </c>
      <c r="BE66" s="55" t="n">
        <v>3402.987773</v>
      </c>
      <c r="BF66" s="55" t="n">
        <v>8753.674676000001</v>
      </c>
      <c r="BG66" s="55" t="n">
        <v>179.290717</v>
      </c>
      <c r="BH66" s="55" t="n">
        <v>1150.752552</v>
      </c>
      <c r="BI66" s="55" t="n">
        <v>758.168684</v>
      </c>
      <c r="BJ66" s="55" t="n">
        <v>2028.867774</v>
      </c>
      <c r="BK66" s="183" t="n">
        <v>0</v>
      </c>
    </row>
    <row r="67">
      <c r="A67" s="28" t="inlineStr">
        <is>
          <t>O</t>
        </is>
      </c>
      <c r="B67" s="192" t="inlineStr">
        <is>
          <t>Administración pública y defensa; planes de seguridad social de afiliación obligatoria</t>
        </is>
      </c>
      <c r="C67" s="55" t="n">
        <v>36.160713</v>
      </c>
      <c r="D67" s="55" t="n">
        <v>1.901948</v>
      </c>
      <c r="E67" s="55" t="n">
        <v>4.393088</v>
      </c>
      <c r="F67" s="55" t="n">
        <v>0.227458</v>
      </c>
      <c r="G67" s="55" t="n">
        <v>1.707146</v>
      </c>
      <c r="H67" s="55" t="n">
        <v>47.762351</v>
      </c>
      <c r="I67" s="55" t="n">
        <v>39.288463</v>
      </c>
      <c r="J67" s="55" t="n">
        <v>7.19122</v>
      </c>
      <c r="K67" s="55" t="n">
        <v>7.202625</v>
      </c>
      <c r="L67" s="55" t="n">
        <v>2.073151</v>
      </c>
      <c r="M67" s="55" t="n">
        <v>7.969603</v>
      </c>
      <c r="N67" s="55" t="n">
        <v>3.254251</v>
      </c>
      <c r="O67" s="55" t="n">
        <v>3.955227</v>
      </c>
      <c r="P67" s="55" t="n">
        <v>7.072458</v>
      </c>
      <c r="Q67" s="55" t="n">
        <v>3.737065</v>
      </c>
      <c r="R67" s="55" t="n">
        <v>2.265776</v>
      </c>
      <c r="S67" s="55" t="n">
        <v>2.040457</v>
      </c>
      <c r="T67" s="55" t="n">
        <v>2.729946</v>
      </c>
      <c r="U67" s="55" t="n">
        <v>6.812527</v>
      </c>
      <c r="V67" s="55" t="n">
        <v>10.727475</v>
      </c>
      <c r="W67" s="55" t="n">
        <v>1.425298</v>
      </c>
      <c r="X67" s="55" t="n">
        <v>0.816116</v>
      </c>
      <c r="Y67" s="55" t="n">
        <v>16.818474</v>
      </c>
      <c r="Z67" s="55" t="n">
        <v>6.209162</v>
      </c>
      <c r="AA67" s="55" t="n">
        <v>5.117279</v>
      </c>
      <c r="AB67" s="55" t="n">
        <v>21.66181</v>
      </c>
      <c r="AC67" s="55" t="n">
        <v>11.06172</v>
      </c>
      <c r="AD67" s="55" t="n">
        <v>3.910071</v>
      </c>
      <c r="AE67" s="55" t="n">
        <v>11.568286</v>
      </c>
      <c r="AF67" s="55" t="n">
        <v>2.935114</v>
      </c>
      <c r="AG67" s="55" t="n">
        <v>4.036938</v>
      </c>
      <c r="AH67" s="55" t="n">
        <v>8.307955</v>
      </c>
      <c r="AI67" s="55" t="n">
        <v>1.715751</v>
      </c>
      <c r="AJ67" s="55" t="n">
        <v>1.254105</v>
      </c>
      <c r="AK67" s="55" t="n">
        <v>15.695188</v>
      </c>
      <c r="AL67" s="55" t="n">
        <v>1.401588</v>
      </c>
      <c r="AM67" s="55" t="n">
        <v>4.685695</v>
      </c>
      <c r="AN67" s="55" t="n">
        <v>7.894147</v>
      </c>
      <c r="AO67" s="55" t="n">
        <v>0.916868</v>
      </c>
      <c r="AP67" s="55" t="n">
        <v>13.512921</v>
      </c>
      <c r="AQ67" s="55" t="n">
        <v>7.848713</v>
      </c>
      <c r="AR67" s="55" t="n">
        <v>9.067207</v>
      </c>
      <c r="AS67" s="55" t="n">
        <v>250.359908</v>
      </c>
      <c r="AT67" s="55" t="n">
        <v>6.711707</v>
      </c>
      <c r="AU67" s="55" t="n">
        <v>98.153188</v>
      </c>
      <c r="AV67" s="55" t="n">
        <v>1.209681</v>
      </c>
      <c r="AW67" s="55" t="n">
        <v>58.030167</v>
      </c>
      <c r="AX67" s="55" t="n">
        <v>85.41327099999999</v>
      </c>
      <c r="AY67" s="55" t="n">
        <v>4.481507</v>
      </c>
      <c r="AZ67" s="55" t="n">
        <v>62.032963</v>
      </c>
      <c r="BA67" s="55" t="n">
        <v>81.03442800000001</v>
      </c>
      <c r="BB67" s="55" t="n">
        <v>79.77674500000001</v>
      </c>
      <c r="BC67" s="55" t="n">
        <v>14.255588</v>
      </c>
      <c r="BD67" s="55" t="n">
        <v>79.833516</v>
      </c>
      <c r="BE67" s="55" t="n">
        <v>35.899593</v>
      </c>
      <c r="BF67" s="55" t="n">
        <v>110.243635</v>
      </c>
      <c r="BG67" s="55" t="n">
        <v>16.282564</v>
      </c>
      <c r="BH67" s="55" t="n">
        <v>31.600537</v>
      </c>
      <c r="BI67" s="55" t="n">
        <v>28.779578</v>
      </c>
      <c r="BJ67" s="55" t="n">
        <v>63.965378</v>
      </c>
      <c r="BK67" s="183" t="n">
        <v>0</v>
      </c>
    </row>
    <row r="68">
      <c r="A68" s="28" t="inlineStr">
        <is>
          <t>100</t>
        </is>
      </c>
      <c r="B68" s="192" t="inlineStr">
        <is>
          <t>Educación de mercado</t>
        </is>
      </c>
      <c r="C68" s="55" t="n">
        <v>16.569332</v>
      </c>
      <c r="D68" s="55" t="n">
        <v>0.658846</v>
      </c>
      <c r="E68" s="55" t="n">
        <v>10.19538</v>
      </c>
      <c r="F68" s="55" t="n">
        <v>0.199472</v>
      </c>
      <c r="G68" s="55" t="n">
        <v>0.827503</v>
      </c>
      <c r="H68" s="55" t="n">
        <v>9.725796000000001</v>
      </c>
      <c r="I68" s="55" t="n">
        <v>37.635182</v>
      </c>
      <c r="J68" s="55" t="n">
        <v>12.45999</v>
      </c>
      <c r="K68" s="55" t="n">
        <v>0.283514</v>
      </c>
      <c r="L68" s="55" t="n">
        <v>0.080606</v>
      </c>
      <c r="M68" s="55" t="n">
        <v>3.36206</v>
      </c>
      <c r="N68" s="55" t="n">
        <v>1.861862</v>
      </c>
      <c r="O68" s="55" t="n">
        <v>2.040991</v>
      </c>
      <c r="P68" s="55" t="n">
        <v>3.558536</v>
      </c>
      <c r="Q68" s="55" t="n">
        <v>1.074263</v>
      </c>
      <c r="R68" s="55" t="n">
        <v>1.046727</v>
      </c>
      <c r="S68" s="55" t="n">
        <v>1.362557</v>
      </c>
      <c r="T68" s="55" t="n">
        <v>1.141322</v>
      </c>
      <c r="U68" s="55" t="n">
        <v>4.087881</v>
      </c>
      <c r="V68" s="55" t="n">
        <v>7.992879</v>
      </c>
      <c r="W68" s="55" t="n">
        <v>0.90212</v>
      </c>
      <c r="X68" s="55" t="n">
        <v>0.851338</v>
      </c>
      <c r="Y68" s="55" t="n">
        <v>30.067401</v>
      </c>
      <c r="Z68" s="55" t="n">
        <v>13.535199</v>
      </c>
      <c r="AA68" s="55" t="n">
        <v>4.045154</v>
      </c>
      <c r="AB68" s="55" t="n">
        <v>14.903926</v>
      </c>
      <c r="AC68" s="55" t="n">
        <v>4.988055</v>
      </c>
      <c r="AD68" s="55" t="n">
        <v>3.619762</v>
      </c>
      <c r="AE68" s="55" t="n">
        <v>3.116309</v>
      </c>
      <c r="AF68" s="55" t="n">
        <v>0.696894</v>
      </c>
      <c r="AG68" s="55" t="n">
        <v>1.705628</v>
      </c>
      <c r="AH68" s="55" t="n">
        <v>1.309076</v>
      </c>
      <c r="AI68" s="55" t="n">
        <v>1.20709</v>
      </c>
      <c r="AJ68" s="55" t="n">
        <v>0.5964739999999999</v>
      </c>
      <c r="AK68" s="55" t="n">
        <v>61.697716</v>
      </c>
      <c r="AL68" s="55" t="n">
        <v>9.235366000000001</v>
      </c>
      <c r="AM68" s="55" t="n">
        <v>19.944911</v>
      </c>
      <c r="AN68" s="55" t="n">
        <v>39.887214</v>
      </c>
      <c r="AO68" s="55" t="n">
        <v>0.957136</v>
      </c>
      <c r="AP68" s="55" t="n">
        <v>3.419859</v>
      </c>
      <c r="AQ68" s="55" t="n">
        <v>2.443425</v>
      </c>
      <c r="AR68" s="55" t="n">
        <v>5.267146</v>
      </c>
      <c r="AS68" s="55" t="n">
        <v>218.26344</v>
      </c>
      <c r="AT68" s="55" t="n">
        <v>2.375427</v>
      </c>
      <c r="AU68" s="55" t="n">
        <v>36.01669</v>
      </c>
      <c r="AV68" s="55" t="n">
        <v>0.651657</v>
      </c>
      <c r="AW68" s="55" t="n">
        <v>20.122618</v>
      </c>
      <c r="AX68" s="55" t="n">
        <v>20.668886</v>
      </c>
      <c r="AY68" s="55" t="n">
        <v>7.131655</v>
      </c>
      <c r="AZ68" s="55" t="n">
        <v>47.997251</v>
      </c>
      <c r="BA68" s="55" t="n">
        <v>78.97156200000001</v>
      </c>
      <c r="BB68" s="55" t="n">
        <v>162.247651</v>
      </c>
      <c r="BC68" s="55" t="n">
        <v>69.37047699999999</v>
      </c>
      <c r="BD68" s="55" t="n">
        <v>126.459844</v>
      </c>
      <c r="BE68" s="55" t="n">
        <v>53.090751</v>
      </c>
      <c r="BF68" s="55" t="n">
        <v>850.418265</v>
      </c>
      <c r="BG68" s="55" t="n">
        <v>53.249143</v>
      </c>
      <c r="BH68" s="55" t="n">
        <v>452.528345</v>
      </c>
      <c r="BI68" s="55" t="n">
        <v>20.401446</v>
      </c>
      <c r="BJ68" s="55" t="n">
        <v>83.141722</v>
      </c>
      <c r="BK68" s="183" t="n">
        <v>0</v>
      </c>
    </row>
    <row r="69">
      <c r="A69" s="28" t="inlineStr">
        <is>
          <t>101</t>
        </is>
      </c>
      <c r="B69" s="192" t="inlineStr">
        <is>
          <t>Educación de no mercado</t>
        </is>
      </c>
      <c r="C69" s="55" t="n">
        <v>1.311049</v>
      </c>
      <c r="D69" s="55" t="n">
        <v>0.038761</v>
      </c>
      <c r="E69" s="55" t="n">
        <v>1.573939</v>
      </c>
      <c r="F69" s="55" t="n">
        <v>0.004642</v>
      </c>
      <c r="G69" s="55" t="n">
        <v>0.065814</v>
      </c>
      <c r="H69" s="55" t="n">
        <v>1.380689</v>
      </c>
      <c r="I69" s="55" t="n">
        <v>2.135914</v>
      </c>
      <c r="J69" s="55" t="n">
        <v>11.472108</v>
      </c>
      <c r="K69" s="55" t="n">
        <v>0.161326</v>
      </c>
      <c r="L69" s="55" t="n">
        <v>0.047578</v>
      </c>
      <c r="M69" s="55" t="n">
        <v>1.755395</v>
      </c>
      <c r="N69" s="55" t="n">
        <v>0.367781</v>
      </c>
      <c r="O69" s="55" t="n">
        <v>0.566096</v>
      </c>
      <c r="P69" s="55" t="n">
        <v>0.8583229999999999</v>
      </c>
      <c r="Q69" s="55" t="n">
        <v>0.405523</v>
      </c>
      <c r="R69" s="55" t="n">
        <v>0.194055</v>
      </c>
      <c r="S69" s="55" t="n">
        <v>0.236167</v>
      </c>
      <c r="T69" s="55" t="n">
        <v>0.200973</v>
      </c>
      <c r="U69" s="55" t="n">
        <v>0.410463</v>
      </c>
      <c r="V69" s="55" t="n">
        <v>1.065145</v>
      </c>
      <c r="W69" s="55" t="n">
        <v>0.166407</v>
      </c>
      <c r="X69" s="55" t="n">
        <v>0.100698</v>
      </c>
      <c r="Y69" s="55" t="n">
        <v>2.179072</v>
      </c>
      <c r="Z69" s="55" t="n">
        <v>0.743546</v>
      </c>
      <c r="AA69" s="55" t="n">
        <v>0.653847</v>
      </c>
      <c r="AB69" s="55" t="n">
        <v>1.466795</v>
      </c>
      <c r="AC69" s="55" t="n">
        <v>0.646087</v>
      </c>
      <c r="AD69" s="55" t="n">
        <v>0.406841</v>
      </c>
      <c r="AE69" s="55" t="n">
        <v>0.490124</v>
      </c>
      <c r="AF69" s="55" t="n">
        <v>0.113054</v>
      </c>
      <c r="AG69" s="55" t="n">
        <v>0.26806</v>
      </c>
      <c r="AH69" s="55" t="n">
        <v>0.312702</v>
      </c>
      <c r="AI69" s="55" t="n">
        <v>0.157414</v>
      </c>
      <c r="AJ69" s="55" t="n">
        <v>0.103069</v>
      </c>
      <c r="AK69" s="55" t="n">
        <v>36.376886</v>
      </c>
      <c r="AL69" s="55" t="n">
        <v>6.691494</v>
      </c>
      <c r="AM69" s="55" t="n">
        <v>17.506238</v>
      </c>
      <c r="AN69" s="55" t="n">
        <v>27.54548</v>
      </c>
      <c r="AO69" s="55" t="n">
        <v>0.367524</v>
      </c>
      <c r="AP69" s="55" t="n">
        <v>0.51677</v>
      </c>
      <c r="AQ69" s="55" t="n">
        <v>0.406597</v>
      </c>
      <c r="AR69" s="55" t="n">
        <v>0.787001</v>
      </c>
      <c r="AS69" s="55" t="n">
        <v>40.509232</v>
      </c>
      <c r="AT69" s="55" t="n">
        <v>0.718046</v>
      </c>
      <c r="AU69" s="55" t="n">
        <v>6.284864</v>
      </c>
      <c r="AV69" s="55" t="n">
        <v>0.101011</v>
      </c>
      <c r="AW69" s="55" t="n">
        <v>15.650069</v>
      </c>
      <c r="AX69" s="55" t="n">
        <v>17.249349</v>
      </c>
      <c r="AY69" s="55" t="n">
        <v>4.48438</v>
      </c>
      <c r="AZ69" s="55" t="n">
        <v>11.083128</v>
      </c>
      <c r="BA69" s="55" t="n">
        <v>15.44902</v>
      </c>
      <c r="BB69" s="55" t="n">
        <v>134.481595</v>
      </c>
      <c r="BC69" s="55" t="n">
        <v>51.279123</v>
      </c>
      <c r="BD69" s="55" t="n">
        <v>15.344805</v>
      </c>
      <c r="BE69" s="55" t="n">
        <v>10.650324</v>
      </c>
      <c r="BF69" s="55" t="n">
        <v>672.418732</v>
      </c>
      <c r="BG69" s="55" t="n">
        <v>7.047021</v>
      </c>
      <c r="BH69" s="55" t="n">
        <v>442.135509</v>
      </c>
      <c r="BI69" s="55" t="n">
        <v>62.863914</v>
      </c>
      <c r="BJ69" s="55" t="n">
        <v>35.657389</v>
      </c>
      <c r="BK69" s="183" t="n">
        <v>0</v>
      </c>
    </row>
    <row r="70">
      <c r="A70" s="28" t="inlineStr">
        <is>
          <t>Q</t>
        </is>
      </c>
      <c r="B70" s="192" t="inlineStr">
        <is>
          <t>Actividades de atención de la salud humana y de servicios sociales</t>
        </is>
      </c>
      <c r="C70" s="55" t="n">
        <v>1.564111</v>
      </c>
      <c r="D70" s="55" t="n">
        <v>0.271033</v>
      </c>
      <c r="E70" s="55" t="n">
        <v>1.912645</v>
      </c>
      <c r="F70" s="55" t="n">
        <v>0.03058</v>
      </c>
      <c r="G70" s="55" t="n">
        <v>0.185658</v>
      </c>
      <c r="H70" s="55" t="n">
        <v>1.697675</v>
      </c>
      <c r="I70" s="55" t="n">
        <v>1.268884</v>
      </c>
      <c r="J70" s="55" t="n">
        <v>0.028793</v>
      </c>
      <c r="K70" s="55" t="n">
        <v>0.026111</v>
      </c>
      <c r="L70" s="55" t="n">
        <v>0.014824</v>
      </c>
      <c r="M70" s="55" t="n">
        <v>2.14626</v>
      </c>
      <c r="N70" s="55" t="n">
        <v>1.343577</v>
      </c>
      <c r="O70" s="55" t="n">
        <v>0.784308</v>
      </c>
      <c r="P70" s="55" t="n">
        <v>2.8431</v>
      </c>
      <c r="Q70" s="55" t="n">
        <v>1.471653</v>
      </c>
      <c r="R70" s="55" t="n">
        <v>0.35561</v>
      </c>
      <c r="S70" s="55" t="n">
        <v>0.306438</v>
      </c>
      <c r="T70" s="55" t="n">
        <v>0.540403</v>
      </c>
      <c r="U70" s="55" t="n">
        <v>0.858619</v>
      </c>
      <c r="V70" s="55" t="n">
        <v>1.98588</v>
      </c>
      <c r="W70" s="55" t="n">
        <v>0.425119</v>
      </c>
      <c r="X70" s="55" t="n">
        <v>0.358334</v>
      </c>
      <c r="Y70" s="55" t="n">
        <v>1.005901</v>
      </c>
      <c r="Z70" s="55" t="n">
        <v>0.367067</v>
      </c>
      <c r="AA70" s="55" t="n">
        <v>2.468212</v>
      </c>
      <c r="AB70" s="55" t="n">
        <v>3.212867</v>
      </c>
      <c r="AC70" s="55" t="n">
        <v>1.441762</v>
      </c>
      <c r="AD70" s="55" t="n">
        <v>1.398425</v>
      </c>
      <c r="AE70" s="55" t="n">
        <v>2.134842</v>
      </c>
      <c r="AF70" s="55" t="n">
        <v>0.677017</v>
      </c>
      <c r="AG70" s="55" t="n">
        <v>0.990671</v>
      </c>
      <c r="AH70" s="55" t="n">
        <v>1.063351</v>
      </c>
      <c r="AI70" s="55" t="n">
        <v>0.432017</v>
      </c>
      <c r="AJ70" s="55" t="n">
        <v>0.321836</v>
      </c>
      <c r="AK70" s="55" t="n">
        <v>0.6688770000000001</v>
      </c>
      <c r="AL70" s="55" t="n">
        <v>0.174312</v>
      </c>
      <c r="AM70" s="55" t="n">
        <v>0.126756</v>
      </c>
      <c r="AN70" s="55" t="n">
        <v>0.566431</v>
      </c>
      <c r="AO70" s="55" t="n">
        <v>0.624694</v>
      </c>
      <c r="AP70" s="55" t="n">
        <v>4.010179</v>
      </c>
      <c r="AQ70" s="55" t="n">
        <v>2.72065</v>
      </c>
      <c r="AR70" s="55" t="n">
        <v>2.597821</v>
      </c>
      <c r="AS70" s="55" t="n">
        <v>25.294115</v>
      </c>
      <c r="AT70" s="55" t="n">
        <v>1.503982</v>
      </c>
      <c r="AU70" s="55" t="n">
        <v>1.224353</v>
      </c>
      <c r="AV70" s="55" t="n">
        <v>0.020188</v>
      </c>
      <c r="AW70" s="55" t="n">
        <v>0.574711</v>
      </c>
      <c r="AX70" s="55" t="n">
        <v>1.667336</v>
      </c>
      <c r="AY70" s="55" t="n">
        <v>0.393345</v>
      </c>
      <c r="AZ70" s="55" t="n">
        <v>12.337193</v>
      </c>
      <c r="BA70" s="55" t="n">
        <v>4.669806</v>
      </c>
      <c r="BB70" s="55" t="n">
        <v>5.684819</v>
      </c>
      <c r="BC70" s="55" t="n">
        <v>1.220661</v>
      </c>
      <c r="BD70" s="55" t="n">
        <v>2.282227</v>
      </c>
      <c r="BE70" s="55" t="n">
        <v>5.328583</v>
      </c>
      <c r="BF70" s="55" t="n">
        <v>41.671233</v>
      </c>
      <c r="BG70" s="55" t="n">
        <v>2.827828</v>
      </c>
      <c r="BH70" s="55" t="n">
        <v>55.306597</v>
      </c>
      <c r="BI70" s="55" t="n">
        <v>31047.12248</v>
      </c>
      <c r="BJ70" s="55" t="n">
        <v>5.568826</v>
      </c>
      <c r="BK70" s="183" t="n">
        <v>0</v>
      </c>
    </row>
    <row r="71">
      <c r="A71" s="28" t="inlineStr">
        <is>
          <t>R</t>
        </is>
      </c>
      <c r="B71" s="192" t="inlineStr">
        <is>
          <t>Actividades artísticas, de entretenimiento y recreación y otras actividades de servicios</t>
        </is>
      </c>
      <c r="C71" s="55" t="n">
        <v>11.516726</v>
      </c>
      <c r="D71" s="55" t="n">
        <v>1.167909</v>
      </c>
      <c r="E71" s="55" t="n">
        <v>4.021282</v>
      </c>
      <c r="F71" s="55" t="n">
        <v>3.19</v>
      </c>
      <c r="G71" s="55" t="n">
        <v>1.034948</v>
      </c>
      <c r="H71" s="55" t="n">
        <v>20.006816</v>
      </c>
      <c r="I71" s="55" t="n">
        <v>23.965722</v>
      </c>
      <c r="J71" s="55" t="n">
        <v>6.689456</v>
      </c>
      <c r="K71" s="55" t="n">
        <v>1.89737</v>
      </c>
      <c r="L71" s="55" t="n">
        <v>3.625734</v>
      </c>
      <c r="M71" s="55" t="n">
        <v>7.209456</v>
      </c>
      <c r="N71" s="55" t="n">
        <v>4.927835</v>
      </c>
      <c r="O71" s="55" t="n">
        <v>2.115444</v>
      </c>
      <c r="P71" s="55" t="n">
        <v>5.702986</v>
      </c>
      <c r="Q71" s="55" t="n">
        <v>1.675507</v>
      </c>
      <c r="R71" s="55" t="n">
        <v>4.321648</v>
      </c>
      <c r="S71" s="55" t="n">
        <v>0.515931</v>
      </c>
      <c r="T71" s="55" t="n">
        <v>0.832256</v>
      </c>
      <c r="U71" s="55" t="n">
        <v>1.808955</v>
      </c>
      <c r="V71" s="55" t="n">
        <v>7.802495</v>
      </c>
      <c r="W71" s="55" t="n">
        <v>0.909324</v>
      </c>
      <c r="X71" s="55" t="n">
        <v>0.8356440000000001</v>
      </c>
      <c r="Y71" s="55" t="n">
        <v>5.40305</v>
      </c>
      <c r="Z71" s="55" t="n">
        <v>1.221159</v>
      </c>
      <c r="AA71" s="55" t="n">
        <v>6.440218</v>
      </c>
      <c r="AB71" s="55" t="n">
        <v>10.743412</v>
      </c>
      <c r="AC71" s="55" t="n">
        <v>3.103192</v>
      </c>
      <c r="AD71" s="55" t="n">
        <v>9.459241</v>
      </c>
      <c r="AE71" s="55" t="n">
        <v>5.440837</v>
      </c>
      <c r="AF71" s="55" t="n">
        <v>1.236752</v>
      </c>
      <c r="AG71" s="55" t="n">
        <v>21.601984</v>
      </c>
      <c r="AH71" s="55" t="n">
        <v>4.092166</v>
      </c>
      <c r="AI71" s="55" t="n">
        <v>1.82451</v>
      </c>
      <c r="AJ71" s="55" t="n">
        <v>2.849563</v>
      </c>
      <c r="AK71" s="55" t="n">
        <v>25.318519</v>
      </c>
      <c r="AL71" s="55" t="n">
        <v>2.82502</v>
      </c>
      <c r="AM71" s="55" t="n">
        <v>8.214308000000001</v>
      </c>
      <c r="AN71" s="55" t="n">
        <v>10.08114</v>
      </c>
      <c r="AO71" s="55" t="n">
        <v>0.986073</v>
      </c>
      <c r="AP71" s="55" t="n">
        <v>73.295182</v>
      </c>
      <c r="AQ71" s="55" t="n">
        <v>5.047987</v>
      </c>
      <c r="AR71" s="55" t="n">
        <v>20.085412</v>
      </c>
      <c r="AS71" s="55" t="n">
        <v>296.346175</v>
      </c>
      <c r="AT71" s="55" t="n">
        <v>6.259854</v>
      </c>
      <c r="AU71" s="55" t="n">
        <v>127.09773</v>
      </c>
      <c r="AV71" s="55" t="n">
        <v>2.339717</v>
      </c>
      <c r="AW71" s="55" t="n">
        <v>7.244057</v>
      </c>
      <c r="AX71" s="55" t="n">
        <v>19.091317</v>
      </c>
      <c r="AY71" s="55" t="n">
        <v>2.596006</v>
      </c>
      <c r="AZ71" s="55" t="n">
        <v>889.478963</v>
      </c>
      <c r="BA71" s="55" t="n">
        <v>1262.062445</v>
      </c>
      <c r="BB71" s="55" t="n">
        <v>107.151653</v>
      </c>
      <c r="BC71" s="55" t="n">
        <v>111.526881</v>
      </c>
      <c r="BD71" s="55" t="n">
        <v>34.706876</v>
      </c>
      <c r="BE71" s="55" t="n">
        <v>27.278531</v>
      </c>
      <c r="BF71" s="55" t="n">
        <v>979.768152</v>
      </c>
      <c r="BG71" s="55" t="n">
        <v>22.315944</v>
      </c>
      <c r="BH71" s="55" t="n">
        <v>160.474315</v>
      </c>
      <c r="BI71" s="55" t="n">
        <v>130.286183</v>
      </c>
      <c r="BJ71" s="55" t="n">
        <v>4992.974133</v>
      </c>
      <c r="BK71" s="183" t="n">
        <v>0</v>
      </c>
    </row>
    <row r="72">
      <c r="A72" s="28" t="inlineStr">
        <is>
          <t>109</t>
        </is>
      </c>
      <c r="B72" s="192" t="inlineStr">
        <is>
          <t>Actividades de los hogares individuales en calidad de empleadores</t>
        </is>
      </c>
      <c r="C72" s="183" t="n">
        <v>0</v>
      </c>
      <c r="D72" s="183" t="n">
        <v>0</v>
      </c>
      <c r="E72" s="183" t="n">
        <v>0</v>
      </c>
      <c r="F72" s="183" t="n">
        <v>0</v>
      </c>
      <c r="G72" s="183" t="n">
        <v>0</v>
      </c>
      <c r="H72" s="183" t="n">
        <v>0</v>
      </c>
      <c r="I72" s="183" t="n">
        <v>0</v>
      </c>
      <c r="J72" s="183" t="n">
        <v>0</v>
      </c>
      <c r="K72" s="183" t="n">
        <v>0</v>
      </c>
      <c r="L72" s="183" t="n">
        <v>0</v>
      </c>
      <c r="M72" s="183" t="n">
        <v>0</v>
      </c>
      <c r="N72" s="183" t="n">
        <v>0</v>
      </c>
      <c r="O72" s="183" t="n">
        <v>0</v>
      </c>
      <c r="P72" s="183" t="n">
        <v>0</v>
      </c>
      <c r="Q72" s="183" t="n">
        <v>0</v>
      </c>
      <c r="R72" s="183" t="n">
        <v>0</v>
      </c>
      <c r="S72" s="183" t="n">
        <v>0</v>
      </c>
      <c r="T72" s="183" t="n">
        <v>0</v>
      </c>
      <c r="U72" s="183" t="n">
        <v>0</v>
      </c>
      <c r="V72" s="183" t="n">
        <v>0</v>
      </c>
      <c r="W72" s="183" t="n">
        <v>0</v>
      </c>
      <c r="X72" s="183" t="n">
        <v>0</v>
      </c>
      <c r="Y72" s="183" t="n">
        <v>0</v>
      </c>
      <c r="Z72" s="183" t="n">
        <v>0</v>
      </c>
      <c r="AA72" s="183" t="n">
        <v>0</v>
      </c>
      <c r="AB72" s="183" t="n">
        <v>0</v>
      </c>
      <c r="AC72" s="183" t="n">
        <v>0</v>
      </c>
      <c r="AD72" s="183" t="n">
        <v>0</v>
      </c>
      <c r="AE72" s="183" t="n">
        <v>0</v>
      </c>
      <c r="AF72" s="183" t="n">
        <v>0</v>
      </c>
      <c r="AG72" s="183" t="n">
        <v>0</v>
      </c>
      <c r="AH72" s="183" t="n">
        <v>0</v>
      </c>
      <c r="AI72" s="183" t="n">
        <v>0</v>
      </c>
      <c r="AJ72" s="183" t="n">
        <v>0</v>
      </c>
      <c r="AK72" s="183" t="n">
        <v>0</v>
      </c>
      <c r="AL72" s="183" t="n">
        <v>0</v>
      </c>
      <c r="AM72" s="183" t="n">
        <v>0</v>
      </c>
      <c r="AN72" s="183" t="n">
        <v>0</v>
      </c>
      <c r="AO72" s="183" t="n">
        <v>0</v>
      </c>
      <c r="AP72" s="183" t="n">
        <v>0</v>
      </c>
      <c r="AQ72" s="183" t="n">
        <v>0</v>
      </c>
      <c r="AR72" s="183" t="n">
        <v>0</v>
      </c>
      <c r="AS72" s="183" t="n">
        <v>0</v>
      </c>
      <c r="AT72" s="183" t="n">
        <v>0</v>
      </c>
      <c r="AU72" s="183" t="n">
        <v>0</v>
      </c>
      <c r="AV72" s="183" t="n">
        <v>0</v>
      </c>
      <c r="AW72" s="183" t="n">
        <v>0</v>
      </c>
      <c r="AX72" s="183" t="n">
        <v>0</v>
      </c>
      <c r="AY72" s="183" t="n">
        <v>0</v>
      </c>
      <c r="AZ72" s="183" t="n">
        <v>0</v>
      </c>
      <c r="BA72" s="183" t="n">
        <v>0</v>
      </c>
      <c r="BB72" s="183" t="n">
        <v>0</v>
      </c>
      <c r="BC72" s="183" t="n">
        <v>0</v>
      </c>
      <c r="BD72" s="183" t="n">
        <v>0</v>
      </c>
      <c r="BE72" s="183" t="n">
        <v>0</v>
      </c>
      <c r="BF72" s="183" t="n">
        <v>0</v>
      </c>
      <c r="BG72" s="183" t="n">
        <v>0</v>
      </c>
      <c r="BH72" s="183" t="n">
        <v>0</v>
      </c>
      <c r="BI72" s="183" t="n">
        <v>0</v>
      </c>
      <c r="BJ72" s="183" t="n">
        <v>0</v>
      </c>
      <c r="BK72" s="183" t="n">
        <v>0</v>
      </c>
    </row>
    <row r="74">
      <c r="A74" s="4" t="inlineStr">
        <is>
          <t>Fuente: DANE — Cuentas nacionales anuales base 2015, cuadro de oferta y utilización 2022.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79" t="inlineStr">
        <is>
          <t>PASO 13</t>
        </is>
      </c>
      <c r="C1" s="180" t="inlineStr">
        <is>
          <t>FILAS: 61 industrias, divisiones CIIU      COLUMNAS: 61 industrias, divisiones CIIU + demanda final      VALORACIÓN: precios básicos      ORIGEN: doméstico</t>
        </is>
      </c>
    </row>
    <row r="2">
      <c r="B2" s="181" t="inlineStr">
        <is>
          <t>MIP — Matriz Insumo-Producto (tabla completa)</t>
        </is>
      </c>
      <c r="C2" s="182" t="inlineStr">
        <is>
          <t>Z con sus bordes        UN Handbook Cap. 2        se calcula desde: las hojas de Z, demanda final y valor agregado</t>
        </is>
      </c>
    </row>
    <row r="3">
      <c r="B3" s="4" t="inlineStr">
        <is>
          <t>Colombia 2022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4" t="inlineStr">
        <is>
          <t>Demanda intermedia</t>
        </is>
      </c>
      <c r="BM5" s="184" t="inlineStr">
        <is>
          <t>Consumo final (hogares + ISFLSH + gobierno)</t>
        </is>
      </c>
      <c r="BN5" s="184" t="inlineStr">
        <is>
          <t>Formación bruta de capital (fija + existencias)</t>
        </is>
      </c>
      <c r="BO5" s="184" t="inlineStr">
        <is>
          <t>Exportaciones de bienes y servicios</t>
        </is>
      </c>
      <c r="BP5" s="184" t="inlineStr">
        <is>
          <t>Discrepancia estadística</t>
        </is>
      </c>
      <c r="BQ5" s="184" t="inlineStr">
        <is>
          <t>Demanda final (total)</t>
        </is>
      </c>
      <c r="BR5" s="184" t="inlineStr">
        <is>
          <t>Producción total</t>
        </is>
      </c>
    </row>
    <row r="6">
      <c r="A6" s="28" t="inlineStr">
        <is>
          <t>A0101-01</t>
        </is>
      </c>
      <c r="B6" s="14" t="inlineStr">
        <is>
          <t>Agricultura y actividades de servicios conexas</t>
        </is>
      </c>
      <c r="C6" s="55" t="n">
        <v>2735.126364</v>
      </c>
      <c r="D6" s="55" t="n">
        <v>482.411596</v>
      </c>
      <c r="E6" s="55" t="n">
        <v>2350.5279</v>
      </c>
      <c r="F6" s="55" t="n">
        <v>77.380504</v>
      </c>
      <c r="G6" s="55" t="n">
        <v>39.535687</v>
      </c>
      <c r="H6" s="55" t="n">
        <v>172.172263</v>
      </c>
      <c r="I6" s="55" t="n">
        <v>1478.559328</v>
      </c>
      <c r="J6" s="55" t="n">
        <v>115.728824</v>
      </c>
      <c r="K6" s="55" t="n">
        <v>34.341112</v>
      </c>
      <c r="L6" s="55" t="n">
        <v>1.291682</v>
      </c>
      <c r="M6" s="55" t="n">
        <v>1333.436699</v>
      </c>
      <c r="N6" s="55" t="n">
        <v>3595.856933</v>
      </c>
      <c r="O6" s="55" t="n">
        <v>430.054609</v>
      </c>
      <c r="P6" s="55" t="n">
        <v>10703.50847</v>
      </c>
      <c r="Q6" s="55" t="n">
        <v>8761.287557</v>
      </c>
      <c r="R6" s="55" t="n">
        <v>2263.751279</v>
      </c>
      <c r="S6" s="55" t="n">
        <v>517.990641</v>
      </c>
      <c r="T6" s="55" t="n">
        <v>750.011542</v>
      </c>
      <c r="U6" s="55" t="n">
        <v>424.955278</v>
      </c>
      <c r="V6" s="55" t="n">
        <v>253.42277</v>
      </c>
      <c r="W6" s="55" t="n">
        <v>17.201766</v>
      </c>
      <c r="X6" s="55" t="n">
        <v>40.436584</v>
      </c>
      <c r="Y6" s="55" t="n">
        <v>98.47507299999999</v>
      </c>
      <c r="Z6" s="55" t="n">
        <v>3.499581</v>
      </c>
      <c r="AA6" s="55" t="n">
        <v>11.21675</v>
      </c>
      <c r="AB6" s="55" t="n">
        <v>488.35525</v>
      </c>
      <c r="AC6" s="55" t="n">
        <v>220.511838</v>
      </c>
      <c r="AD6" s="55" t="n">
        <v>37.804111</v>
      </c>
      <c r="AE6" s="55" t="n">
        <v>19.251712</v>
      </c>
      <c r="AF6" s="55" t="n">
        <v>3.758549</v>
      </c>
      <c r="AG6" s="55" t="n">
        <v>14.661208</v>
      </c>
      <c r="AH6" s="55" t="n">
        <v>11.037131</v>
      </c>
      <c r="AI6" s="55" t="n">
        <v>31.281371</v>
      </c>
      <c r="AJ6" s="55" t="n">
        <v>40.117215</v>
      </c>
      <c r="AK6" s="55" t="n">
        <v>461.30644</v>
      </c>
      <c r="AL6" s="55" t="n">
        <v>26.610123</v>
      </c>
      <c r="AM6" s="55" t="n">
        <v>62.454507</v>
      </c>
      <c r="AN6" s="55" t="n">
        <v>97.922195</v>
      </c>
      <c r="AO6" s="55" t="n">
        <v>2.909992</v>
      </c>
      <c r="AP6" s="55" t="n">
        <v>114.332566</v>
      </c>
      <c r="AQ6" s="55" t="n">
        <v>29.464745</v>
      </c>
      <c r="AR6" s="55" t="n">
        <v>37.384242</v>
      </c>
      <c r="AS6" s="55" t="n">
        <v>635.371662</v>
      </c>
      <c r="AT6" s="55" t="n">
        <v>2.227996</v>
      </c>
      <c r="AU6" s="55" t="n">
        <v>17.390263</v>
      </c>
      <c r="AV6" s="55" t="n">
        <v>2.069191</v>
      </c>
      <c r="AW6" s="55" t="n">
        <v>3.163579</v>
      </c>
      <c r="AX6" s="55" t="n">
        <v>3.330244</v>
      </c>
      <c r="AY6" s="55" t="n">
        <v>3.595865</v>
      </c>
      <c r="AZ6" s="55" t="n">
        <v>6176.514888</v>
      </c>
      <c r="BA6" s="55" t="n">
        <v>44.918232</v>
      </c>
      <c r="BB6" s="55" t="n">
        <v>70.214332</v>
      </c>
      <c r="BC6" s="55" t="n">
        <v>25.98916</v>
      </c>
      <c r="BD6" s="55" t="n">
        <v>12.132084</v>
      </c>
      <c r="BE6" s="55" t="n">
        <v>30.596635</v>
      </c>
      <c r="BF6" s="55" t="n">
        <v>195.011666</v>
      </c>
      <c r="BG6" s="55" t="n">
        <v>101.04818</v>
      </c>
      <c r="BH6" s="55" t="n">
        <v>5.617109</v>
      </c>
      <c r="BI6" s="55" t="n">
        <v>27.032804</v>
      </c>
      <c r="BJ6" s="55" t="n">
        <v>144.74203</v>
      </c>
      <c r="BK6" s="183" t="n">
        <v>0</v>
      </c>
      <c r="BL6" s="52" t="n">
        <v>45892.309906</v>
      </c>
      <c r="BM6" s="55" t="n">
        <v>48622.803986</v>
      </c>
      <c r="BN6" s="55" t="n">
        <v>6905.193304</v>
      </c>
      <c r="BO6" s="55" t="n">
        <v>8960.692805000001</v>
      </c>
      <c r="BP6" s="183" t="n">
        <v>0</v>
      </c>
      <c r="BQ6" s="52" t="n">
        <v>64488.690094</v>
      </c>
      <c r="BR6" s="52" t="n">
        <v>110381</v>
      </c>
    </row>
    <row r="7">
      <c r="A7" s="28" t="inlineStr">
        <is>
          <t>A0101-02</t>
        </is>
      </c>
      <c r="B7" s="14" t="inlineStr">
        <is>
          <t>Cultivo permanente de café</t>
        </is>
      </c>
      <c r="C7" s="55" t="n">
        <v>469.30746</v>
      </c>
      <c r="D7" s="55" t="n">
        <v>72.70515</v>
      </c>
      <c r="E7" s="55" t="n">
        <v>449.06399</v>
      </c>
      <c r="F7" s="55" t="n">
        <v>9.998329999999999</v>
      </c>
      <c r="G7" s="55" t="n">
        <v>1.794679</v>
      </c>
      <c r="H7" s="55" t="n">
        <v>1.313042</v>
      </c>
      <c r="I7" s="55" t="n">
        <v>9.571396</v>
      </c>
      <c r="J7" s="55" t="n">
        <v>0.7402069999999999</v>
      </c>
      <c r="K7" s="55" t="n">
        <v>0.232867</v>
      </c>
      <c r="L7" s="55" t="n">
        <v>0.011578</v>
      </c>
      <c r="M7" s="55" t="n">
        <v>6.014454</v>
      </c>
      <c r="N7" s="55" t="n">
        <v>712.865626</v>
      </c>
      <c r="O7" s="55" t="n">
        <v>11.784174</v>
      </c>
      <c r="P7" s="55" t="n">
        <v>2135.077233</v>
      </c>
      <c r="Q7" s="55" t="n">
        <v>1749.664488</v>
      </c>
      <c r="R7" s="55" t="n">
        <v>434.583717</v>
      </c>
      <c r="S7" s="55" t="n">
        <v>102.09983</v>
      </c>
      <c r="T7" s="55" t="n">
        <v>149.481417</v>
      </c>
      <c r="U7" s="55" t="n">
        <v>83.652232</v>
      </c>
      <c r="V7" s="55" t="n">
        <v>47.366574</v>
      </c>
      <c r="W7" s="55" t="n">
        <v>0.13741</v>
      </c>
      <c r="X7" s="55" t="n">
        <v>0.118103</v>
      </c>
      <c r="Y7" s="55" t="n">
        <v>4.130482</v>
      </c>
      <c r="Z7" s="55" t="n">
        <v>0.106448</v>
      </c>
      <c r="AA7" s="55" t="n">
        <v>0.634961</v>
      </c>
      <c r="AB7" s="55" t="n">
        <v>93.61287900000001</v>
      </c>
      <c r="AC7" s="55" t="n">
        <v>29.583142</v>
      </c>
      <c r="AD7" s="55" t="n">
        <v>0.526848</v>
      </c>
      <c r="AE7" s="55" t="n">
        <v>0.954662</v>
      </c>
      <c r="AF7" s="55" t="n">
        <v>0.192807</v>
      </c>
      <c r="AG7" s="55" t="n">
        <v>0.390731</v>
      </c>
      <c r="AH7" s="55" t="n">
        <v>1.044828</v>
      </c>
      <c r="AI7" s="55" t="n">
        <v>0.321277</v>
      </c>
      <c r="AJ7" s="55" t="n">
        <v>7.231123</v>
      </c>
      <c r="AK7" s="55" t="n">
        <v>3.45493</v>
      </c>
      <c r="AL7" s="55" t="n">
        <v>0.256496</v>
      </c>
      <c r="AM7" s="55" t="n">
        <v>0.672816</v>
      </c>
      <c r="AN7" s="55" t="n">
        <v>0.89347</v>
      </c>
      <c r="AO7" s="55" t="n">
        <v>0.025337</v>
      </c>
      <c r="AP7" s="55" t="n">
        <v>7.238511</v>
      </c>
      <c r="AQ7" s="55" t="n">
        <v>1.320975</v>
      </c>
      <c r="AR7" s="55" t="n">
        <v>2.160698</v>
      </c>
      <c r="AS7" s="55" t="n">
        <v>12.886629</v>
      </c>
      <c r="AT7" s="55" t="n">
        <v>0.170925</v>
      </c>
      <c r="AU7" s="55" t="n">
        <v>0.503823</v>
      </c>
      <c r="AV7" s="55" t="n">
        <v>0.015739</v>
      </c>
      <c r="AW7" s="55" t="n">
        <v>0.137792</v>
      </c>
      <c r="AX7" s="55" t="n">
        <v>0.132513</v>
      </c>
      <c r="AY7" s="55" t="n">
        <v>0.030717</v>
      </c>
      <c r="AZ7" s="55" t="n">
        <v>1211.754571</v>
      </c>
      <c r="BA7" s="55" t="n">
        <v>0.562537</v>
      </c>
      <c r="BB7" s="55" t="n">
        <v>2.114983</v>
      </c>
      <c r="BC7" s="55" t="n">
        <v>1.759376</v>
      </c>
      <c r="BD7" s="55" t="n">
        <v>0.5736250000000001</v>
      </c>
      <c r="BE7" s="55" t="n">
        <v>0.362859</v>
      </c>
      <c r="BF7" s="55" t="n">
        <v>3.769095</v>
      </c>
      <c r="BG7" s="55" t="n">
        <v>12.775535</v>
      </c>
      <c r="BH7" s="55" t="n">
        <v>0.240997</v>
      </c>
      <c r="BI7" s="55" t="n">
        <v>1.106323</v>
      </c>
      <c r="BJ7" s="55" t="n">
        <v>8.65193</v>
      </c>
      <c r="BK7" s="183" t="n">
        <v>0</v>
      </c>
      <c r="BL7" s="52" t="n">
        <v>7859.887346</v>
      </c>
      <c r="BM7" s="55" t="n">
        <v>9191.644415999999</v>
      </c>
      <c r="BN7" s="55" t="n">
        <v>1288.799545</v>
      </c>
      <c r="BO7" s="55" t="n">
        <v>1780.668693</v>
      </c>
      <c r="BP7" s="183" t="n">
        <v>0</v>
      </c>
      <c r="BQ7" s="52" t="n">
        <v>12261.112654</v>
      </c>
      <c r="BR7" s="52" t="n">
        <v>20121</v>
      </c>
    </row>
    <row r="8">
      <c r="A8" s="28" t="inlineStr">
        <is>
          <t>A0102</t>
        </is>
      </c>
      <c r="B8" s="14" t="inlineStr">
        <is>
          <t>Ganadería, caza y actividades de servicios conexas</t>
        </is>
      </c>
      <c r="C8" s="55" t="n">
        <v>321.26534</v>
      </c>
      <c r="D8" s="55" t="n">
        <v>27.251392</v>
      </c>
      <c r="E8" s="55" t="n">
        <v>3089.761328</v>
      </c>
      <c r="F8" s="55" t="n">
        <v>2.738023</v>
      </c>
      <c r="G8" s="55" t="n">
        <v>52.11996</v>
      </c>
      <c r="H8" s="55" t="n">
        <v>1.362043</v>
      </c>
      <c r="I8" s="55" t="n">
        <v>0.066565</v>
      </c>
      <c r="J8" s="55" t="n">
        <v>0.06346599999999999</v>
      </c>
      <c r="K8" s="55" t="n">
        <v>0.113597</v>
      </c>
      <c r="L8" s="55" t="n">
        <v>0.00458</v>
      </c>
      <c r="M8" s="55" t="n">
        <v>25804.496062</v>
      </c>
      <c r="N8" s="55" t="n">
        <v>108.236491</v>
      </c>
      <c r="O8" s="55" t="n">
        <v>7166.156274</v>
      </c>
      <c r="P8" s="55" t="n">
        <v>806.551767</v>
      </c>
      <c r="Q8" s="55" t="n">
        <v>320.553548</v>
      </c>
      <c r="R8" s="55" t="n">
        <v>62.23482</v>
      </c>
      <c r="S8" s="55" t="n">
        <v>61.387843</v>
      </c>
      <c r="T8" s="55" t="n">
        <v>104.193575</v>
      </c>
      <c r="U8" s="55" t="n">
        <v>107.382984</v>
      </c>
      <c r="V8" s="55" t="n">
        <v>17.460901</v>
      </c>
      <c r="W8" s="55" t="n">
        <v>304.364608</v>
      </c>
      <c r="X8" s="55" t="n">
        <v>1.500212</v>
      </c>
      <c r="Y8" s="55" t="n">
        <v>16.595267</v>
      </c>
      <c r="Z8" s="55" t="n">
        <v>0.373386</v>
      </c>
      <c r="AA8" s="55" t="n">
        <v>19.582772</v>
      </c>
      <c r="AB8" s="55" t="n">
        <v>206.859155</v>
      </c>
      <c r="AC8" s="55" t="n">
        <v>88.320555</v>
      </c>
      <c r="AD8" s="55" t="n">
        <v>3.987231</v>
      </c>
      <c r="AE8" s="55" t="n">
        <v>3.156141</v>
      </c>
      <c r="AF8" s="55" t="n">
        <v>3.187118</v>
      </c>
      <c r="AG8" s="55" t="n">
        <v>1.660235</v>
      </c>
      <c r="AH8" s="55" t="n">
        <v>3.893885</v>
      </c>
      <c r="AI8" s="55" t="n">
        <v>0.376989</v>
      </c>
      <c r="AJ8" s="55" t="n">
        <v>5.601194</v>
      </c>
      <c r="AK8" s="55" t="n">
        <v>1.146224</v>
      </c>
      <c r="AL8" s="55" t="n">
        <v>0.521887</v>
      </c>
      <c r="AM8" s="55" t="n">
        <v>1.748679</v>
      </c>
      <c r="AN8" s="55" t="n">
        <v>1.37504</v>
      </c>
      <c r="AO8" s="183" t="n">
        <v>0</v>
      </c>
      <c r="AP8" s="55" t="n">
        <v>10.479712</v>
      </c>
      <c r="AQ8" s="55" t="n">
        <v>4.286334</v>
      </c>
      <c r="AR8" s="55" t="n">
        <v>2.053905</v>
      </c>
      <c r="AS8" s="55" t="n">
        <v>12.46339</v>
      </c>
      <c r="AT8" s="183" t="n">
        <v>0</v>
      </c>
      <c r="AU8" s="55" t="n">
        <v>0.232811</v>
      </c>
      <c r="AV8" s="55" t="n">
        <v>0.000763</v>
      </c>
      <c r="AW8" s="183" t="n">
        <v>0</v>
      </c>
      <c r="AX8" s="55" t="n">
        <v>0.138923</v>
      </c>
      <c r="AY8" s="183" t="n">
        <v>0</v>
      </c>
      <c r="AZ8" s="55" t="n">
        <v>1584.315797</v>
      </c>
      <c r="BA8" s="55" t="n">
        <v>0.189949</v>
      </c>
      <c r="BB8" s="55" t="n">
        <v>0.300071</v>
      </c>
      <c r="BC8" s="55" t="n">
        <v>3.640244</v>
      </c>
      <c r="BD8" s="55" t="n">
        <v>0.357994</v>
      </c>
      <c r="BE8" s="55" t="n">
        <v>0.173272</v>
      </c>
      <c r="BF8" s="55" t="n">
        <v>9.436795999999999</v>
      </c>
      <c r="BG8" s="55" t="n">
        <v>7.017009</v>
      </c>
      <c r="BH8" s="55" t="n">
        <v>0.229758</v>
      </c>
      <c r="BI8" s="55" t="n">
        <v>4.0771</v>
      </c>
      <c r="BJ8" s="55" t="n">
        <v>2.201572</v>
      </c>
      <c r="BK8" s="183" t="n">
        <v>0</v>
      </c>
      <c r="BL8" s="52" t="n">
        <v>40359.246538</v>
      </c>
      <c r="BM8" s="55" t="n">
        <v>13736.132431</v>
      </c>
      <c r="BN8" s="55" t="n">
        <v>260.484649</v>
      </c>
      <c r="BO8" s="55" t="n">
        <v>2298.136383</v>
      </c>
      <c r="BP8" s="183" t="n">
        <v>0</v>
      </c>
      <c r="BQ8" s="52" t="n">
        <v>16294.753462</v>
      </c>
      <c r="BR8" s="52" t="n">
        <v>56654</v>
      </c>
    </row>
    <row r="9">
      <c r="A9" s="28" t="inlineStr">
        <is>
          <t>A02</t>
        </is>
      </c>
      <c r="B9" s="14" t="inlineStr">
        <is>
          <t>Silvicultura y extracción de madera</t>
        </is>
      </c>
      <c r="C9" s="55" t="n">
        <v>93.226505</v>
      </c>
      <c r="D9" s="55" t="n">
        <v>12.669971</v>
      </c>
      <c r="E9" s="55" t="n">
        <v>41.129653</v>
      </c>
      <c r="F9" s="55" t="n">
        <v>2.305099</v>
      </c>
      <c r="G9" s="55" t="n">
        <v>1.786461</v>
      </c>
      <c r="H9" s="55" t="n">
        <v>8.547013</v>
      </c>
      <c r="I9" s="55" t="n">
        <v>73.90096200000001</v>
      </c>
      <c r="J9" s="55" t="n">
        <v>5.789959</v>
      </c>
      <c r="K9" s="55" t="n">
        <v>1.7135</v>
      </c>
      <c r="L9" s="55" t="n">
        <v>0.063573</v>
      </c>
      <c r="M9" s="55" t="n">
        <v>1.003472</v>
      </c>
      <c r="N9" s="55" t="n">
        <v>65.611011</v>
      </c>
      <c r="O9" s="55" t="n">
        <v>1.801979</v>
      </c>
      <c r="P9" s="55" t="n">
        <v>195.542887</v>
      </c>
      <c r="Q9" s="55" t="n">
        <v>160.541357</v>
      </c>
      <c r="R9" s="55" t="n">
        <v>56.517435</v>
      </c>
      <c r="S9" s="55" t="n">
        <v>10.386011</v>
      </c>
      <c r="T9" s="55" t="n">
        <v>13.709047</v>
      </c>
      <c r="U9" s="55" t="n">
        <v>7.970151</v>
      </c>
      <c r="V9" s="55" t="n">
        <v>4.82386</v>
      </c>
      <c r="W9" s="55" t="n">
        <v>0.05927</v>
      </c>
      <c r="X9" s="55" t="n">
        <v>660.879363</v>
      </c>
      <c r="Y9" s="55" t="n">
        <v>172.436602</v>
      </c>
      <c r="Z9" s="55" t="n">
        <v>0.138296</v>
      </c>
      <c r="AA9" s="55" t="n">
        <v>0.339813</v>
      </c>
      <c r="AB9" s="55" t="n">
        <v>11.661625</v>
      </c>
      <c r="AC9" s="55" t="n">
        <v>31.965118</v>
      </c>
      <c r="AD9" s="55" t="n">
        <v>3.062313</v>
      </c>
      <c r="AE9" s="55" t="n">
        <v>0.514561</v>
      </c>
      <c r="AF9" s="55" t="n">
        <v>0.047416</v>
      </c>
      <c r="AG9" s="55" t="n">
        <v>0.592696</v>
      </c>
      <c r="AH9" s="55" t="n">
        <v>0.154101</v>
      </c>
      <c r="AI9" s="55" t="n">
        <v>7.183473</v>
      </c>
      <c r="AJ9" s="55" t="n">
        <v>1.295777</v>
      </c>
      <c r="AK9" s="55" t="n">
        <v>22.923343</v>
      </c>
      <c r="AL9" s="55" t="n">
        <v>1.317363</v>
      </c>
      <c r="AM9" s="55" t="n">
        <v>3.036411</v>
      </c>
      <c r="AN9" s="55" t="n">
        <v>4.802381</v>
      </c>
      <c r="AO9" s="55" t="n">
        <v>0.138296</v>
      </c>
      <c r="AP9" s="55" t="n">
        <v>199.586905</v>
      </c>
      <c r="AQ9" s="55" t="n">
        <v>275.646373</v>
      </c>
      <c r="AR9" s="55" t="n">
        <v>393.081004</v>
      </c>
      <c r="AS9" s="55" t="n">
        <v>28.744327</v>
      </c>
      <c r="AT9" s="55" t="n">
        <v>0.051367</v>
      </c>
      <c r="AU9" s="55" t="n">
        <v>0.972288</v>
      </c>
      <c r="AV9" s="55" t="n">
        <v>0.102793</v>
      </c>
      <c r="AW9" s="55" t="n">
        <v>0.126442</v>
      </c>
      <c r="AX9" s="55" t="n">
        <v>0.129226</v>
      </c>
      <c r="AY9" s="55" t="n">
        <v>0.177809</v>
      </c>
      <c r="AZ9" s="55" t="n">
        <v>112.497634</v>
      </c>
      <c r="BA9" s="55" t="n">
        <v>2.122616</v>
      </c>
      <c r="BB9" s="55" t="n">
        <v>3.047062</v>
      </c>
      <c r="BC9" s="55" t="n">
        <v>0.801592</v>
      </c>
      <c r="BD9" s="55" t="n">
        <v>0.272519</v>
      </c>
      <c r="BE9" s="55" t="n">
        <v>1.483216</v>
      </c>
      <c r="BF9" s="55" t="n">
        <v>8.819725999999999</v>
      </c>
      <c r="BG9" s="55" t="n">
        <v>2.877787</v>
      </c>
      <c r="BH9" s="55" t="n">
        <v>0.211288</v>
      </c>
      <c r="BI9" s="55" t="n">
        <v>0.990276</v>
      </c>
      <c r="BJ9" s="55" t="n">
        <v>5.55141</v>
      </c>
      <c r="BK9" s="183" t="n">
        <v>0</v>
      </c>
      <c r="BL9" s="52" t="n">
        <v>2718.881783</v>
      </c>
      <c r="BM9" s="55" t="n">
        <v>1079.748106</v>
      </c>
      <c r="BN9" s="55" t="n">
        <v>295.919186</v>
      </c>
      <c r="BO9" s="55" t="n">
        <v>264.450925</v>
      </c>
      <c r="BP9" s="183" t="n">
        <v>0</v>
      </c>
      <c r="BQ9" s="52" t="n">
        <v>1640.118217</v>
      </c>
      <c r="BR9" s="52" t="n">
        <v>4359</v>
      </c>
    </row>
    <row r="10">
      <c r="A10" s="28" t="inlineStr">
        <is>
          <t>A03</t>
        </is>
      </c>
      <c r="B10" s="14" t="inlineStr">
        <is>
          <t>Pesca y acuicultura</t>
        </is>
      </c>
      <c r="C10" s="55" t="n">
        <v>24.683155</v>
      </c>
      <c r="D10" s="55" t="n">
        <v>7.875858</v>
      </c>
      <c r="E10" s="55" t="n">
        <v>2.249513</v>
      </c>
      <c r="F10" s="55" t="n">
        <v>1.819082</v>
      </c>
      <c r="G10" s="55" t="n">
        <v>99.112526</v>
      </c>
      <c r="H10" s="55" t="n">
        <v>11.042599</v>
      </c>
      <c r="I10" s="55" t="n">
        <v>95.832337</v>
      </c>
      <c r="J10" s="55" t="n">
        <v>7.506918</v>
      </c>
      <c r="K10" s="55" t="n">
        <v>2.218768</v>
      </c>
      <c r="L10" s="55" t="n">
        <v>0.081987</v>
      </c>
      <c r="M10" s="55" t="n">
        <v>667.45163</v>
      </c>
      <c r="N10" s="55" t="n">
        <v>0.24596</v>
      </c>
      <c r="O10" s="55" t="n">
        <v>1.024835</v>
      </c>
      <c r="P10" s="55" t="n">
        <v>0.374065</v>
      </c>
      <c r="Q10" s="55" t="n">
        <v>0.225464</v>
      </c>
      <c r="R10" s="55" t="n">
        <v>5.821064</v>
      </c>
      <c r="S10" s="55" t="n">
        <v>0.640522</v>
      </c>
      <c r="T10" s="55" t="n">
        <v>1.644565</v>
      </c>
      <c r="U10" s="55" t="n">
        <v>0.763502</v>
      </c>
      <c r="V10" s="55" t="n">
        <v>0.753254</v>
      </c>
      <c r="W10" s="55" t="n">
        <v>0.076863</v>
      </c>
      <c r="X10" s="55" t="n">
        <v>0.189595</v>
      </c>
      <c r="Y10" s="55" t="n">
        <v>5.062686</v>
      </c>
      <c r="Z10" s="55" t="n">
        <v>0.179346</v>
      </c>
      <c r="AA10" s="55" t="n">
        <v>0.440679</v>
      </c>
      <c r="AB10" s="55" t="n">
        <v>0.840365</v>
      </c>
      <c r="AC10" s="55" t="n">
        <v>4.714242</v>
      </c>
      <c r="AD10" s="55" t="n">
        <v>2.305879</v>
      </c>
      <c r="AE10" s="55" t="n">
        <v>0.640522</v>
      </c>
      <c r="AF10" s="55" t="n">
        <v>0.06149</v>
      </c>
      <c r="AG10" s="55" t="n">
        <v>0.768626</v>
      </c>
      <c r="AH10" s="55" t="n">
        <v>0.199843</v>
      </c>
      <c r="AI10" s="55" t="n">
        <v>0.153725</v>
      </c>
      <c r="AJ10" s="55" t="n">
        <v>0.081987</v>
      </c>
      <c r="AK10" s="55" t="n">
        <v>29.607488</v>
      </c>
      <c r="AL10" s="55" t="n">
        <v>1.68073</v>
      </c>
      <c r="AM10" s="55" t="n">
        <v>3.879001</v>
      </c>
      <c r="AN10" s="55" t="n">
        <v>6.195129</v>
      </c>
      <c r="AO10" s="55" t="n">
        <v>0.179346</v>
      </c>
      <c r="AP10" s="55" t="n">
        <v>0.035869</v>
      </c>
      <c r="AQ10" s="55" t="n">
        <v>0.22034</v>
      </c>
      <c r="AR10" s="183" t="n">
        <v>0</v>
      </c>
      <c r="AS10" s="55" t="n">
        <v>36.033205</v>
      </c>
      <c r="AT10" s="55" t="n">
        <v>0.06661400000000001</v>
      </c>
      <c r="AU10" s="55" t="n">
        <v>0.917227</v>
      </c>
      <c r="AV10" s="55" t="n">
        <v>0.133229</v>
      </c>
      <c r="AW10" s="55" t="n">
        <v>0.163974</v>
      </c>
      <c r="AX10" s="55" t="n">
        <v>0.153725</v>
      </c>
      <c r="AY10" s="55" t="n">
        <v>0.230588</v>
      </c>
      <c r="AZ10" s="55" t="n">
        <v>542.201759</v>
      </c>
      <c r="BA10" s="55" t="n">
        <v>2.751682</v>
      </c>
      <c r="BB10" s="55" t="n">
        <v>3.838008</v>
      </c>
      <c r="BC10" s="55" t="n">
        <v>0.676391</v>
      </c>
      <c r="BD10" s="55" t="n">
        <v>0.317699</v>
      </c>
      <c r="BE10" s="55" t="n">
        <v>1.906193</v>
      </c>
      <c r="BF10" s="55" t="n">
        <v>11.073344</v>
      </c>
      <c r="BG10" s="55" t="n">
        <v>2.223892</v>
      </c>
      <c r="BH10" s="55" t="n">
        <v>0.251085</v>
      </c>
      <c r="BI10" s="55" t="n">
        <v>1.27592</v>
      </c>
      <c r="BJ10" s="55" t="n">
        <v>6.420592</v>
      </c>
      <c r="BK10" s="183" t="n">
        <v>0</v>
      </c>
      <c r="BL10" s="52" t="n">
        <v>1599.516482</v>
      </c>
      <c r="BM10" s="55" t="n">
        <v>5937.005802</v>
      </c>
      <c r="BN10" s="55" t="n">
        <v>23.13053</v>
      </c>
      <c r="BO10" s="55" t="n">
        <v>110.347186</v>
      </c>
      <c r="BP10" s="183" t="n">
        <v>0</v>
      </c>
      <c r="BQ10" s="52" t="n">
        <v>6070.483518</v>
      </c>
      <c r="BR10" s="52" t="n">
        <v>7670</v>
      </c>
    </row>
    <row r="11">
      <c r="A11" s="28" t="inlineStr">
        <is>
          <t>017</t>
        </is>
      </c>
      <c r="B11" s="14" t="inlineStr">
        <is>
          <t>Extracción de carbón de piedra y lignito</t>
        </is>
      </c>
      <c r="C11" s="55" t="n">
        <v>7.427006</v>
      </c>
      <c r="D11" s="55" t="n">
        <v>2.245639</v>
      </c>
      <c r="E11" s="55" t="n">
        <v>1.352946</v>
      </c>
      <c r="F11" s="55" t="n">
        <v>0.533517</v>
      </c>
      <c r="G11" s="55" t="n">
        <v>0.704403</v>
      </c>
      <c r="H11" s="55" t="n">
        <v>3.333266</v>
      </c>
      <c r="I11" s="55" t="n">
        <v>27.656538</v>
      </c>
      <c r="J11" s="55" t="n">
        <v>10.0069</v>
      </c>
      <c r="K11" s="55" t="n">
        <v>0.61969</v>
      </c>
      <c r="L11" s="55" t="n">
        <v>0.025009</v>
      </c>
      <c r="M11" s="55" t="n">
        <v>119.611115</v>
      </c>
      <c r="N11" s="55" t="n">
        <v>61.579978</v>
      </c>
      <c r="O11" s="55" t="n">
        <v>8.344365</v>
      </c>
      <c r="P11" s="55" t="n">
        <v>6.933747</v>
      </c>
      <c r="Q11" s="55" t="n">
        <v>8.346327</v>
      </c>
      <c r="R11" s="55" t="n">
        <v>222.648385</v>
      </c>
      <c r="S11" s="55" t="n">
        <v>0.255284</v>
      </c>
      <c r="T11" s="55" t="n">
        <v>6.400493</v>
      </c>
      <c r="U11" s="55" t="n">
        <v>4.063945</v>
      </c>
      <c r="V11" s="55" t="n">
        <v>26.105061</v>
      </c>
      <c r="W11" s="55" t="n">
        <v>1.093054</v>
      </c>
      <c r="X11" s="55" t="n">
        <v>2.333951</v>
      </c>
      <c r="Y11" s="55" t="n">
        <v>128.287895</v>
      </c>
      <c r="Z11" s="55" t="n">
        <v>0.146644</v>
      </c>
      <c r="AA11" s="55" t="n">
        <v>4674.64156</v>
      </c>
      <c r="AB11" s="55" t="n">
        <v>132.741244</v>
      </c>
      <c r="AC11" s="55" t="n">
        <v>17.628483</v>
      </c>
      <c r="AD11" s="55" t="n">
        <v>43.948072</v>
      </c>
      <c r="AE11" s="55" t="n">
        <v>151.929784</v>
      </c>
      <c r="AF11" s="55" t="n">
        <v>2.164616</v>
      </c>
      <c r="AG11" s="55" t="n">
        <v>15.188761</v>
      </c>
      <c r="AH11" s="55" t="n">
        <v>1.334934</v>
      </c>
      <c r="AI11" s="55" t="n">
        <v>0.273017</v>
      </c>
      <c r="AJ11" s="55" t="n">
        <v>7.597313</v>
      </c>
      <c r="AK11" s="55" t="n">
        <v>715.167806</v>
      </c>
      <c r="AL11" s="55" t="n">
        <v>0.599918</v>
      </c>
      <c r="AM11" s="55" t="n">
        <v>1.252076</v>
      </c>
      <c r="AN11" s="55" t="n">
        <v>2.268981</v>
      </c>
      <c r="AO11" s="55" t="n">
        <v>0.092738</v>
      </c>
      <c r="AP11" s="55" t="n">
        <v>3.96007</v>
      </c>
      <c r="AQ11" s="55" t="n">
        <v>8.565386999999999</v>
      </c>
      <c r="AR11" s="55" t="n">
        <v>1.302817</v>
      </c>
      <c r="AS11" s="55" t="n">
        <v>15.92394</v>
      </c>
      <c r="AT11" s="55" t="n">
        <v>0.241384</v>
      </c>
      <c r="AU11" s="55" t="n">
        <v>1.492752</v>
      </c>
      <c r="AV11" s="55" t="n">
        <v>0.054443</v>
      </c>
      <c r="AW11" s="55" t="n">
        <v>0.23478</v>
      </c>
      <c r="AX11" s="55" t="n">
        <v>0.312023</v>
      </c>
      <c r="AY11" s="55" t="n">
        <v>0.172969</v>
      </c>
      <c r="AZ11" s="55" t="n">
        <v>2.892069</v>
      </c>
      <c r="BA11" s="55" t="n">
        <v>2.847305</v>
      </c>
      <c r="BB11" s="55" t="n">
        <v>2.656936</v>
      </c>
      <c r="BC11" s="55" t="n">
        <v>1.018541</v>
      </c>
      <c r="BD11" s="55" t="n">
        <v>3.327833</v>
      </c>
      <c r="BE11" s="55" t="n">
        <v>1.78776</v>
      </c>
      <c r="BF11" s="55" t="n">
        <v>11.450873</v>
      </c>
      <c r="BG11" s="55" t="n">
        <v>1.92953</v>
      </c>
      <c r="BH11" s="55" t="n">
        <v>2.873836</v>
      </c>
      <c r="BI11" s="55" t="n">
        <v>1.372663</v>
      </c>
      <c r="BJ11" s="55" t="n">
        <v>3.165306</v>
      </c>
      <c r="BK11" s="183" t="n">
        <v>0</v>
      </c>
      <c r="BL11" s="52" t="n">
        <v>6484.467677</v>
      </c>
      <c r="BM11" s="55" t="n">
        <v>54.859696</v>
      </c>
      <c r="BN11" s="55" t="n">
        <v>37.034227</v>
      </c>
      <c r="BO11" s="55" t="n">
        <v>45203.6384</v>
      </c>
      <c r="BP11" s="183" t="n">
        <v>0</v>
      </c>
      <c r="BQ11" s="52" t="n">
        <v>45295.532323</v>
      </c>
      <c r="BR11" s="52" t="n">
        <v>51780</v>
      </c>
    </row>
    <row r="12">
      <c r="A12" s="28" t="inlineStr">
        <is>
          <t>018</t>
        </is>
      </c>
      <c r="B12" s="14" t="inlineStr">
        <is>
          <t>Extracción de petróleo crudo y gas natural y actividades de apoyo para la extracción de petróleo y de gas natural</t>
        </is>
      </c>
      <c r="C12" s="55" t="n">
        <v>1299.806692</v>
      </c>
      <c r="D12" s="55" t="n">
        <v>412.862926</v>
      </c>
      <c r="E12" s="55" t="n">
        <v>128.698932</v>
      </c>
      <c r="F12" s="55" t="n">
        <v>95.29623599999999</v>
      </c>
      <c r="G12" s="55" t="n">
        <v>122.042023</v>
      </c>
      <c r="H12" s="55" t="n">
        <v>582.878704</v>
      </c>
      <c r="I12" s="55" t="n">
        <v>5030.871974</v>
      </c>
      <c r="J12" s="55" t="n">
        <v>400.218602</v>
      </c>
      <c r="K12" s="55" t="n">
        <v>116.756075</v>
      </c>
      <c r="L12" s="55" t="n">
        <v>4.389</v>
      </c>
      <c r="M12" s="55" t="n">
        <v>49.174389</v>
      </c>
      <c r="N12" s="55" t="n">
        <v>19.156344</v>
      </c>
      <c r="O12" s="55" t="n">
        <v>58.048184</v>
      </c>
      <c r="P12" s="55" t="n">
        <v>32.924852</v>
      </c>
      <c r="Q12" s="55" t="n">
        <v>18.34888</v>
      </c>
      <c r="R12" s="55" t="n">
        <v>306.074822</v>
      </c>
      <c r="S12" s="55" t="n">
        <v>35.006281</v>
      </c>
      <c r="T12" s="55" t="n">
        <v>13.064915</v>
      </c>
      <c r="U12" s="55" t="n">
        <v>45.756351</v>
      </c>
      <c r="V12" s="55" t="n">
        <v>48.945881</v>
      </c>
      <c r="W12" s="55" t="n">
        <v>5.765293</v>
      </c>
      <c r="X12" s="55" t="n">
        <v>11.650996</v>
      </c>
      <c r="Y12" s="55" t="n">
        <v>293.462727</v>
      </c>
      <c r="Z12" s="55" t="n">
        <v>10.965077</v>
      </c>
      <c r="AA12" s="55" t="n">
        <v>24443.221426</v>
      </c>
      <c r="AB12" s="55" t="n">
        <v>61.562944</v>
      </c>
      <c r="AC12" s="55" t="n">
        <v>254.107748</v>
      </c>
      <c r="AD12" s="55" t="n">
        <v>129.291448</v>
      </c>
      <c r="AE12" s="55" t="n">
        <v>43.488286</v>
      </c>
      <c r="AF12" s="55" t="n">
        <v>6.200315</v>
      </c>
      <c r="AG12" s="55" t="n">
        <v>45.89911</v>
      </c>
      <c r="AH12" s="55" t="n">
        <v>15.351929</v>
      </c>
      <c r="AI12" s="55" t="n">
        <v>10.025587</v>
      </c>
      <c r="AJ12" s="55" t="n">
        <v>6.07633</v>
      </c>
      <c r="AK12" s="55" t="n">
        <v>3114.987743</v>
      </c>
      <c r="AL12" s="55" t="n">
        <v>5426.06437</v>
      </c>
      <c r="AM12" s="55" t="n">
        <v>205.426063</v>
      </c>
      <c r="AN12" s="55" t="n">
        <v>331.321772</v>
      </c>
      <c r="AO12" s="55" t="n">
        <v>9.885294</v>
      </c>
      <c r="AP12" s="55" t="n">
        <v>22.243623</v>
      </c>
      <c r="AQ12" s="55" t="n">
        <v>24.040235</v>
      </c>
      <c r="AR12" s="55" t="n">
        <v>12.213878</v>
      </c>
      <c r="AS12" s="55" t="n">
        <v>1976.598166</v>
      </c>
      <c r="AT12" s="55" t="n">
        <v>7.07152</v>
      </c>
      <c r="AU12" s="55" t="n">
        <v>70.870738</v>
      </c>
      <c r="AV12" s="55" t="n">
        <v>7.264825</v>
      </c>
      <c r="AW12" s="55" t="n">
        <v>13.652108</v>
      </c>
      <c r="AX12" s="55" t="n">
        <v>14.645454</v>
      </c>
      <c r="AY12" s="55" t="n">
        <v>13.471498</v>
      </c>
      <c r="AZ12" s="55" t="n">
        <v>168.328228</v>
      </c>
      <c r="BA12" s="55" t="n">
        <v>171.714975</v>
      </c>
      <c r="BB12" s="55" t="n">
        <v>222.756053</v>
      </c>
      <c r="BC12" s="55" t="n">
        <v>47.252065</v>
      </c>
      <c r="BD12" s="55" t="n">
        <v>59.278377</v>
      </c>
      <c r="BE12" s="55" t="n">
        <v>116.017466</v>
      </c>
      <c r="BF12" s="55" t="n">
        <v>690.385135</v>
      </c>
      <c r="BG12" s="55" t="n">
        <v>136.009027</v>
      </c>
      <c r="BH12" s="55" t="n">
        <v>49.200197</v>
      </c>
      <c r="BI12" s="55" t="n">
        <v>81.89647600000001</v>
      </c>
      <c r="BJ12" s="55" t="n">
        <v>355.322603</v>
      </c>
      <c r="BK12" s="183" t="n">
        <v>0</v>
      </c>
      <c r="BL12" s="52" t="n">
        <v>47505.309168</v>
      </c>
      <c r="BM12" s="55" t="n">
        <v>7209.804439</v>
      </c>
      <c r="BN12" s="55" t="n">
        <v>1193.740358</v>
      </c>
      <c r="BO12" s="55" t="n">
        <v>58231.146035</v>
      </c>
      <c r="BP12" s="183" t="n">
        <v>0</v>
      </c>
      <c r="BQ12" s="52" t="n">
        <v>66634.69083199999</v>
      </c>
      <c r="BR12" s="52" t="n">
        <v>114140</v>
      </c>
    </row>
    <row r="13">
      <c r="A13" s="28" t="inlineStr">
        <is>
          <t>019</t>
        </is>
      </c>
      <c r="B13" s="14" t="inlineStr">
        <is>
          <t>Extracción de minerales metalíferos</t>
        </is>
      </c>
      <c r="C13" s="55" t="n">
        <v>8.853249999999999</v>
      </c>
      <c r="D13" s="55" t="n">
        <v>1.686334</v>
      </c>
      <c r="E13" s="55" t="n">
        <v>9.418302000000001</v>
      </c>
      <c r="F13" s="55" t="n">
        <v>0.238775</v>
      </c>
      <c r="G13" s="55" t="n">
        <v>0.984172</v>
      </c>
      <c r="H13" s="55" t="n">
        <v>1.683322</v>
      </c>
      <c r="I13" s="55" t="n">
        <v>9.321616000000001</v>
      </c>
      <c r="J13" s="55" t="n">
        <v>0.714367</v>
      </c>
      <c r="K13" s="55" t="n">
        <v>0.237371</v>
      </c>
      <c r="L13" s="55" t="n">
        <v>0.029315</v>
      </c>
      <c r="M13" s="55" t="n">
        <v>9.313319</v>
      </c>
      <c r="N13" s="55" t="n">
        <v>5.992961</v>
      </c>
      <c r="O13" s="55" t="n">
        <v>3.483973</v>
      </c>
      <c r="P13" s="55" t="n">
        <v>12.782119</v>
      </c>
      <c r="Q13" s="55" t="n">
        <v>6.631564</v>
      </c>
      <c r="R13" s="55" t="n">
        <v>1.938778</v>
      </c>
      <c r="S13" s="55" t="n">
        <v>1.353202</v>
      </c>
      <c r="T13" s="55" t="n">
        <v>2.401808</v>
      </c>
      <c r="U13" s="55" t="n">
        <v>3.832058</v>
      </c>
      <c r="V13" s="55" t="n">
        <v>7.200074</v>
      </c>
      <c r="W13" s="55" t="n">
        <v>1.571758</v>
      </c>
      <c r="X13" s="55" t="n">
        <v>1.66212</v>
      </c>
      <c r="Y13" s="55" t="n">
        <v>4.622686</v>
      </c>
      <c r="Z13" s="55" t="n">
        <v>1.490045</v>
      </c>
      <c r="AA13" s="55" t="n">
        <v>11.371084</v>
      </c>
      <c r="AB13" s="55" t="n">
        <v>61.123222</v>
      </c>
      <c r="AC13" s="55" t="n">
        <v>6.472515</v>
      </c>
      <c r="AD13" s="55" t="n">
        <v>6.021597</v>
      </c>
      <c r="AE13" s="55" t="n">
        <v>10754.395421</v>
      </c>
      <c r="AF13" s="55" t="n">
        <v>8.324636</v>
      </c>
      <c r="AG13" s="55" t="n">
        <v>6.127452</v>
      </c>
      <c r="AH13" s="55" t="n">
        <v>5.572147</v>
      </c>
      <c r="AI13" s="55" t="n">
        <v>1.870414</v>
      </c>
      <c r="AJ13" s="55" t="n">
        <v>1.292748</v>
      </c>
      <c r="AK13" s="55" t="n">
        <v>6.151431</v>
      </c>
      <c r="AL13" s="55" t="n">
        <v>0.9635550000000001</v>
      </c>
      <c r="AM13" s="55" t="n">
        <v>1.08503</v>
      </c>
      <c r="AN13" s="55" t="n">
        <v>2.900935</v>
      </c>
      <c r="AO13" s="55" t="n">
        <v>0.174478</v>
      </c>
      <c r="AP13" s="55" t="n">
        <v>18.682161</v>
      </c>
      <c r="AQ13" s="55" t="n">
        <v>12.663058</v>
      </c>
      <c r="AR13" s="55" t="n">
        <v>11.24499</v>
      </c>
      <c r="AS13" s="55" t="n">
        <v>26.196867</v>
      </c>
      <c r="AT13" s="55" t="n">
        <v>3.226628</v>
      </c>
      <c r="AU13" s="55" t="n">
        <v>5.683194</v>
      </c>
      <c r="AV13" s="55" t="n">
        <v>0.076142</v>
      </c>
      <c r="AW13" s="55" t="n">
        <v>1.388526</v>
      </c>
      <c r="AX13" s="55" t="n">
        <v>1.44431</v>
      </c>
      <c r="AY13" s="55" t="n">
        <v>0.268238</v>
      </c>
      <c r="AZ13" s="55" t="n">
        <v>21.016597</v>
      </c>
      <c r="BA13" s="55" t="n">
        <v>9.997510999999999</v>
      </c>
      <c r="BB13" s="55" t="n">
        <v>5.61256</v>
      </c>
      <c r="BC13" s="55" t="n">
        <v>2.860499</v>
      </c>
      <c r="BD13" s="55" t="n">
        <v>11.505076</v>
      </c>
      <c r="BE13" s="55" t="n">
        <v>4.880827</v>
      </c>
      <c r="BF13" s="55" t="n">
        <v>31.11643</v>
      </c>
      <c r="BG13" s="55" t="n">
        <v>4.917532</v>
      </c>
      <c r="BH13" s="55" t="n">
        <v>9.868425</v>
      </c>
      <c r="BI13" s="55" t="n">
        <v>11.920574</v>
      </c>
      <c r="BJ13" s="55" t="n">
        <v>6.496252</v>
      </c>
      <c r="BK13" s="183" t="n">
        <v>0</v>
      </c>
      <c r="BL13" s="52" t="n">
        <v>11172.35635</v>
      </c>
      <c r="BM13" s="55" t="n">
        <v>236.220572</v>
      </c>
      <c r="BN13" s="55" t="n">
        <v>62.633574</v>
      </c>
      <c r="BO13" s="55" t="n">
        <v>967.789504</v>
      </c>
      <c r="BP13" s="183" t="n">
        <v>0</v>
      </c>
      <c r="BQ13" s="52" t="n">
        <v>1266.64365</v>
      </c>
      <c r="BR13" s="52" t="n">
        <v>12439</v>
      </c>
    </row>
    <row r="14">
      <c r="A14" s="28" t="inlineStr">
        <is>
          <t>020</t>
        </is>
      </c>
      <c r="B14" s="14" t="inlineStr">
        <is>
          <t>Extracción de otras minas y canteras</t>
        </is>
      </c>
      <c r="C14" s="55" t="n">
        <v>27.316303</v>
      </c>
      <c r="D14" s="55" t="n">
        <v>0.406654</v>
      </c>
      <c r="E14" s="55" t="n">
        <v>68.680426</v>
      </c>
      <c r="F14" s="55" t="n">
        <v>7.128865</v>
      </c>
      <c r="G14" s="55" t="n">
        <v>0.264394</v>
      </c>
      <c r="H14" s="55" t="n">
        <v>3.11713</v>
      </c>
      <c r="I14" s="55" t="n">
        <v>8.803635999999999</v>
      </c>
      <c r="J14" s="55" t="n">
        <v>0.622144</v>
      </c>
      <c r="K14" s="55" t="n">
        <v>0.292139</v>
      </c>
      <c r="L14" s="55" t="n">
        <v>0.005998</v>
      </c>
      <c r="M14" s="55" t="n">
        <v>4.124303</v>
      </c>
      <c r="N14" s="55" t="n">
        <v>7.891287</v>
      </c>
      <c r="O14" s="55" t="n">
        <v>0.9450769999999999</v>
      </c>
      <c r="P14" s="55" t="n">
        <v>11.355649</v>
      </c>
      <c r="Q14" s="55" t="n">
        <v>0.395321</v>
      </c>
      <c r="R14" s="55" t="n">
        <v>1.076686</v>
      </c>
      <c r="S14" s="55" t="n">
        <v>1.210498</v>
      </c>
      <c r="T14" s="55" t="n">
        <v>5.471388</v>
      </c>
      <c r="U14" s="55" t="n">
        <v>4.330307</v>
      </c>
      <c r="V14" s="55" t="n">
        <v>4.93934</v>
      </c>
      <c r="W14" s="55" t="n">
        <v>0.499665</v>
      </c>
      <c r="X14" s="55" t="n">
        <v>0.132569</v>
      </c>
      <c r="Y14" s="55" t="n">
        <v>1.635632</v>
      </c>
      <c r="Z14" s="55" t="n">
        <v>0.102219</v>
      </c>
      <c r="AA14" s="55" t="n">
        <v>44.778412</v>
      </c>
      <c r="AB14" s="55" t="n">
        <v>243.595026</v>
      </c>
      <c r="AC14" s="55" t="n">
        <v>4.355492</v>
      </c>
      <c r="AD14" s="55" t="n">
        <v>694.7736169999999</v>
      </c>
      <c r="AE14" s="55" t="n">
        <v>19.446107</v>
      </c>
      <c r="AF14" s="55" t="n">
        <v>0.52515</v>
      </c>
      <c r="AG14" s="55" t="n">
        <v>1.241128</v>
      </c>
      <c r="AH14" s="55" t="n">
        <v>0.898069</v>
      </c>
      <c r="AI14" s="55" t="n">
        <v>0.116736</v>
      </c>
      <c r="AJ14" s="55" t="n">
        <v>11.820937</v>
      </c>
      <c r="AK14" s="55" t="n">
        <v>1.39808</v>
      </c>
      <c r="AL14" s="55" t="n">
        <v>0.119168</v>
      </c>
      <c r="AM14" s="55" t="n">
        <v>0.203401</v>
      </c>
      <c r="AN14" s="55" t="n">
        <v>0.435659</v>
      </c>
      <c r="AO14" s="55" t="n">
        <v>0.158399</v>
      </c>
      <c r="AP14" s="55" t="n">
        <v>595.009593</v>
      </c>
      <c r="AQ14" s="55" t="n">
        <v>1636.757653</v>
      </c>
      <c r="AR14" s="55" t="n">
        <v>178.015257</v>
      </c>
      <c r="AS14" s="55" t="n">
        <v>15.66495</v>
      </c>
      <c r="AT14" s="55" t="n">
        <v>0.278455</v>
      </c>
      <c r="AU14" s="55" t="n">
        <v>8.29401</v>
      </c>
      <c r="AV14" s="55" t="n">
        <v>0.05274</v>
      </c>
      <c r="AW14" s="55" t="n">
        <v>3.164525</v>
      </c>
      <c r="AX14" s="55" t="n">
        <v>4.374037</v>
      </c>
      <c r="AY14" s="55" t="n">
        <v>0.395358</v>
      </c>
      <c r="AZ14" s="55" t="n">
        <v>18.652521</v>
      </c>
      <c r="BA14" s="55" t="n">
        <v>0.978433</v>
      </c>
      <c r="BB14" s="55" t="n">
        <v>0.921642</v>
      </c>
      <c r="BC14" s="55" t="n">
        <v>0.375165</v>
      </c>
      <c r="BD14" s="55" t="n">
        <v>2.087108</v>
      </c>
      <c r="BE14" s="55" t="n">
        <v>0.6346000000000001</v>
      </c>
      <c r="BF14" s="55" t="n">
        <v>3.210132</v>
      </c>
      <c r="BG14" s="55" t="n">
        <v>0.633888</v>
      </c>
      <c r="BH14" s="55" t="n">
        <v>0.621491</v>
      </c>
      <c r="BI14" s="55" t="n">
        <v>0.751016</v>
      </c>
      <c r="BJ14" s="55" t="n">
        <v>0.856893</v>
      </c>
      <c r="BK14" s="183" t="n">
        <v>0</v>
      </c>
      <c r="BL14" s="52" t="n">
        <v>3656.342482</v>
      </c>
      <c r="BM14" s="55" t="n">
        <v>148.462711</v>
      </c>
      <c r="BN14" s="55" t="n">
        <v>25.459165</v>
      </c>
      <c r="BO14" s="55" t="n">
        <v>238.735642</v>
      </c>
      <c r="BP14" s="183" t="n">
        <v>0</v>
      </c>
      <c r="BQ14" s="52" t="n">
        <v>412.657518</v>
      </c>
      <c r="BR14" s="52" t="n">
        <v>4069</v>
      </c>
    </row>
    <row r="15">
      <c r="A15" s="28" t="inlineStr">
        <is>
          <t>022</t>
        </is>
      </c>
      <c r="B15" s="14" t="inlineStr">
        <is>
          <t>Actividades de apoyo para otras actividades de explotación de minas y canteras</t>
        </is>
      </c>
      <c r="C15" s="55" t="n">
        <v>46.29112</v>
      </c>
      <c r="D15" s="55" t="n">
        <v>14.760094</v>
      </c>
      <c r="E15" s="55" t="n">
        <v>4.271196</v>
      </c>
      <c r="F15" s="55" t="n">
        <v>3.419478</v>
      </c>
      <c r="G15" s="55" t="n">
        <v>4.34348</v>
      </c>
      <c r="H15" s="55" t="n">
        <v>20.712378</v>
      </c>
      <c r="I15" s="55" t="n">
        <v>179.638289</v>
      </c>
      <c r="J15" s="55" t="n">
        <v>14.072866</v>
      </c>
      <c r="K15" s="55" t="n">
        <v>4.157632</v>
      </c>
      <c r="L15" s="55" t="n">
        <v>0.153804</v>
      </c>
      <c r="M15" s="55" t="n">
        <v>1.370992</v>
      </c>
      <c r="N15" s="55" t="n">
        <v>0.48337</v>
      </c>
      <c r="O15" s="55" t="n">
        <v>1.935105</v>
      </c>
      <c r="P15" s="55" t="n">
        <v>0.749259</v>
      </c>
      <c r="Q15" s="55" t="n">
        <v>0.446244</v>
      </c>
      <c r="R15" s="55" t="n">
        <v>10.911816</v>
      </c>
      <c r="S15" s="55" t="n">
        <v>1.20484</v>
      </c>
      <c r="T15" s="55" t="n">
        <v>0.383254</v>
      </c>
      <c r="U15" s="55" t="n">
        <v>1.449629</v>
      </c>
      <c r="V15" s="55" t="n">
        <v>1.444113</v>
      </c>
      <c r="W15" s="55" t="n">
        <v>0.151091</v>
      </c>
      <c r="X15" s="55" t="n">
        <v>0.361719</v>
      </c>
      <c r="Y15" s="55" t="n">
        <v>9.503856000000001</v>
      </c>
      <c r="Z15" s="55" t="n">
        <v>0.342151</v>
      </c>
      <c r="AA15" s="55" t="n">
        <v>0.939771</v>
      </c>
      <c r="AB15" s="55" t="n">
        <v>1.713385</v>
      </c>
      <c r="AC15" s="55" t="n">
        <v>8.864283</v>
      </c>
      <c r="AD15" s="55" t="n">
        <v>5.408351</v>
      </c>
      <c r="AE15" s="55" t="n">
        <v>1.257997</v>
      </c>
      <c r="AF15" s="55" t="n">
        <v>0.126348</v>
      </c>
      <c r="AG15" s="55" t="n">
        <v>1.457833</v>
      </c>
      <c r="AH15" s="55" t="n">
        <v>0.393139</v>
      </c>
      <c r="AI15" s="55" t="n">
        <v>0.295628</v>
      </c>
      <c r="AJ15" s="55" t="n">
        <v>0.15851</v>
      </c>
      <c r="AK15" s="55" t="n">
        <v>55.582383</v>
      </c>
      <c r="AL15" s="55" t="n">
        <v>3.16353</v>
      </c>
      <c r="AM15" s="55" t="n">
        <v>7.288541</v>
      </c>
      <c r="AN15" s="55" t="n">
        <v>11.671143</v>
      </c>
      <c r="AO15" s="55" t="n">
        <v>0.33903</v>
      </c>
      <c r="AP15" s="55" t="n">
        <v>1.043031</v>
      </c>
      <c r="AQ15" s="55" t="n">
        <v>2.960008</v>
      </c>
      <c r="AR15" s="55" t="n">
        <v>0.3235</v>
      </c>
      <c r="AS15" s="55" t="n">
        <v>68.09394500000001</v>
      </c>
      <c r="AT15" s="55" t="n">
        <v>0.139666</v>
      </c>
      <c r="AU15" s="55" t="n">
        <v>1.820836</v>
      </c>
      <c r="AV15" s="55" t="n">
        <v>0.251444</v>
      </c>
      <c r="AW15" s="55" t="n">
        <v>0.3234</v>
      </c>
      <c r="AX15" s="55" t="n">
        <v>0.31476</v>
      </c>
      <c r="AY15" s="55" t="n">
        <v>0.442445</v>
      </c>
      <c r="AZ15" s="55" t="n">
        <v>5.046608</v>
      </c>
      <c r="BA15" s="55" t="n">
        <v>5.389474</v>
      </c>
      <c r="BB15" s="55" t="n">
        <v>7.37617</v>
      </c>
      <c r="BC15" s="55" t="n">
        <v>1.364913</v>
      </c>
      <c r="BD15" s="55" t="n">
        <v>0.9782999999999999</v>
      </c>
      <c r="BE15" s="55" t="n">
        <v>3.716066</v>
      </c>
      <c r="BF15" s="55" t="n">
        <v>21.745814</v>
      </c>
      <c r="BG15" s="55" t="n">
        <v>4.319631</v>
      </c>
      <c r="BH15" s="55" t="n">
        <v>0.807078</v>
      </c>
      <c r="BI15" s="55" t="n">
        <v>2.473573</v>
      </c>
      <c r="BJ15" s="55" t="n">
        <v>12.186422</v>
      </c>
      <c r="BK15" s="183" t="n">
        <v>0</v>
      </c>
      <c r="BL15" s="52" t="n">
        <v>562.33473</v>
      </c>
      <c r="BM15" s="55" t="n">
        <v>247.301689</v>
      </c>
      <c r="BN15" s="55" t="n">
        <v>43.824185</v>
      </c>
      <c r="BO15" s="55" t="n">
        <v>1.539395</v>
      </c>
      <c r="BP15" s="183" t="n">
        <v>0</v>
      </c>
      <c r="BQ15" s="52" t="n">
        <v>292.66527</v>
      </c>
      <c r="BR15" s="52" t="n">
        <v>855</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32.532871</v>
      </c>
      <c r="D16" s="55" t="n">
        <v>1.208026</v>
      </c>
      <c r="E16" s="55" t="n">
        <v>627.980059</v>
      </c>
      <c r="F16" s="55" t="n">
        <v>0.199713</v>
      </c>
      <c r="G16" s="55" t="n">
        <v>1.798128</v>
      </c>
      <c r="H16" s="55" t="n">
        <v>0.737538</v>
      </c>
      <c r="I16" s="55" t="n">
        <v>2.148296</v>
      </c>
      <c r="J16" s="55" t="n">
        <v>0.171326</v>
      </c>
      <c r="K16" s="55" t="n">
        <v>0.057672</v>
      </c>
      <c r="L16" s="55" t="n">
        <v>0.017996</v>
      </c>
      <c r="M16" s="55" t="n">
        <v>1944.208335</v>
      </c>
      <c r="N16" s="55" t="n">
        <v>3994.395492</v>
      </c>
      <c r="O16" s="55" t="n">
        <v>286.124156</v>
      </c>
      <c r="P16" s="55" t="n">
        <v>2362.462883</v>
      </c>
      <c r="Q16" s="55" t="n">
        <v>25.180682</v>
      </c>
      <c r="R16" s="55" t="n">
        <v>0.953456</v>
      </c>
      <c r="S16" s="55" t="n">
        <v>51.087006</v>
      </c>
      <c r="T16" s="55" t="n">
        <v>380.515155</v>
      </c>
      <c r="U16" s="55" t="n">
        <v>65.634074</v>
      </c>
      <c r="V16" s="55" t="n">
        <v>177.056361</v>
      </c>
      <c r="W16" s="55" t="n">
        <v>9.473984</v>
      </c>
      <c r="X16" s="55" t="n">
        <v>15.903293</v>
      </c>
      <c r="Y16" s="55" t="n">
        <v>156.500498</v>
      </c>
      <c r="Z16" s="55" t="n">
        <v>0.871834</v>
      </c>
      <c r="AA16" s="55" t="n">
        <v>48.946994</v>
      </c>
      <c r="AB16" s="55" t="n">
        <v>980.347938</v>
      </c>
      <c r="AC16" s="55" t="n">
        <v>98.73325199999999</v>
      </c>
      <c r="AD16" s="55" t="n">
        <v>13.289144</v>
      </c>
      <c r="AE16" s="55" t="n">
        <v>40.006609</v>
      </c>
      <c r="AF16" s="55" t="n">
        <v>2.015114</v>
      </c>
      <c r="AG16" s="55" t="n">
        <v>96.740002</v>
      </c>
      <c r="AH16" s="55" t="n">
        <v>3.216967</v>
      </c>
      <c r="AI16" s="55" t="n">
        <v>3.470563</v>
      </c>
      <c r="AJ16" s="55" t="n">
        <v>51.939284</v>
      </c>
      <c r="AK16" s="55" t="n">
        <v>0.8520990000000001</v>
      </c>
      <c r="AL16" s="55" t="n">
        <v>0.303771</v>
      </c>
      <c r="AM16" s="55" t="n">
        <v>0.169451</v>
      </c>
      <c r="AN16" s="55" t="n">
        <v>0.466102</v>
      </c>
      <c r="AO16" s="55" t="n">
        <v>0.090068</v>
      </c>
      <c r="AP16" s="55" t="n">
        <v>32.841765</v>
      </c>
      <c r="AQ16" s="55" t="n">
        <v>30.918278</v>
      </c>
      <c r="AR16" s="55" t="n">
        <v>17.520392</v>
      </c>
      <c r="AS16" s="55" t="n">
        <v>9.326036</v>
      </c>
      <c r="AT16" s="55" t="n">
        <v>1.776131</v>
      </c>
      <c r="AU16" s="55" t="n">
        <v>2.724746</v>
      </c>
      <c r="AV16" s="55" t="n">
        <v>0.029674</v>
      </c>
      <c r="AW16" s="55" t="n">
        <v>1.373131</v>
      </c>
      <c r="AX16" s="55" t="n">
        <v>0.556555</v>
      </c>
      <c r="AY16" s="55" t="n">
        <v>0.098755</v>
      </c>
      <c r="AZ16" s="55" t="n">
        <v>5098.955351</v>
      </c>
      <c r="BA16" s="55" t="n">
        <v>2.763384</v>
      </c>
      <c r="BB16" s="55" t="n">
        <v>1.179161</v>
      </c>
      <c r="BC16" s="55" t="n">
        <v>0.167309</v>
      </c>
      <c r="BD16" s="55" t="n">
        <v>1.618007</v>
      </c>
      <c r="BE16" s="55" t="n">
        <v>1.152644</v>
      </c>
      <c r="BF16" s="55" t="n">
        <v>3.694095</v>
      </c>
      <c r="BG16" s="55" t="n">
        <v>107.114007</v>
      </c>
      <c r="BH16" s="55" t="n">
        <v>0.516219</v>
      </c>
      <c r="BI16" s="55" t="n">
        <v>6.110819</v>
      </c>
      <c r="BJ16" s="55" t="n">
        <v>3.319779</v>
      </c>
      <c r="BK16" s="183" t="n">
        <v>0</v>
      </c>
      <c r="BL16" s="52" t="n">
        <v>16801.56243</v>
      </c>
      <c r="BM16" s="55" t="n">
        <v>34688.283207</v>
      </c>
      <c r="BN16" s="55" t="n">
        <v>152.613269</v>
      </c>
      <c r="BO16" s="55" t="n">
        <v>3336.541094</v>
      </c>
      <c r="BP16" s="183" t="n">
        <v>0</v>
      </c>
      <c r="BQ16" s="52" t="n">
        <v>38177.43757</v>
      </c>
      <c r="BR16" s="52" t="n">
        <v>54979</v>
      </c>
    </row>
    <row r="17">
      <c r="A17" s="28" t="inlineStr">
        <is>
          <t>026</t>
        </is>
      </c>
      <c r="B17" s="14" t="inlineStr">
        <is>
          <t>Elaboración de aceites y grasas de origen vegetal y animal</t>
        </is>
      </c>
      <c r="C17" s="55" t="n">
        <v>29.520572</v>
      </c>
      <c r="D17" s="55" t="n">
        <v>5.193443</v>
      </c>
      <c r="E17" s="55" t="n">
        <v>235.675283</v>
      </c>
      <c r="F17" s="55" t="n">
        <v>0.425126</v>
      </c>
      <c r="G17" s="55" t="n">
        <v>1.455038</v>
      </c>
      <c r="H17" s="55" t="n">
        <v>0.583334</v>
      </c>
      <c r="I17" s="55" t="n">
        <v>2.855532</v>
      </c>
      <c r="J17" s="55" t="n">
        <v>0.202999</v>
      </c>
      <c r="K17" s="55" t="n">
        <v>0.083576</v>
      </c>
      <c r="L17" s="55" t="n">
        <v>0.02497</v>
      </c>
      <c r="M17" s="55" t="n">
        <v>583.836622</v>
      </c>
      <c r="N17" s="55" t="n">
        <v>1476.099138</v>
      </c>
      <c r="O17" s="55" t="n">
        <v>79.24960400000001</v>
      </c>
      <c r="P17" s="55" t="n">
        <v>874.651776</v>
      </c>
      <c r="Q17" s="55" t="n">
        <v>7.148018</v>
      </c>
      <c r="R17" s="55" t="n">
        <v>0.920691</v>
      </c>
      <c r="S17" s="55" t="n">
        <v>20.452402</v>
      </c>
      <c r="T17" s="55" t="n">
        <v>134.045007</v>
      </c>
      <c r="U17" s="55" t="n">
        <v>21.224109</v>
      </c>
      <c r="V17" s="55" t="n">
        <v>33.705529</v>
      </c>
      <c r="W17" s="55" t="n">
        <v>2.344483</v>
      </c>
      <c r="X17" s="55" t="n">
        <v>3.403166</v>
      </c>
      <c r="Y17" s="55" t="n">
        <v>31.014566</v>
      </c>
      <c r="Z17" s="55" t="n">
        <v>0.993883</v>
      </c>
      <c r="AA17" s="55" t="n">
        <v>20.531551</v>
      </c>
      <c r="AB17" s="55" t="n">
        <v>383.545512</v>
      </c>
      <c r="AC17" s="55" t="n">
        <v>41.037227</v>
      </c>
      <c r="AD17" s="55" t="n">
        <v>5.593495</v>
      </c>
      <c r="AE17" s="55" t="n">
        <v>14.456374</v>
      </c>
      <c r="AF17" s="55" t="n">
        <v>2.430207</v>
      </c>
      <c r="AG17" s="55" t="n">
        <v>16.890126</v>
      </c>
      <c r="AH17" s="55" t="n">
        <v>3.071174</v>
      </c>
      <c r="AI17" s="55" t="n">
        <v>1.335865</v>
      </c>
      <c r="AJ17" s="55" t="n">
        <v>9.468539</v>
      </c>
      <c r="AK17" s="55" t="n">
        <v>6.28746</v>
      </c>
      <c r="AL17" s="55" t="n">
        <v>0.203656</v>
      </c>
      <c r="AM17" s="55" t="n">
        <v>0.436314</v>
      </c>
      <c r="AN17" s="55" t="n">
        <v>0.790505</v>
      </c>
      <c r="AO17" s="55" t="n">
        <v>0.587696</v>
      </c>
      <c r="AP17" s="55" t="n">
        <v>10.325495</v>
      </c>
      <c r="AQ17" s="55" t="n">
        <v>9.766</v>
      </c>
      <c r="AR17" s="55" t="n">
        <v>4.681703</v>
      </c>
      <c r="AS17" s="55" t="n">
        <v>5.22217</v>
      </c>
      <c r="AT17" s="55" t="n">
        <v>1.670113</v>
      </c>
      <c r="AU17" s="55" t="n">
        <v>1.825439</v>
      </c>
      <c r="AV17" s="55" t="n">
        <v>0.012015</v>
      </c>
      <c r="AW17" s="55" t="n">
        <v>0.464103</v>
      </c>
      <c r="AX17" s="55" t="n">
        <v>0.352666</v>
      </c>
      <c r="AY17" s="55" t="n">
        <v>0.03394</v>
      </c>
      <c r="AZ17" s="55" t="n">
        <v>1895.209965</v>
      </c>
      <c r="BA17" s="55" t="n">
        <v>1.716441</v>
      </c>
      <c r="BB17" s="55" t="n">
        <v>0.212116</v>
      </c>
      <c r="BC17" s="55" t="n">
        <v>0.06779300000000001</v>
      </c>
      <c r="BD17" s="55" t="n">
        <v>0.415046</v>
      </c>
      <c r="BE17" s="55" t="n">
        <v>0.795828</v>
      </c>
      <c r="BF17" s="55" t="n">
        <v>1.183694</v>
      </c>
      <c r="BG17" s="55" t="n">
        <v>39.84819</v>
      </c>
      <c r="BH17" s="55" t="n">
        <v>0.211919</v>
      </c>
      <c r="BI17" s="55" t="n">
        <v>15.736937</v>
      </c>
      <c r="BJ17" s="55" t="n">
        <v>2.170597</v>
      </c>
      <c r="BK17" s="183" t="n">
        <v>0</v>
      </c>
      <c r="BL17" s="52" t="n">
        <v>6043.696742</v>
      </c>
      <c r="BM17" s="55" t="n">
        <v>12909.54309</v>
      </c>
      <c r="BN17" s="55" t="n">
        <v>57.759047</v>
      </c>
      <c r="BO17" s="55" t="n">
        <v>1268.001121</v>
      </c>
      <c r="BP17" s="183" t="n">
        <v>0</v>
      </c>
      <c r="BQ17" s="52" t="n">
        <v>14235.303258</v>
      </c>
      <c r="BR17" s="52" t="n">
        <v>20279</v>
      </c>
    </row>
    <row r="18">
      <c r="A18" s="28" t="inlineStr">
        <is>
          <t>027</t>
        </is>
      </c>
      <c r="B18" s="14" t="inlineStr">
        <is>
          <t>Elaboración de productos lácteos</t>
        </is>
      </c>
      <c r="C18" s="55" t="n">
        <v>11.823298</v>
      </c>
      <c r="D18" s="55" t="n">
        <v>0.95565</v>
      </c>
      <c r="E18" s="55" t="n">
        <v>147.836535</v>
      </c>
      <c r="F18" s="55" t="n">
        <v>0.107859</v>
      </c>
      <c r="G18" s="55" t="n">
        <v>10.381271</v>
      </c>
      <c r="H18" s="55" t="n">
        <v>0.657066</v>
      </c>
      <c r="I18" s="55" t="n">
        <v>2.968293</v>
      </c>
      <c r="J18" s="55" t="n">
        <v>0.095734</v>
      </c>
      <c r="K18" s="55" t="n">
        <v>0.077149</v>
      </c>
      <c r="L18" s="55" t="n">
        <v>0.016741</v>
      </c>
      <c r="M18" s="55" t="n">
        <v>100.587677</v>
      </c>
      <c r="N18" s="55" t="n">
        <v>56.0109</v>
      </c>
      <c r="O18" s="55" t="n">
        <v>676.622031</v>
      </c>
      <c r="P18" s="55" t="n">
        <v>835.608663</v>
      </c>
      <c r="Q18" s="55" t="n">
        <v>32.446492</v>
      </c>
      <c r="R18" s="55" t="n">
        <v>2.399174</v>
      </c>
      <c r="S18" s="55" t="n">
        <v>98.731202</v>
      </c>
      <c r="T18" s="55" t="n">
        <v>329.931354</v>
      </c>
      <c r="U18" s="55" t="n">
        <v>145.195396</v>
      </c>
      <c r="V18" s="55" t="n">
        <v>42.610372</v>
      </c>
      <c r="W18" s="55" t="n">
        <v>2.601813</v>
      </c>
      <c r="X18" s="55" t="n">
        <v>4.458779</v>
      </c>
      <c r="Y18" s="55" t="n">
        <v>38.574786</v>
      </c>
      <c r="Z18" s="55" t="n">
        <v>1.659568</v>
      </c>
      <c r="AA18" s="55" t="n">
        <v>17.748738</v>
      </c>
      <c r="AB18" s="55" t="n">
        <v>55.896354</v>
      </c>
      <c r="AC18" s="55" t="n">
        <v>25.238432</v>
      </c>
      <c r="AD18" s="55" t="n">
        <v>6.608013</v>
      </c>
      <c r="AE18" s="55" t="n">
        <v>14.170222</v>
      </c>
      <c r="AF18" s="55" t="n">
        <v>2.310909</v>
      </c>
      <c r="AG18" s="55" t="n">
        <v>23.398203</v>
      </c>
      <c r="AH18" s="55" t="n">
        <v>3.52857</v>
      </c>
      <c r="AI18" s="55" t="n">
        <v>1.59393</v>
      </c>
      <c r="AJ18" s="55" t="n">
        <v>12.207206</v>
      </c>
      <c r="AK18" s="55" t="n">
        <v>1.091176</v>
      </c>
      <c r="AL18" s="55" t="n">
        <v>0.467037</v>
      </c>
      <c r="AM18" s="55" t="n">
        <v>0.227095</v>
      </c>
      <c r="AN18" s="55" t="n">
        <v>0.635617</v>
      </c>
      <c r="AO18" s="55" t="n">
        <v>0.124358</v>
      </c>
      <c r="AP18" s="55" t="n">
        <v>15.547774</v>
      </c>
      <c r="AQ18" s="55" t="n">
        <v>13.538706</v>
      </c>
      <c r="AR18" s="55" t="n">
        <v>8.250586999999999</v>
      </c>
      <c r="AS18" s="55" t="n">
        <v>11.54035</v>
      </c>
      <c r="AT18" s="55" t="n">
        <v>2.403324</v>
      </c>
      <c r="AU18" s="55" t="n">
        <v>3.5777</v>
      </c>
      <c r="AV18" s="55" t="n">
        <v>0.022326</v>
      </c>
      <c r="AW18" s="55" t="n">
        <v>0.8825730000000001</v>
      </c>
      <c r="AX18" s="55" t="n">
        <v>0.675915</v>
      </c>
      <c r="AY18" s="55" t="n">
        <v>0.07454</v>
      </c>
      <c r="AZ18" s="55" t="n">
        <v>1196.738633</v>
      </c>
      <c r="BA18" s="55" t="n">
        <v>3.009575</v>
      </c>
      <c r="BB18" s="55" t="n">
        <v>0.340681</v>
      </c>
      <c r="BC18" s="55" t="n">
        <v>0.198635</v>
      </c>
      <c r="BD18" s="55" t="n">
        <v>0.847494</v>
      </c>
      <c r="BE18" s="55" t="n">
        <v>0.856883</v>
      </c>
      <c r="BF18" s="55" t="n">
        <v>4.222077</v>
      </c>
      <c r="BG18" s="55" t="n">
        <v>63.614308</v>
      </c>
      <c r="BH18" s="55" t="n">
        <v>0.386606</v>
      </c>
      <c r="BI18" s="55" t="n">
        <v>8.204027</v>
      </c>
      <c r="BJ18" s="55" t="n">
        <v>1.621876</v>
      </c>
      <c r="BK18" s="183" t="n">
        <v>0</v>
      </c>
      <c r="BL18" s="52" t="n">
        <v>4044.158249</v>
      </c>
      <c r="BM18" s="55" t="n">
        <v>14334.073965</v>
      </c>
      <c r="BN18" s="55" t="n">
        <v>162.217563</v>
      </c>
      <c r="BO18" s="55" t="n">
        <v>297.550222</v>
      </c>
      <c r="BP18" s="183" t="n">
        <v>0</v>
      </c>
      <c r="BQ18" s="52" t="n">
        <v>14793.841751</v>
      </c>
      <c r="BR18" s="52" t="n">
        <v>18838</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284.994581</v>
      </c>
      <c r="D19" s="55" t="n">
        <v>0.820567</v>
      </c>
      <c r="E19" s="55" t="n">
        <v>5985.018292</v>
      </c>
      <c r="F19" s="55" t="n">
        <v>0.09139899999999999</v>
      </c>
      <c r="G19" s="55" t="n">
        <v>456.055587</v>
      </c>
      <c r="H19" s="55" t="n">
        <v>0.541922</v>
      </c>
      <c r="I19" s="55" t="n">
        <v>2.438475</v>
      </c>
      <c r="J19" s="55" t="n">
        <v>0.078781</v>
      </c>
      <c r="K19" s="55" t="n">
        <v>0.063569</v>
      </c>
      <c r="L19" s="55" t="n">
        <v>0.013761</v>
      </c>
      <c r="M19" s="55" t="n">
        <v>208.336871</v>
      </c>
      <c r="N19" s="55" t="n">
        <v>25.088763</v>
      </c>
      <c r="O19" s="55" t="n">
        <v>156.911352</v>
      </c>
      <c r="P19" s="55" t="n">
        <v>2464.974738</v>
      </c>
      <c r="Q19" s="55" t="n">
        <v>859.941822</v>
      </c>
      <c r="R19" s="55" t="n">
        <v>53.671551</v>
      </c>
      <c r="S19" s="55" t="n">
        <v>381.558666</v>
      </c>
      <c r="T19" s="55" t="n">
        <v>528.940863</v>
      </c>
      <c r="U19" s="55" t="n">
        <v>812.596876</v>
      </c>
      <c r="V19" s="55" t="n">
        <v>37.111165</v>
      </c>
      <c r="W19" s="55" t="n">
        <v>2.887541</v>
      </c>
      <c r="X19" s="55" t="n">
        <v>3.821925</v>
      </c>
      <c r="Y19" s="55" t="n">
        <v>83.32956</v>
      </c>
      <c r="Z19" s="55" t="n">
        <v>0.920175</v>
      </c>
      <c r="AA19" s="55" t="n">
        <v>15.097598</v>
      </c>
      <c r="AB19" s="55" t="n">
        <v>205.710912</v>
      </c>
      <c r="AC19" s="55" t="n">
        <v>22.253845</v>
      </c>
      <c r="AD19" s="55" t="n">
        <v>5.544671</v>
      </c>
      <c r="AE19" s="55" t="n">
        <v>13.233228</v>
      </c>
      <c r="AF19" s="55" t="n">
        <v>1.986913</v>
      </c>
      <c r="AG19" s="55" t="n">
        <v>20.323867</v>
      </c>
      <c r="AH19" s="55" t="n">
        <v>2.925637</v>
      </c>
      <c r="AI19" s="55" t="n">
        <v>1.295107</v>
      </c>
      <c r="AJ19" s="55" t="n">
        <v>21.557681</v>
      </c>
      <c r="AK19" s="55" t="n">
        <v>0.8940399999999999</v>
      </c>
      <c r="AL19" s="55" t="n">
        <v>4.029121</v>
      </c>
      <c r="AM19" s="55" t="n">
        <v>0.188269</v>
      </c>
      <c r="AN19" s="55" t="n">
        <v>0.5232290000000001</v>
      </c>
      <c r="AO19" s="55" t="n">
        <v>0.233263</v>
      </c>
      <c r="AP19" s="55" t="n">
        <v>12.918426</v>
      </c>
      <c r="AQ19" s="55" t="n">
        <v>11.34716</v>
      </c>
      <c r="AR19" s="55" t="n">
        <v>6.783075</v>
      </c>
      <c r="AS19" s="55" t="n">
        <v>8.189669</v>
      </c>
      <c r="AT19" s="55" t="n">
        <v>1.959683</v>
      </c>
      <c r="AU19" s="55" t="n">
        <v>2.94079</v>
      </c>
      <c r="AV19" s="55" t="n">
        <v>0.018352</v>
      </c>
      <c r="AW19" s="55" t="n">
        <v>0.722264</v>
      </c>
      <c r="AX19" s="55" t="n">
        <v>0.542344</v>
      </c>
      <c r="AY19" s="55" t="n">
        <v>0.052494</v>
      </c>
      <c r="AZ19" s="55" t="n">
        <v>2393.389255</v>
      </c>
      <c r="BA19" s="55" t="n">
        <v>2.346105</v>
      </c>
      <c r="BB19" s="55" t="n">
        <v>0.240528</v>
      </c>
      <c r="BC19" s="55" t="n">
        <v>0.100407</v>
      </c>
      <c r="BD19" s="55" t="n">
        <v>0.585089</v>
      </c>
      <c r="BE19" s="55" t="n">
        <v>0.552438</v>
      </c>
      <c r="BF19" s="55" t="n">
        <v>54.676579</v>
      </c>
      <c r="BG19" s="55" t="n">
        <v>10.28416</v>
      </c>
      <c r="BH19" s="55" t="n">
        <v>0.241353</v>
      </c>
      <c r="BI19" s="55" t="n">
        <v>6.651835</v>
      </c>
      <c r="BJ19" s="55" t="n">
        <v>1.244192</v>
      </c>
      <c r="BK19" s="183" t="n">
        <v>0</v>
      </c>
      <c r="BL19" s="52" t="n">
        <v>15181.792382</v>
      </c>
      <c r="BM19" s="55" t="n">
        <v>22813.953535</v>
      </c>
      <c r="BN19" s="55" t="n">
        <v>205.026106</v>
      </c>
      <c r="BO19" s="55" t="n">
        <v>7068.227976</v>
      </c>
      <c r="BP19" s="183" t="n">
        <v>0</v>
      </c>
      <c r="BQ19" s="52" t="n">
        <v>30087.207618</v>
      </c>
      <c r="BR19" s="52" t="n">
        <v>45269</v>
      </c>
    </row>
    <row r="20">
      <c r="A20" s="28" t="inlineStr">
        <is>
          <t>029</t>
        </is>
      </c>
      <c r="B20" s="14" t="inlineStr">
        <is>
          <t>Elaboración de productos de café</t>
        </is>
      </c>
      <c r="C20" s="55" t="n">
        <v>122.578968</v>
      </c>
      <c r="D20" s="55" t="n">
        <v>0.001265</v>
      </c>
      <c r="E20" s="55" t="n">
        <v>2619.42545</v>
      </c>
      <c r="F20" s="183" t="n">
        <v>0</v>
      </c>
      <c r="G20" s="55" t="n">
        <v>199.606703</v>
      </c>
      <c r="H20" s="183" t="n">
        <v>0</v>
      </c>
      <c r="I20" s="55" t="n">
        <v>0.045667</v>
      </c>
      <c r="J20" s="55" t="n">
        <v>0.004848</v>
      </c>
      <c r="K20" s="55" t="n">
        <v>0.000502</v>
      </c>
      <c r="L20" s="55" t="n">
        <v>0.000557</v>
      </c>
      <c r="M20" s="55" t="n">
        <v>87.83369500000001</v>
      </c>
      <c r="N20" s="55" t="n">
        <v>8.521630999999999</v>
      </c>
      <c r="O20" s="55" t="n">
        <v>67.51829499999999</v>
      </c>
      <c r="P20" s="55" t="n">
        <v>1075.951835</v>
      </c>
      <c r="Q20" s="55" t="n">
        <v>374.967337</v>
      </c>
      <c r="R20" s="55" t="n">
        <v>23.070338</v>
      </c>
      <c r="S20" s="55" t="n">
        <v>166.795657</v>
      </c>
      <c r="T20" s="55" t="n">
        <v>230.82572</v>
      </c>
      <c r="U20" s="55" t="n">
        <v>354.918517</v>
      </c>
      <c r="V20" s="55" t="n">
        <v>13.962135</v>
      </c>
      <c r="W20" s="55" t="n">
        <v>0.827016</v>
      </c>
      <c r="X20" s="55" t="n">
        <v>1.193442</v>
      </c>
      <c r="Y20" s="55" t="n">
        <v>35.53252</v>
      </c>
      <c r="Z20" s="55" t="n">
        <v>0.015584</v>
      </c>
      <c r="AA20" s="55" t="n">
        <v>3.575039</v>
      </c>
      <c r="AB20" s="55" t="n">
        <v>83.414934</v>
      </c>
      <c r="AC20" s="55" t="n">
        <v>7.901457</v>
      </c>
      <c r="AD20" s="55" t="n">
        <v>0.85263</v>
      </c>
      <c r="AE20" s="55" t="n">
        <v>4.510876</v>
      </c>
      <c r="AF20" s="55" t="n">
        <v>0.135229</v>
      </c>
      <c r="AG20" s="55" t="n">
        <v>7.571659</v>
      </c>
      <c r="AH20" s="55" t="n">
        <v>0.023532</v>
      </c>
      <c r="AI20" s="55" t="n">
        <v>0.070352</v>
      </c>
      <c r="AJ20" s="55" t="n">
        <v>8.836967</v>
      </c>
      <c r="AK20" s="55" t="n">
        <v>0.001783</v>
      </c>
      <c r="AL20" s="55" t="n">
        <v>1.626425</v>
      </c>
      <c r="AM20" s="55" t="n">
        <v>0.000557</v>
      </c>
      <c r="AN20" s="55" t="n">
        <v>0.007089</v>
      </c>
      <c r="AO20" s="55" t="n">
        <v>0.218405</v>
      </c>
      <c r="AP20" s="55" t="n">
        <v>0.57961</v>
      </c>
      <c r="AQ20" s="55" t="n">
        <v>1.524772</v>
      </c>
      <c r="AR20" s="55" t="n">
        <v>0.01056</v>
      </c>
      <c r="AS20" s="183" t="n">
        <v>0</v>
      </c>
      <c r="AT20" s="55" t="n">
        <v>0.015854</v>
      </c>
      <c r="AU20" s="183" t="n">
        <v>0</v>
      </c>
      <c r="AV20" s="183" t="n">
        <v>0</v>
      </c>
      <c r="AW20" s="183" t="n">
        <v>0</v>
      </c>
      <c r="AX20" s="183" t="n">
        <v>0</v>
      </c>
      <c r="AY20" s="183" t="n">
        <v>0</v>
      </c>
      <c r="AZ20" s="55" t="n">
        <v>1042.011363</v>
      </c>
      <c r="BA20" s="55" t="n">
        <v>0.01177</v>
      </c>
      <c r="BB20" s="55" t="n">
        <v>0.003072</v>
      </c>
      <c r="BC20" s="183" t="n">
        <v>0</v>
      </c>
      <c r="BD20" s="183" t="n">
        <v>0</v>
      </c>
      <c r="BE20" s="55" t="n">
        <v>0.015297</v>
      </c>
      <c r="BF20" s="55" t="n">
        <v>23.213656</v>
      </c>
      <c r="BG20" s="55" t="n">
        <v>4.291586</v>
      </c>
      <c r="BH20" s="183" t="n">
        <v>0</v>
      </c>
      <c r="BI20" s="55" t="n">
        <v>0.368682</v>
      </c>
      <c r="BJ20" s="55" t="n">
        <v>0.039677</v>
      </c>
      <c r="BK20" s="183" t="n">
        <v>0</v>
      </c>
      <c r="BL20" s="52" t="n">
        <v>6574.430518</v>
      </c>
      <c r="BM20" s="55" t="n">
        <v>9923.262488</v>
      </c>
      <c r="BN20" s="55" t="n">
        <v>62.39026</v>
      </c>
      <c r="BO20" s="55" t="n">
        <v>3078.916735</v>
      </c>
      <c r="BP20" s="183" t="n">
        <v>0</v>
      </c>
      <c r="BQ20" s="52" t="n">
        <v>13064.569482</v>
      </c>
      <c r="BR20" s="52" t="n">
        <v>19639</v>
      </c>
    </row>
    <row r="21">
      <c r="A21" s="28" t="inlineStr">
        <is>
          <t>030</t>
        </is>
      </c>
      <c r="B21" s="14" t="inlineStr">
        <is>
          <t>Elaboración de azúcar y elaboración de panela</t>
        </is>
      </c>
      <c r="C21" s="55" t="n">
        <v>241.122373</v>
      </c>
      <c r="D21" s="55" t="n">
        <v>50.036421</v>
      </c>
      <c r="E21" s="55" t="n">
        <v>1114.542758</v>
      </c>
      <c r="F21" s="55" t="n">
        <v>4.008998</v>
      </c>
      <c r="G21" s="55" t="n">
        <v>88.576166</v>
      </c>
      <c r="H21" s="55" t="n">
        <v>3.571222</v>
      </c>
      <c r="I21" s="55" t="n">
        <v>5.054146</v>
      </c>
      <c r="J21" s="55" t="n">
        <v>0.336608</v>
      </c>
      <c r="K21" s="55" t="n">
        <v>0.343452</v>
      </c>
      <c r="L21" s="55" t="n">
        <v>0.023097</v>
      </c>
      <c r="M21" s="55" t="n">
        <v>64.314702</v>
      </c>
      <c r="N21" s="55" t="n">
        <v>11.012332</v>
      </c>
      <c r="O21" s="55" t="n">
        <v>38.779617</v>
      </c>
      <c r="P21" s="55" t="n">
        <v>478.298073</v>
      </c>
      <c r="Q21" s="55" t="n">
        <v>163.924591</v>
      </c>
      <c r="R21" s="55" t="n">
        <v>18.291032</v>
      </c>
      <c r="S21" s="55" t="n">
        <v>76.374094</v>
      </c>
      <c r="T21" s="55" t="n">
        <v>102.212293</v>
      </c>
      <c r="U21" s="55" t="n">
        <v>157.304618</v>
      </c>
      <c r="V21" s="55" t="n">
        <v>39.956607</v>
      </c>
      <c r="W21" s="55" t="n">
        <v>8.558411</v>
      </c>
      <c r="X21" s="55" t="n">
        <v>5.814515</v>
      </c>
      <c r="Y21" s="55" t="n">
        <v>66.10996900000001</v>
      </c>
      <c r="Z21" s="55" t="n">
        <v>2.611274</v>
      </c>
      <c r="AA21" s="55" t="n">
        <v>68.724858</v>
      </c>
      <c r="AB21" s="55" t="n">
        <v>486.225567</v>
      </c>
      <c r="AC21" s="55" t="n">
        <v>237.893831</v>
      </c>
      <c r="AD21" s="55" t="n">
        <v>20.1935</v>
      </c>
      <c r="AE21" s="55" t="n">
        <v>67.34064499999999</v>
      </c>
      <c r="AF21" s="55" t="n">
        <v>15.144507</v>
      </c>
      <c r="AG21" s="55" t="n">
        <v>10.363684</v>
      </c>
      <c r="AH21" s="55" t="n">
        <v>15.634272</v>
      </c>
      <c r="AI21" s="55" t="n">
        <v>2.860587</v>
      </c>
      <c r="AJ21" s="55" t="n">
        <v>13.018367</v>
      </c>
      <c r="AK21" s="55" t="n">
        <v>398.192716</v>
      </c>
      <c r="AL21" s="55" t="n">
        <v>1.213508</v>
      </c>
      <c r="AM21" s="55" t="n">
        <v>3.483693</v>
      </c>
      <c r="AN21" s="55" t="n">
        <v>3.760791</v>
      </c>
      <c r="AO21" s="55" t="n">
        <v>5.938881</v>
      </c>
      <c r="AP21" s="55" t="n">
        <v>29.288035</v>
      </c>
      <c r="AQ21" s="55" t="n">
        <v>23.919963</v>
      </c>
      <c r="AR21" s="55" t="n">
        <v>12.723555</v>
      </c>
      <c r="AS21" s="55" t="n">
        <v>13.887611</v>
      </c>
      <c r="AT21" s="55" t="n">
        <v>3.168826</v>
      </c>
      <c r="AU21" s="55" t="n">
        <v>4.753656</v>
      </c>
      <c r="AV21" s="55" t="n">
        <v>0.031184</v>
      </c>
      <c r="AW21" s="55" t="n">
        <v>1.169628</v>
      </c>
      <c r="AX21" s="55" t="n">
        <v>0.891331</v>
      </c>
      <c r="AY21" s="55" t="n">
        <v>0.091074</v>
      </c>
      <c r="AZ21" s="55" t="n">
        <v>459.86188</v>
      </c>
      <c r="BA21" s="55" t="n">
        <v>4.599019</v>
      </c>
      <c r="BB21" s="55" t="n">
        <v>0.528933</v>
      </c>
      <c r="BC21" s="55" t="n">
        <v>0.181398</v>
      </c>
      <c r="BD21" s="55" t="n">
        <v>0.965994</v>
      </c>
      <c r="BE21" s="55" t="n">
        <v>0.964452</v>
      </c>
      <c r="BF21" s="55" t="n">
        <v>12.660142</v>
      </c>
      <c r="BG21" s="55" t="n">
        <v>2.512955</v>
      </c>
      <c r="BH21" s="55" t="n">
        <v>0.39483</v>
      </c>
      <c r="BI21" s="55" t="n">
        <v>21.545488</v>
      </c>
      <c r="BJ21" s="55" t="n">
        <v>3.807372</v>
      </c>
      <c r="BK21" s="183" t="n">
        <v>0</v>
      </c>
      <c r="BL21" s="52" t="n">
        <v>4689.114102</v>
      </c>
      <c r="BM21" s="55" t="n">
        <v>4444.074009</v>
      </c>
      <c r="BN21" s="55" t="n">
        <v>96.905907</v>
      </c>
      <c r="BO21" s="55" t="n">
        <v>1587.905982</v>
      </c>
      <c r="BP21" s="183" t="n">
        <v>0</v>
      </c>
      <c r="BQ21" s="52" t="n">
        <v>6128.885898</v>
      </c>
      <c r="BR21" s="52" t="n">
        <v>10818</v>
      </c>
    </row>
    <row r="22">
      <c r="A22" s="28" t="inlineStr">
        <is>
          <t>033</t>
        </is>
      </c>
      <c r="B22" s="14" t="inlineStr">
        <is>
          <t>Elaboración de cacao, chocolate y productos de confitería</t>
        </is>
      </c>
      <c r="C22" s="55" t="n">
        <v>30.524988</v>
      </c>
      <c r="D22" s="55" t="n">
        <v>0.000346</v>
      </c>
      <c r="E22" s="55" t="n">
        <v>652.431504</v>
      </c>
      <c r="F22" s="183" t="n">
        <v>0</v>
      </c>
      <c r="G22" s="55" t="n">
        <v>49.651019</v>
      </c>
      <c r="H22" s="183" t="n">
        <v>0</v>
      </c>
      <c r="I22" s="55" t="n">
        <v>0.015222</v>
      </c>
      <c r="J22" s="55" t="n">
        <v>0.001616</v>
      </c>
      <c r="K22" s="55" t="n">
        <v>0.000167</v>
      </c>
      <c r="L22" s="55" t="n">
        <v>0.000186</v>
      </c>
      <c r="M22" s="55" t="n">
        <v>17.055506</v>
      </c>
      <c r="N22" s="55" t="n">
        <v>7.286024</v>
      </c>
      <c r="O22" s="55" t="n">
        <v>16.300395</v>
      </c>
      <c r="P22" s="55" t="n">
        <v>270.502329</v>
      </c>
      <c r="Q22" s="55" t="n">
        <v>92.86817000000001</v>
      </c>
      <c r="R22" s="55" t="n">
        <v>5.752167</v>
      </c>
      <c r="S22" s="55" t="n">
        <v>41.603904</v>
      </c>
      <c r="T22" s="55" t="n">
        <v>57.202939</v>
      </c>
      <c r="U22" s="55" t="n">
        <v>88.21834699999999</v>
      </c>
      <c r="V22" s="55" t="n">
        <v>0.016387</v>
      </c>
      <c r="W22" s="55" t="n">
        <v>0.074665</v>
      </c>
      <c r="X22" s="55" t="n">
        <v>0.000743</v>
      </c>
      <c r="Y22" s="55" t="n">
        <v>5.741768</v>
      </c>
      <c r="Z22" s="55" t="n">
        <v>0.004588</v>
      </c>
      <c r="AA22" s="55" t="n">
        <v>0.053662</v>
      </c>
      <c r="AB22" s="55" t="n">
        <v>19.37457</v>
      </c>
      <c r="AC22" s="55" t="n">
        <v>0.08081099999999999</v>
      </c>
      <c r="AD22" s="55" t="n">
        <v>0.019471</v>
      </c>
      <c r="AE22" s="55" t="n">
        <v>0.379415</v>
      </c>
      <c r="AF22" s="55" t="n">
        <v>0.027559</v>
      </c>
      <c r="AG22" s="55" t="n">
        <v>0.012945</v>
      </c>
      <c r="AH22" s="55" t="n">
        <v>0.005721</v>
      </c>
      <c r="AI22" s="55" t="n">
        <v>0.003779</v>
      </c>
      <c r="AJ22" s="55" t="n">
        <v>1.178071</v>
      </c>
      <c r="AK22" s="55" t="n">
        <v>0.000594</v>
      </c>
      <c r="AL22" s="55" t="n">
        <v>0.404564</v>
      </c>
      <c r="AM22" s="55" t="n">
        <v>0.000186</v>
      </c>
      <c r="AN22" s="55" t="n">
        <v>0.002287</v>
      </c>
      <c r="AO22" s="55" t="n">
        <v>0.043681</v>
      </c>
      <c r="AP22" s="55" t="n">
        <v>0.01226</v>
      </c>
      <c r="AQ22" s="55" t="n">
        <v>0.010662</v>
      </c>
      <c r="AR22" s="55" t="n">
        <v>0.00352</v>
      </c>
      <c r="AS22" s="55" t="n">
        <v>0.274758</v>
      </c>
      <c r="AT22" s="55" t="n">
        <v>0.005285</v>
      </c>
      <c r="AU22" s="183" t="n">
        <v>0</v>
      </c>
      <c r="AV22" s="183" t="n">
        <v>0</v>
      </c>
      <c r="AW22" s="183" t="n">
        <v>0</v>
      </c>
      <c r="AX22" s="183" t="n">
        <v>0</v>
      </c>
      <c r="AY22" s="183" t="n">
        <v>0</v>
      </c>
      <c r="AZ22" s="55" t="n">
        <v>275.857454</v>
      </c>
      <c r="BA22" s="55" t="n">
        <v>0.002558</v>
      </c>
      <c r="BB22" s="55" t="n">
        <v>0.000796</v>
      </c>
      <c r="BC22" s="183" t="n">
        <v>0</v>
      </c>
      <c r="BD22" s="183" t="n">
        <v>0</v>
      </c>
      <c r="BE22" s="55" t="n">
        <v>0.005099</v>
      </c>
      <c r="BF22" s="55" t="n">
        <v>5.774275</v>
      </c>
      <c r="BG22" s="55" t="n">
        <v>1.253368</v>
      </c>
      <c r="BH22" s="183" t="n">
        <v>0</v>
      </c>
      <c r="BI22" s="55" t="n">
        <v>0.122894</v>
      </c>
      <c r="BJ22" s="55" t="n">
        <v>0.013226</v>
      </c>
      <c r="BK22" s="183" t="n">
        <v>0</v>
      </c>
      <c r="BL22" s="52" t="n">
        <v>1640.17645</v>
      </c>
      <c r="BM22" s="55" t="n">
        <v>2560.091816</v>
      </c>
      <c r="BN22" s="55" t="n">
        <v>20.824464</v>
      </c>
      <c r="BO22" s="55" t="n">
        <v>771.907271</v>
      </c>
      <c r="BP22" s="183" t="n">
        <v>0</v>
      </c>
      <c r="BQ22" s="52" t="n">
        <v>3352.82355</v>
      </c>
      <c r="BR22" s="52" t="n">
        <v>4993</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55.838307</v>
      </c>
      <c r="D23" s="55" t="n">
        <v>0.189998</v>
      </c>
      <c r="E23" s="55" t="n">
        <v>1117.056021</v>
      </c>
      <c r="F23" s="55" t="n">
        <v>0.013709</v>
      </c>
      <c r="G23" s="55" t="n">
        <v>83.42804099999999</v>
      </c>
      <c r="H23" s="55" t="n">
        <v>0.011629</v>
      </c>
      <c r="I23" s="55" t="n">
        <v>1.083476</v>
      </c>
      <c r="J23" s="55" t="n">
        <v>0.11519</v>
      </c>
      <c r="K23" s="55" t="n">
        <v>0.012849</v>
      </c>
      <c r="L23" s="55" t="n">
        <v>0.013396</v>
      </c>
      <c r="M23" s="55" t="n">
        <v>112.479783</v>
      </c>
      <c r="N23" s="55" t="n">
        <v>92.562055</v>
      </c>
      <c r="O23" s="55" t="n">
        <v>66.234709</v>
      </c>
      <c r="P23" s="55" t="n">
        <v>536.0689139999999</v>
      </c>
      <c r="Q23" s="55" t="n">
        <v>159.501965</v>
      </c>
      <c r="R23" s="55" t="n">
        <v>9.829003</v>
      </c>
      <c r="S23" s="55" t="n">
        <v>74.755911</v>
      </c>
      <c r="T23" s="55" t="n">
        <v>122.427168</v>
      </c>
      <c r="U23" s="55" t="n">
        <v>159.886964</v>
      </c>
      <c r="V23" s="55" t="n">
        <v>29.509022</v>
      </c>
      <c r="W23" s="55" t="n">
        <v>1.654908</v>
      </c>
      <c r="X23" s="55" t="n">
        <v>2.471236</v>
      </c>
      <c r="Y23" s="55" t="n">
        <v>34.822028</v>
      </c>
      <c r="Z23" s="55" t="n">
        <v>0.265358</v>
      </c>
      <c r="AA23" s="55" t="n">
        <v>10.710556</v>
      </c>
      <c r="AB23" s="55" t="n">
        <v>100.570328</v>
      </c>
      <c r="AC23" s="55" t="n">
        <v>17.560568</v>
      </c>
      <c r="AD23" s="55" t="n">
        <v>2.258077</v>
      </c>
      <c r="AE23" s="55" t="n">
        <v>6.123616</v>
      </c>
      <c r="AF23" s="55" t="n">
        <v>0.171743</v>
      </c>
      <c r="AG23" s="55" t="n">
        <v>15.293139</v>
      </c>
      <c r="AH23" s="55" t="n">
        <v>0.268832</v>
      </c>
      <c r="AI23" s="55" t="n">
        <v>0.337517</v>
      </c>
      <c r="AJ23" s="55" t="n">
        <v>11.889401</v>
      </c>
      <c r="AK23" s="55" t="n">
        <v>0.045408</v>
      </c>
      <c r="AL23" s="55" t="n">
        <v>0.679871</v>
      </c>
      <c r="AM23" s="55" t="n">
        <v>0.024802</v>
      </c>
      <c r="AN23" s="55" t="n">
        <v>0.165447</v>
      </c>
      <c r="AO23" s="183" t="n">
        <v>0</v>
      </c>
      <c r="AP23" s="55" t="n">
        <v>2.252365</v>
      </c>
      <c r="AQ23" s="55" t="n">
        <v>3.808965</v>
      </c>
      <c r="AR23" s="55" t="n">
        <v>0.256293</v>
      </c>
      <c r="AS23" s="55" t="n">
        <v>1.494282</v>
      </c>
      <c r="AT23" s="55" t="n">
        <v>0.402184</v>
      </c>
      <c r="AU23" s="55" t="n">
        <v>0.00166</v>
      </c>
      <c r="AV23" s="183" t="n">
        <v>0</v>
      </c>
      <c r="AW23" s="55" t="n">
        <v>0.00083</v>
      </c>
      <c r="AX23" s="55" t="n">
        <v>0.004565</v>
      </c>
      <c r="AY23" s="55" t="n">
        <v>0.000415</v>
      </c>
      <c r="AZ23" s="55" t="n">
        <v>633.9685490000001</v>
      </c>
      <c r="BA23" s="55" t="n">
        <v>0.041533</v>
      </c>
      <c r="BB23" s="55" t="n">
        <v>0.032519</v>
      </c>
      <c r="BC23" s="55" t="n">
        <v>0.000415</v>
      </c>
      <c r="BD23" s="55" t="n">
        <v>0.005602</v>
      </c>
      <c r="BE23" s="55" t="n">
        <v>0.379451</v>
      </c>
      <c r="BF23" s="55" t="n">
        <v>9.70429</v>
      </c>
      <c r="BG23" s="55" t="n">
        <v>6.620196</v>
      </c>
      <c r="BH23" s="55" t="n">
        <v>0.014109</v>
      </c>
      <c r="BI23" s="55" t="n">
        <v>8.771497</v>
      </c>
      <c r="BJ23" s="55" t="n">
        <v>0.958489</v>
      </c>
      <c r="BK23" s="183" t="n">
        <v>0</v>
      </c>
      <c r="BL23" s="52" t="n">
        <v>3495.04915</v>
      </c>
      <c r="BM23" s="55" t="n">
        <v>5654.1717</v>
      </c>
      <c r="BN23" s="55" t="n">
        <v>54.25009</v>
      </c>
      <c r="BO23" s="55" t="n">
        <v>1395.529061</v>
      </c>
      <c r="BP23" s="183" t="n">
        <v>0</v>
      </c>
      <c r="BQ23" s="52" t="n">
        <v>7103.95085</v>
      </c>
      <c r="BR23" s="52" t="n">
        <v>10599</v>
      </c>
    </row>
    <row r="24">
      <c r="A24" s="28" t="inlineStr">
        <is>
          <t>036</t>
        </is>
      </c>
      <c r="B24" s="14" t="inlineStr">
        <is>
          <t>Elaboración de bebidas (incluido el hielo) y elaboración de productos de tabaco</t>
        </is>
      </c>
      <c r="C24" s="55" t="n">
        <v>0.755307</v>
      </c>
      <c r="D24" s="55" t="n">
        <v>0.002161</v>
      </c>
      <c r="E24" s="55" t="n">
        <v>16.761827</v>
      </c>
      <c r="F24" s="183" t="n">
        <v>0</v>
      </c>
      <c r="G24" s="55" t="n">
        <v>1.176564</v>
      </c>
      <c r="H24" s="183" t="n">
        <v>0</v>
      </c>
      <c r="I24" s="183" t="n">
        <v>0</v>
      </c>
      <c r="J24" s="183" t="n">
        <v>0</v>
      </c>
      <c r="K24" s="183" t="n">
        <v>0</v>
      </c>
      <c r="L24" s="183" t="n">
        <v>0</v>
      </c>
      <c r="M24" s="55" t="n">
        <v>83.351967</v>
      </c>
      <c r="N24" s="55" t="n">
        <v>8.231572999999999</v>
      </c>
      <c r="O24" s="55" t="n">
        <v>6.766548</v>
      </c>
      <c r="P24" s="55" t="n">
        <v>17.424433</v>
      </c>
      <c r="Q24" s="55" t="n">
        <v>4.00666</v>
      </c>
      <c r="R24" s="55" t="n">
        <v>6.099676</v>
      </c>
      <c r="S24" s="55" t="n">
        <v>1.220258</v>
      </c>
      <c r="T24" s="55" t="n">
        <v>6.556781</v>
      </c>
      <c r="U24" s="55" t="n">
        <v>138.882774</v>
      </c>
      <c r="V24" s="55" t="n">
        <v>15.442751</v>
      </c>
      <c r="W24" s="55" t="n">
        <v>0.586252</v>
      </c>
      <c r="X24" s="55" t="n">
        <v>1.314674</v>
      </c>
      <c r="Y24" s="55" t="n">
        <v>16.481716</v>
      </c>
      <c r="Z24" s="55" t="n">
        <v>0.01729</v>
      </c>
      <c r="AA24" s="55" t="n">
        <v>5.059114</v>
      </c>
      <c r="AB24" s="55" t="n">
        <v>31.40484</v>
      </c>
      <c r="AC24" s="55" t="n">
        <v>13.784464</v>
      </c>
      <c r="AD24" s="55" t="n">
        <v>4.781797</v>
      </c>
      <c r="AE24" s="55" t="n">
        <v>10.010103</v>
      </c>
      <c r="AF24" s="55" t="n">
        <v>0.499261</v>
      </c>
      <c r="AG24" s="55" t="n">
        <v>8.51075</v>
      </c>
      <c r="AH24" s="55" t="n">
        <v>0.060516</v>
      </c>
      <c r="AI24" s="55" t="n">
        <v>0.073681</v>
      </c>
      <c r="AJ24" s="55" t="n">
        <v>4.560278</v>
      </c>
      <c r="AK24" s="55" t="n">
        <v>0.938356</v>
      </c>
      <c r="AL24" s="55" t="n">
        <v>0.009587</v>
      </c>
      <c r="AM24" s="183" t="n">
        <v>0</v>
      </c>
      <c r="AN24" s="55" t="n">
        <v>0.002161</v>
      </c>
      <c r="AO24" s="55" t="n">
        <v>0.82994</v>
      </c>
      <c r="AP24" s="55" t="n">
        <v>0.598986</v>
      </c>
      <c r="AQ24" s="55" t="n">
        <v>1.647212</v>
      </c>
      <c r="AR24" s="183" t="n">
        <v>0</v>
      </c>
      <c r="AS24" s="55" t="n">
        <v>119.125603</v>
      </c>
      <c r="AT24" s="183" t="n">
        <v>0</v>
      </c>
      <c r="AU24" s="183" t="n">
        <v>0</v>
      </c>
      <c r="AV24" s="183" t="n">
        <v>0</v>
      </c>
      <c r="AW24" s="183" t="n">
        <v>0</v>
      </c>
      <c r="AX24" s="183" t="n">
        <v>0</v>
      </c>
      <c r="AY24" s="183" t="n">
        <v>0</v>
      </c>
      <c r="AZ24" s="55" t="n">
        <v>3838.758372</v>
      </c>
      <c r="BA24" s="55" t="n">
        <v>0.038903</v>
      </c>
      <c r="BB24" s="55" t="n">
        <v>0.006484</v>
      </c>
      <c r="BC24" s="183" t="n">
        <v>0</v>
      </c>
      <c r="BD24" s="183" t="n">
        <v>0</v>
      </c>
      <c r="BE24" s="183" t="n">
        <v>0</v>
      </c>
      <c r="BF24" s="55" t="n">
        <v>0.13683</v>
      </c>
      <c r="BG24" s="55" t="n">
        <v>1.562884</v>
      </c>
      <c r="BH24" s="183" t="n">
        <v>0</v>
      </c>
      <c r="BI24" s="183" t="n">
        <v>0</v>
      </c>
      <c r="BJ24" s="183" t="n">
        <v>0</v>
      </c>
      <c r="BK24" s="183" t="n">
        <v>0</v>
      </c>
      <c r="BL24" s="52" t="n">
        <v>4367.479335</v>
      </c>
      <c r="BM24" s="55" t="n">
        <v>15671.614349</v>
      </c>
      <c r="BN24" s="55" t="n">
        <v>92.959641</v>
      </c>
      <c r="BO24" s="55" t="n">
        <v>208.946674</v>
      </c>
      <c r="BP24" s="183" t="n">
        <v>0</v>
      </c>
      <c r="BQ24" s="52" t="n">
        <v>15973.520665</v>
      </c>
      <c r="BR24" s="52" t="n">
        <v>20341</v>
      </c>
    </row>
    <row r="25">
      <c r="A25" s="28" t="inlineStr">
        <is>
          <t>037</t>
        </is>
      </c>
      <c r="B25" s="14" t="inlineStr">
        <is>
          <t>Preparación, hilatura, tejeduría y acabado de productos textiles; fabricación de otros productos textiles, Confección de prendas de vestir</t>
        </is>
      </c>
      <c r="C25" s="55" t="n">
        <v>151.45043</v>
      </c>
      <c r="D25" s="55" t="n">
        <v>22.999263</v>
      </c>
      <c r="E25" s="55" t="n">
        <v>29.881974</v>
      </c>
      <c r="F25" s="55" t="n">
        <v>5.64372</v>
      </c>
      <c r="G25" s="55" t="n">
        <v>5.250728</v>
      </c>
      <c r="H25" s="55" t="n">
        <v>72.038315</v>
      </c>
      <c r="I25" s="55" t="n">
        <v>78.340373</v>
      </c>
      <c r="J25" s="55" t="n">
        <v>15.117948</v>
      </c>
      <c r="K25" s="55" t="n">
        <v>5.207685</v>
      </c>
      <c r="L25" s="55" t="n">
        <v>8.630129</v>
      </c>
      <c r="M25" s="55" t="n">
        <v>268.604316</v>
      </c>
      <c r="N25" s="55" t="n">
        <v>39.021039</v>
      </c>
      <c r="O25" s="55" t="n">
        <v>50.852066</v>
      </c>
      <c r="P25" s="55" t="n">
        <v>62.393825</v>
      </c>
      <c r="Q25" s="55" t="n">
        <v>36.847963</v>
      </c>
      <c r="R25" s="55" t="n">
        <v>13.686352</v>
      </c>
      <c r="S25" s="55" t="n">
        <v>5.510068</v>
      </c>
      <c r="T25" s="55" t="n">
        <v>38.4336</v>
      </c>
      <c r="U25" s="55" t="n">
        <v>38.971956</v>
      </c>
      <c r="V25" s="55" t="n">
        <v>3932.767918</v>
      </c>
      <c r="W25" s="55" t="n">
        <v>120.415746</v>
      </c>
      <c r="X25" s="55" t="n">
        <v>16.602357</v>
      </c>
      <c r="Y25" s="55" t="n">
        <v>372.680137</v>
      </c>
      <c r="Z25" s="55" t="n">
        <v>14.458629</v>
      </c>
      <c r="AA25" s="55" t="n">
        <v>57.161336</v>
      </c>
      <c r="AB25" s="55" t="n">
        <v>174.555668</v>
      </c>
      <c r="AC25" s="55" t="n">
        <v>103.954954</v>
      </c>
      <c r="AD25" s="55" t="n">
        <v>41.578311</v>
      </c>
      <c r="AE25" s="55" t="n">
        <v>96.22287900000001</v>
      </c>
      <c r="AF25" s="55" t="n">
        <v>14.304751</v>
      </c>
      <c r="AG25" s="55" t="n">
        <v>117.066561</v>
      </c>
      <c r="AH25" s="55" t="n">
        <v>39.104723</v>
      </c>
      <c r="AI25" s="55" t="n">
        <v>110.870117</v>
      </c>
      <c r="AJ25" s="55" t="n">
        <v>62.33332</v>
      </c>
      <c r="AK25" s="55" t="n">
        <v>88.661823</v>
      </c>
      <c r="AL25" s="55" t="n">
        <v>5.96375</v>
      </c>
      <c r="AM25" s="55" t="n">
        <v>13.749871</v>
      </c>
      <c r="AN25" s="55" t="n">
        <v>33.037686</v>
      </c>
      <c r="AO25" s="55" t="n">
        <v>1.73242</v>
      </c>
      <c r="AP25" s="55" t="n">
        <v>178.963691</v>
      </c>
      <c r="AQ25" s="55" t="n">
        <v>86.812416</v>
      </c>
      <c r="AR25" s="55" t="n">
        <v>143.052703</v>
      </c>
      <c r="AS25" s="55" t="n">
        <v>534.970964</v>
      </c>
      <c r="AT25" s="55" t="n">
        <v>18.156443</v>
      </c>
      <c r="AU25" s="55" t="n">
        <v>293.777908</v>
      </c>
      <c r="AV25" s="55" t="n">
        <v>4.857286</v>
      </c>
      <c r="AW25" s="55" t="n">
        <v>25.310551</v>
      </c>
      <c r="AX25" s="55" t="n">
        <v>87.405542</v>
      </c>
      <c r="AY25" s="55" t="n">
        <v>11.905066</v>
      </c>
      <c r="AZ25" s="55" t="n">
        <v>306.562399</v>
      </c>
      <c r="BA25" s="55" t="n">
        <v>128.36714</v>
      </c>
      <c r="BB25" s="55" t="n">
        <v>126.336595</v>
      </c>
      <c r="BC25" s="55" t="n">
        <v>15.084962</v>
      </c>
      <c r="BD25" s="55" t="n">
        <v>69.79409200000001</v>
      </c>
      <c r="BE25" s="55" t="n">
        <v>133.117981</v>
      </c>
      <c r="BF25" s="55" t="n">
        <v>144.56103</v>
      </c>
      <c r="BG25" s="55" t="n">
        <v>70.30293</v>
      </c>
      <c r="BH25" s="55" t="n">
        <v>14.181654</v>
      </c>
      <c r="BI25" s="55" t="n">
        <v>112.849008</v>
      </c>
      <c r="BJ25" s="55" t="n">
        <v>119.958248</v>
      </c>
      <c r="BK25" s="183" t="n">
        <v>0</v>
      </c>
      <c r="BL25" s="52" t="n">
        <v>8992.433317000001</v>
      </c>
      <c r="BM25" s="55" t="n">
        <v>21845.624103</v>
      </c>
      <c r="BN25" s="55" t="n">
        <v>758.501319</v>
      </c>
      <c r="BO25" s="55" t="n">
        <v>1721.441261</v>
      </c>
      <c r="BP25" s="183" t="n">
        <v>0</v>
      </c>
      <c r="BQ25" s="52" t="n">
        <v>24325.566683</v>
      </c>
      <c r="BR25" s="52" t="n">
        <v>33318</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10.104072</v>
      </c>
      <c r="D26" s="55" t="n">
        <v>0.762565</v>
      </c>
      <c r="E26" s="55" t="n">
        <v>14.337626</v>
      </c>
      <c r="F26" s="55" t="n">
        <v>0.223785</v>
      </c>
      <c r="G26" s="55" t="n">
        <v>0.520078</v>
      </c>
      <c r="H26" s="55" t="n">
        <v>4.621416</v>
      </c>
      <c r="I26" s="55" t="n">
        <v>5.311343</v>
      </c>
      <c r="J26" s="55" t="n">
        <v>0.505149</v>
      </c>
      <c r="K26" s="55" t="n">
        <v>0.386173</v>
      </c>
      <c r="L26" s="55" t="n">
        <v>0.548812</v>
      </c>
      <c r="M26" s="55" t="n">
        <v>80.941209</v>
      </c>
      <c r="N26" s="55" t="n">
        <v>7.362046</v>
      </c>
      <c r="O26" s="55" t="n">
        <v>14.195412</v>
      </c>
      <c r="P26" s="55" t="n">
        <v>14.778642</v>
      </c>
      <c r="Q26" s="55" t="n">
        <v>4.978488</v>
      </c>
      <c r="R26" s="55" t="n">
        <v>0.816923</v>
      </c>
      <c r="S26" s="55" t="n">
        <v>0.722896</v>
      </c>
      <c r="T26" s="55" t="n">
        <v>10.540938</v>
      </c>
      <c r="U26" s="55" t="n">
        <v>8.832554999999999</v>
      </c>
      <c r="V26" s="55" t="n">
        <v>84.576387</v>
      </c>
      <c r="W26" s="55" t="n">
        <v>385.244704</v>
      </c>
      <c r="X26" s="55" t="n">
        <v>4.581243</v>
      </c>
      <c r="Y26" s="55" t="n">
        <v>52.636808</v>
      </c>
      <c r="Z26" s="55" t="n">
        <v>1.335345</v>
      </c>
      <c r="AA26" s="55" t="n">
        <v>9.727055</v>
      </c>
      <c r="AB26" s="55" t="n">
        <v>35.72686</v>
      </c>
      <c r="AC26" s="55" t="n">
        <v>25.681897</v>
      </c>
      <c r="AD26" s="55" t="n">
        <v>3.896039</v>
      </c>
      <c r="AE26" s="55" t="n">
        <v>45.391664</v>
      </c>
      <c r="AF26" s="55" t="n">
        <v>2.959234</v>
      </c>
      <c r="AG26" s="55" t="n">
        <v>24.095313</v>
      </c>
      <c r="AH26" s="55" t="n">
        <v>3.356464</v>
      </c>
      <c r="AI26" s="55" t="n">
        <v>8.925932</v>
      </c>
      <c r="AJ26" s="55" t="n">
        <v>16.070338</v>
      </c>
      <c r="AK26" s="55" t="n">
        <v>3.574023</v>
      </c>
      <c r="AL26" s="55" t="n">
        <v>0.3796</v>
      </c>
      <c r="AM26" s="55" t="n">
        <v>1.11081</v>
      </c>
      <c r="AN26" s="55" t="n">
        <v>2.769206</v>
      </c>
      <c r="AO26" s="55" t="n">
        <v>3.938479</v>
      </c>
      <c r="AP26" s="55" t="n">
        <v>7.782155</v>
      </c>
      <c r="AQ26" s="55" t="n">
        <v>6.921278</v>
      </c>
      <c r="AR26" s="55" t="n">
        <v>6.192088</v>
      </c>
      <c r="AS26" s="55" t="n">
        <v>121.049431</v>
      </c>
      <c r="AT26" s="55" t="n">
        <v>32.539609</v>
      </c>
      <c r="AU26" s="55" t="n">
        <v>15.325478</v>
      </c>
      <c r="AV26" s="55" t="n">
        <v>0.172258</v>
      </c>
      <c r="AW26" s="55" t="n">
        <v>1.865248</v>
      </c>
      <c r="AX26" s="55" t="n">
        <v>7.787314</v>
      </c>
      <c r="AY26" s="55" t="n">
        <v>0.737413</v>
      </c>
      <c r="AZ26" s="55" t="n">
        <v>23.708835</v>
      </c>
      <c r="BA26" s="55" t="n">
        <v>7.143745</v>
      </c>
      <c r="BB26" s="55" t="n">
        <v>4.537972</v>
      </c>
      <c r="BC26" s="55" t="n">
        <v>0.792418</v>
      </c>
      <c r="BD26" s="55" t="n">
        <v>8.076121000000001</v>
      </c>
      <c r="BE26" s="55" t="n">
        <v>22.954787</v>
      </c>
      <c r="BF26" s="55" t="n">
        <v>4.916328</v>
      </c>
      <c r="BG26" s="55" t="n">
        <v>31.525695</v>
      </c>
      <c r="BH26" s="55" t="n">
        <v>17.162384</v>
      </c>
      <c r="BI26" s="55" t="n">
        <v>10.410462</v>
      </c>
      <c r="BJ26" s="55" t="n">
        <v>18.433483</v>
      </c>
      <c r="BK26" s="183" t="n">
        <v>0</v>
      </c>
      <c r="BL26" s="52" t="n">
        <v>1246.502027</v>
      </c>
      <c r="BM26" s="55" t="n">
        <v>3029.923579</v>
      </c>
      <c r="BN26" s="55" t="n">
        <v>33.87942</v>
      </c>
      <c r="BO26" s="55" t="n">
        <v>195.694974</v>
      </c>
      <c r="BP26" s="183" t="n">
        <v>0</v>
      </c>
      <c r="BQ26" s="52" t="n">
        <v>3259.497973</v>
      </c>
      <c r="BR26" s="52" t="n">
        <v>4506</v>
      </c>
    </row>
    <row r="27">
      <c r="A27" s="28" t="inlineStr">
        <is>
          <t>040</t>
        </is>
      </c>
      <c r="B27" s="14" t="inlineStr">
        <is>
          <t>Transformación de la madera y fabricación de productos de madera y de corcho, excepto muebles; fabricación de artículos de cestería y espartería</t>
        </is>
      </c>
      <c r="C27" s="55" t="n">
        <v>206.188069</v>
      </c>
      <c r="D27" s="55" t="n">
        <v>12.805838</v>
      </c>
      <c r="E27" s="55" t="n">
        <v>36.611255</v>
      </c>
      <c r="F27" s="55" t="n">
        <v>0.257496</v>
      </c>
      <c r="G27" s="55" t="n">
        <v>0.415093</v>
      </c>
      <c r="H27" s="55" t="n">
        <v>0.16633</v>
      </c>
      <c r="I27" s="55" t="n">
        <v>0.435231</v>
      </c>
      <c r="J27" s="55" t="n">
        <v>0.012655</v>
      </c>
      <c r="K27" s="55" t="n">
        <v>0.01439</v>
      </c>
      <c r="L27" s="55" t="n">
        <v>0.000372</v>
      </c>
      <c r="M27" s="55" t="n">
        <v>61.013551</v>
      </c>
      <c r="N27" s="55" t="n">
        <v>4.915332</v>
      </c>
      <c r="O27" s="55" t="n">
        <v>11.278371</v>
      </c>
      <c r="P27" s="55" t="n">
        <v>7.687233</v>
      </c>
      <c r="Q27" s="55" t="n">
        <v>4.805639</v>
      </c>
      <c r="R27" s="55" t="n">
        <v>0.365566</v>
      </c>
      <c r="S27" s="55" t="n">
        <v>1.336504</v>
      </c>
      <c r="T27" s="55" t="n">
        <v>8.284280000000001</v>
      </c>
      <c r="U27" s="55" t="n">
        <v>5.924394</v>
      </c>
      <c r="V27" s="55" t="n">
        <v>79.328509</v>
      </c>
      <c r="W27" s="55" t="n">
        <v>1.603833</v>
      </c>
      <c r="X27" s="55" t="n">
        <v>720.341706</v>
      </c>
      <c r="Y27" s="55" t="n">
        <v>43.484811</v>
      </c>
      <c r="Z27" s="55" t="n">
        <v>6.838174</v>
      </c>
      <c r="AA27" s="55" t="n">
        <v>10.355457</v>
      </c>
      <c r="AB27" s="55" t="n">
        <v>62.044867</v>
      </c>
      <c r="AC27" s="55" t="n">
        <v>50.257233</v>
      </c>
      <c r="AD27" s="55" t="n">
        <v>2.423165</v>
      </c>
      <c r="AE27" s="55" t="n">
        <v>62.240618</v>
      </c>
      <c r="AF27" s="55" t="n">
        <v>32.438523</v>
      </c>
      <c r="AG27" s="55" t="n">
        <v>23.869575</v>
      </c>
      <c r="AH27" s="55" t="n">
        <v>3.59285</v>
      </c>
      <c r="AI27" s="55" t="n">
        <v>627.495771</v>
      </c>
      <c r="AJ27" s="55" t="n">
        <v>25.347966</v>
      </c>
      <c r="AK27" s="55" t="n">
        <v>6.928847</v>
      </c>
      <c r="AL27" s="55" t="n">
        <v>0.025804</v>
      </c>
      <c r="AM27" s="55" t="n">
        <v>0.295911</v>
      </c>
      <c r="AN27" s="55" t="n">
        <v>0.5353830000000001</v>
      </c>
      <c r="AO27" s="183" t="n">
        <v>0</v>
      </c>
      <c r="AP27" s="55" t="n">
        <v>1213.476972</v>
      </c>
      <c r="AQ27" s="55" t="n">
        <v>315.907161</v>
      </c>
      <c r="AR27" s="55" t="n">
        <v>367.691069</v>
      </c>
      <c r="AS27" s="55" t="n">
        <v>16.264716</v>
      </c>
      <c r="AT27" s="55" t="n">
        <v>0.241903</v>
      </c>
      <c r="AU27" s="55" t="n">
        <v>0.596834</v>
      </c>
      <c r="AV27" s="183" t="n">
        <v>0</v>
      </c>
      <c r="AW27" s="55" t="n">
        <v>0.098646</v>
      </c>
      <c r="AX27" s="55" t="n">
        <v>0.240332</v>
      </c>
      <c r="AY27" s="55" t="n">
        <v>0.103205</v>
      </c>
      <c r="AZ27" s="55" t="n">
        <v>2.048867</v>
      </c>
      <c r="BA27" s="55" t="n">
        <v>14.196208</v>
      </c>
      <c r="BB27" s="55" t="n">
        <v>1.846799</v>
      </c>
      <c r="BC27" s="55" t="n">
        <v>0.739324</v>
      </c>
      <c r="BD27" s="55" t="n">
        <v>73.377883</v>
      </c>
      <c r="BE27" s="55" t="n">
        <v>1.796584</v>
      </c>
      <c r="BF27" s="55" t="n">
        <v>88.272903</v>
      </c>
      <c r="BG27" s="55" t="n">
        <v>1.78249</v>
      </c>
      <c r="BH27" s="55" t="n">
        <v>1.99084</v>
      </c>
      <c r="BI27" s="55" t="n">
        <v>2.793155</v>
      </c>
      <c r="BJ27" s="55" t="n">
        <v>3.9024</v>
      </c>
      <c r="BK27" s="183" t="n">
        <v>0</v>
      </c>
      <c r="BL27" s="52" t="n">
        <v>4229.334895</v>
      </c>
      <c r="BM27" s="55" t="n">
        <v>238.143043</v>
      </c>
      <c r="BN27" s="55" t="n">
        <v>87.231827</v>
      </c>
      <c r="BO27" s="55" t="n">
        <v>99.290235</v>
      </c>
      <c r="BP27" s="183" t="n">
        <v>0</v>
      </c>
      <c r="BQ27" s="52" t="n">
        <v>424.665105</v>
      </c>
      <c r="BR27" s="52" t="n">
        <v>4654</v>
      </c>
    </row>
    <row r="28">
      <c r="A28" s="28" t="inlineStr">
        <is>
          <t>041</t>
        </is>
      </c>
      <c r="B28" s="14" t="inlineStr">
        <is>
          <t>Fabricación de papel, cartón y productos de papel y de cartón</t>
        </is>
      </c>
      <c r="C28" s="55" t="n">
        <v>665.406477</v>
      </c>
      <c r="D28" s="55" t="n">
        <v>2.298357</v>
      </c>
      <c r="E28" s="55" t="n">
        <v>108.356516</v>
      </c>
      <c r="F28" s="55" t="n">
        <v>0.225459</v>
      </c>
      <c r="G28" s="55" t="n">
        <v>17.179883</v>
      </c>
      <c r="H28" s="55" t="n">
        <v>1.1168</v>
      </c>
      <c r="I28" s="55" t="n">
        <v>11.953763</v>
      </c>
      <c r="J28" s="55" t="n">
        <v>0.899959</v>
      </c>
      <c r="K28" s="55" t="n">
        <v>0.214277</v>
      </c>
      <c r="L28" s="55" t="n">
        <v>0.07649599999999999</v>
      </c>
      <c r="M28" s="55" t="n">
        <v>200.277751</v>
      </c>
      <c r="N28" s="55" t="n">
        <v>89.58606399999999</v>
      </c>
      <c r="O28" s="55" t="n">
        <v>72.56865500000001</v>
      </c>
      <c r="P28" s="55" t="n">
        <v>138.009661</v>
      </c>
      <c r="Q28" s="55" t="n">
        <v>49.821559</v>
      </c>
      <c r="R28" s="55" t="n">
        <v>45.281772</v>
      </c>
      <c r="S28" s="55" t="n">
        <v>109.253796</v>
      </c>
      <c r="T28" s="55" t="n">
        <v>77.511729</v>
      </c>
      <c r="U28" s="55" t="n">
        <v>145.512626</v>
      </c>
      <c r="V28" s="55" t="n">
        <v>143.77198</v>
      </c>
      <c r="W28" s="55" t="n">
        <v>16.119292</v>
      </c>
      <c r="X28" s="55" t="n">
        <v>44.327878</v>
      </c>
      <c r="Y28" s="55" t="n">
        <v>2700.008643</v>
      </c>
      <c r="Z28" s="55" t="n">
        <v>1234.650006</v>
      </c>
      <c r="AA28" s="55" t="n">
        <v>55.118111</v>
      </c>
      <c r="AB28" s="55" t="n">
        <v>730.6994529999999</v>
      </c>
      <c r="AC28" s="55" t="n">
        <v>263.932961</v>
      </c>
      <c r="AD28" s="55" t="n">
        <v>21.247207</v>
      </c>
      <c r="AE28" s="55" t="n">
        <v>67.362729</v>
      </c>
      <c r="AF28" s="55" t="n">
        <v>28.330067</v>
      </c>
      <c r="AG28" s="55" t="n">
        <v>77.012361</v>
      </c>
      <c r="AH28" s="55" t="n">
        <v>14.14413</v>
      </c>
      <c r="AI28" s="55" t="n">
        <v>64.578183</v>
      </c>
      <c r="AJ28" s="55" t="n">
        <v>35.669686</v>
      </c>
      <c r="AK28" s="55" t="n">
        <v>205.925926</v>
      </c>
      <c r="AL28" s="55" t="n">
        <v>4.122939</v>
      </c>
      <c r="AM28" s="55" t="n">
        <v>2.587273</v>
      </c>
      <c r="AN28" s="55" t="n">
        <v>6.729519</v>
      </c>
      <c r="AO28" s="55" t="n">
        <v>1.890602</v>
      </c>
      <c r="AP28" s="55" t="n">
        <v>28.465368</v>
      </c>
      <c r="AQ28" s="55" t="n">
        <v>22.407756</v>
      </c>
      <c r="AR28" s="55" t="n">
        <v>17.151428</v>
      </c>
      <c r="AS28" s="55" t="n">
        <v>2227.438496</v>
      </c>
      <c r="AT28" s="55" t="n">
        <v>48.443851</v>
      </c>
      <c r="AU28" s="55" t="n">
        <v>8.509959</v>
      </c>
      <c r="AV28" s="55" t="n">
        <v>0.036118</v>
      </c>
      <c r="AW28" s="55" t="n">
        <v>10.477714</v>
      </c>
      <c r="AX28" s="55" t="n">
        <v>37.945582</v>
      </c>
      <c r="AY28" s="55" t="n">
        <v>24.258684</v>
      </c>
      <c r="AZ28" s="55" t="n">
        <v>400.059153</v>
      </c>
      <c r="BA28" s="55" t="n">
        <v>375.050274</v>
      </c>
      <c r="BB28" s="55" t="n">
        <v>112.193346</v>
      </c>
      <c r="BC28" s="55" t="n">
        <v>173.264136</v>
      </c>
      <c r="BD28" s="55" t="n">
        <v>308.146544</v>
      </c>
      <c r="BE28" s="55" t="n">
        <v>420.277403</v>
      </c>
      <c r="BF28" s="55" t="n">
        <v>2318.851801</v>
      </c>
      <c r="BG28" s="55" t="n">
        <v>295.502164</v>
      </c>
      <c r="BH28" s="55" t="n">
        <v>211.404995</v>
      </c>
      <c r="BI28" s="55" t="n">
        <v>311.426056</v>
      </c>
      <c r="BJ28" s="55" t="n">
        <v>254.673754</v>
      </c>
      <c r="BK28" s="183" t="n">
        <v>0</v>
      </c>
      <c r="BL28" s="52" t="n">
        <v>15059.765129</v>
      </c>
      <c r="BM28" s="55" t="n">
        <v>5344.429416</v>
      </c>
      <c r="BN28" s="55" t="n">
        <v>242.619059</v>
      </c>
      <c r="BO28" s="55" t="n">
        <v>1315.186396</v>
      </c>
      <c r="BP28" s="183" t="n">
        <v>0</v>
      </c>
      <c r="BQ28" s="52" t="n">
        <v>6902.234871</v>
      </c>
      <c r="BR28" s="52" t="n">
        <v>21962</v>
      </c>
    </row>
    <row r="29">
      <c r="A29" s="28" t="inlineStr">
        <is>
          <t>042</t>
        </is>
      </c>
      <c r="B29" s="14" t="inlineStr">
        <is>
          <t>Actividades de impresión; producción de copias a partir de grabaciones originales (Copia a partir de un original en CD, DVD, Bluray)</t>
        </is>
      </c>
      <c r="C29" s="55" t="n">
        <v>155.954678</v>
      </c>
      <c r="D29" s="55" t="n">
        <v>1.469037</v>
      </c>
      <c r="E29" s="55" t="n">
        <v>31.854918</v>
      </c>
      <c r="F29" s="55" t="n">
        <v>0.172787</v>
      </c>
      <c r="G29" s="55" t="n">
        <v>5.406829</v>
      </c>
      <c r="H29" s="55" t="n">
        <v>5.076645</v>
      </c>
      <c r="I29" s="55" t="n">
        <v>14.736046</v>
      </c>
      <c r="J29" s="55" t="n">
        <v>21.731683</v>
      </c>
      <c r="K29" s="55" t="n">
        <v>4.052505</v>
      </c>
      <c r="L29" s="55" t="n">
        <v>0.5049400000000001</v>
      </c>
      <c r="M29" s="55" t="n">
        <v>51.237095</v>
      </c>
      <c r="N29" s="55" t="n">
        <v>25.189184</v>
      </c>
      <c r="O29" s="55" t="n">
        <v>20.323988</v>
      </c>
      <c r="P29" s="55" t="n">
        <v>42.486031</v>
      </c>
      <c r="Q29" s="55" t="n">
        <v>17.178677</v>
      </c>
      <c r="R29" s="55" t="n">
        <v>11.14833</v>
      </c>
      <c r="S29" s="55" t="n">
        <v>26.189075</v>
      </c>
      <c r="T29" s="55" t="n">
        <v>20.259151</v>
      </c>
      <c r="U29" s="55" t="n">
        <v>38.2591</v>
      </c>
      <c r="V29" s="55" t="n">
        <v>36.88464</v>
      </c>
      <c r="W29" s="55" t="n">
        <v>5.266911</v>
      </c>
      <c r="X29" s="55" t="n">
        <v>11.249838</v>
      </c>
      <c r="Y29" s="55" t="n">
        <v>608.739244</v>
      </c>
      <c r="Z29" s="55" t="n">
        <v>286.047574</v>
      </c>
      <c r="AA29" s="55" t="n">
        <v>18.650774</v>
      </c>
      <c r="AB29" s="55" t="n">
        <v>176.051849</v>
      </c>
      <c r="AC29" s="55" t="n">
        <v>68.133115</v>
      </c>
      <c r="AD29" s="55" t="n">
        <v>9.514277999999999</v>
      </c>
      <c r="AE29" s="55" t="n">
        <v>31.02538</v>
      </c>
      <c r="AF29" s="55" t="n">
        <v>9.245901999999999</v>
      </c>
      <c r="AG29" s="55" t="n">
        <v>20.46382</v>
      </c>
      <c r="AH29" s="55" t="n">
        <v>8.342964</v>
      </c>
      <c r="AI29" s="55" t="n">
        <v>16.639133</v>
      </c>
      <c r="AJ29" s="55" t="n">
        <v>9.308512</v>
      </c>
      <c r="AK29" s="55" t="n">
        <v>25.281806</v>
      </c>
      <c r="AL29" s="55" t="n">
        <v>2.815327</v>
      </c>
      <c r="AM29" s="55" t="n">
        <v>4.740138</v>
      </c>
      <c r="AN29" s="55" t="n">
        <v>7.474936</v>
      </c>
      <c r="AO29" s="55" t="n">
        <v>0.542754</v>
      </c>
      <c r="AP29" s="55" t="n">
        <v>28.583941</v>
      </c>
      <c r="AQ29" s="55" t="n">
        <v>17.815298</v>
      </c>
      <c r="AR29" s="55" t="n">
        <v>19.344229</v>
      </c>
      <c r="AS29" s="55" t="n">
        <v>547.447236</v>
      </c>
      <c r="AT29" s="55" t="n">
        <v>13.791916</v>
      </c>
      <c r="AU29" s="55" t="n">
        <v>10.554361</v>
      </c>
      <c r="AV29" s="55" t="n">
        <v>0.105159</v>
      </c>
      <c r="AW29" s="55" t="n">
        <v>5.531071</v>
      </c>
      <c r="AX29" s="55" t="n">
        <v>11.723057</v>
      </c>
      <c r="AY29" s="55" t="n">
        <v>5.704888</v>
      </c>
      <c r="AZ29" s="55" t="n">
        <v>123.966283</v>
      </c>
      <c r="BA29" s="55" t="n">
        <v>158.100364</v>
      </c>
      <c r="BB29" s="55" t="n">
        <v>29.53252</v>
      </c>
      <c r="BC29" s="55" t="n">
        <v>40.273925</v>
      </c>
      <c r="BD29" s="55" t="n">
        <v>78.008658</v>
      </c>
      <c r="BE29" s="55" t="n">
        <v>97.418663</v>
      </c>
      <c r="BF29" s="55" t="n">
        <v>724.730637</v>
      </c>
      <c r="BG29" s="55" t="n">
        <v>69.882983</v>
      </c>
      <c r="BH29" s="55" t="n">
        <v>79.814886</v>
      </c>
      <c r="BI29" s="55" t="n">
        <v>74.499313</v>
      </c>
      <c r="BJ29" s="55" t="n">
        <v>143.258247</v>
      </c>
      <c r="BK29" s="183" t="n">
        <v>0</v>
      </c>
      <c r="BL29" s="52" t="n">
        <v>4129.73723</v>
      </c>
      <c r="BM29" s="55" t="n">
        <v>1612.830354</v>
      </c>
      <c r="BN29" s="55" t="n">
        <v>126.47179</v>
      </c>
      <c r="BO29" s="55" t="n">
        <v>351.960626</v>
      </c>
      <c r="BP29" s="183" t="n">
        <v>0</v>
      </c>
      <c r="BQ29" s="52" t="n">
        <v>2091.26277</v>
      </c>
      <c r="BR29" s="52" t="n">
        <v>6221</v>
      </c>
    </row>
    <row r="30">
      <c r="A30" s="28" t="inlineStr">
        <is>
          <t>043</t>
        </is>
      </c>
      <c r="B30" s="14" t="inlineStr">
        <is>
          <t>Coquización, fabricación de productos de la refinación del petróleo y actividades de mezcla de combustibles</t>
        </is>
      </c>
      <c r="C30" s="55" t="n">
        <v>1089.31616</v>
      </c>
      <c r="D30" s="55" t="n">
        <v>54.859243</v>
      </c>
      <c r="E30" s="55" t="n">
        <v>240.642717</v>
      </c>
      <c r="F30" s="55" t="n">
        <v>2.793788</v>
      </c>
      <c r="G30" s="55" t="n">
        <v>70.86421199999999</v>
      </c>
      <c r="H30" s="55" t="n">
        <v>3263.073435</v>
      </c>
      <c r="I30" s="55" t="n">
        <v>11713.272011</v>
      </c>
      <c r="J30" s="55" t="n">
        <v>59.142543</v>
      </c>
      <c r="K30" s="55" t="n">
        <v>78.306594</v>
      </c>
      <c r="L30" s="55" t="n">
        <v>2.669684</v>
      </c>
      <c r="M30" s="55" t="n">
        <v>251.205454</v>
      </c>
      <c r="N30" s="55" t="n">
        <v>21.04058</v>
      </c>
      <c r="O30" s="55" t="n">
        <v>70.294624</v>
      </c>
      <c r="P30" s="55" t="n">
        <v>21.042674</v>
      </c>
      <c r="Q30" s="55" t="n">
        <v>5.226484</v>
      </c>
      <c r="R30" s="55" t="n">
        <v>20.311805</v>
      </c>
      <c r="S30" s="55" t="n">
        <v>3.651743</v>
      </c>
      <c r="T30" s="55" t="n">
        <v>3.631169</v>
      </c>
      <c r="U30" s="55" t="n">
        <v>4.565526</v>
      </c>
      <c r="V30" s="55" t="n">
        <v>135.722238</v>
      </c>
      <c r="W30" s="55" t="n">
        <v>12.789207</v>
      </c>
      <c r="X30" s="55" t="n">
        <v>21.763651</v>
      </c>
      <c r="Y30" s="55" t="n">
        <v>103.567074</v>
      </c>
      <c r="Z30" s="55" t="n">
        <v>7.450258</v>
      </c>
      <c r="AA30" s="55" t="n">
        <v>22636.196043</v>
      </c>
      <c r="AB30" s="55" t="n">
        <v>918.2843810000001</v>
      </c>
      <c r="AC30" s="55" t="n">
        <v>227.327366</v>
      </c>
      <c r="AD30" s="55" t="n">
        <v>2361.360308</v>
      </c>
      <c r="AE30" s="55" t="n">
        <v>99.913059</v>
      </c>
      <c r="AF30" s="55" t="n">
        <v>86.88860200000001</v>
      </c>
      <c r="AG30" s="55" t="n">
        <v>9.398898000000001</v>
      </c>
      <c r="AH30" s="55" t="n">
        <v>36.589045</v>
      </c>
      <c r="AI30" s="55" t="n">
        <v>6.872334</v>
      </c>
      <c r="AJ30" s="55" t="n">
        <v>50.070854</v>
      </c>
      <c r="AK30" s="55" t="n">
        <v>908.567948</v>
      </c>
      <c r="AL30" s="55" t="n">
        <v>79.322526</v>
      </c>
      <c r="AM30" s="55" t="n">
        <v>89.626797</v>
      </c>
      <c r="AN30" s="55" t="n">
        <v>214.244642</v>
      </c>
      <c r="AO30" s="55" t="n">
        <v>0.116055</v>
      </c>
      <c r="AP30" s="55" t="n">
        <v>150.161942</v>
      </c>
      <c r="AQ30" s="55" t="n">
        <v>68.630161</v>
      </c>
      <c r="AR30" s="55" t="n">
        <v>423.737151</v>
      </c>
      <c r="AS30" s="55" t="n">
        <v>5280.118838</v>
      </c>
      <c r="AT30" s="55" t="n">
        <v>446.141847</v>
      </c>
      <c r="AU30" s="55" t="n">
        <v>12569.045056</v>
      </c>
      <c r="AV30" s="55" t="n">
        <v>125.256735</v>
      </c>
      <c r="AW30" s="55" t="n">
        <v>4100.855842</v>
      </c>
      <c r="AX30" s="55" t="n">
        <v>303.101421</v>
      </c>
      <c r="AY30" s="55" t="n">
        <v>112.1123</v>
      </c>
      <c r="AZ30" s="55" t="n">
        <v>275.182986</v>
      </c>
      <c r="BA30" s="55" t="n">
        <v>185.889819</v>
      </c>
      <c r="BB30" s="55" t="n">
        <v>74.981888</v>
      </c>
      <c r="BC30" s="55" t="n">
        <v>20.795765</v>
      </c>
      <c r="BD30" s="55" t="n">
        <v>146.693881</v>
      </c>
      <c r="BE30" s="55" t="n">
        <v>72.239818</v>
      </c>
      <c r="BF30" s="55" t="n">
        <v>1072.317031</v>
      </c>
      <c r="BG30" s="55" t="n">
        <v>10.909132</v>
      </c>
      <c r="BH30" s="55" t="n">
        <v>8.235156</v>
      </c>
      <c r="BI30" s="55" t="n">
        <v>150.662415</v>
      </c>
      <c r="BJ30" s="55" t="n">
        <v>72.32740800000001</v>
      </c>
      <c r="BK30" s="183" t="n">
        <v>0</v>
      </c>
      <c r="BL30" s="52" t="n">
        <v>70651.378325</v>
      </c>
      <c r="BM30" s="55" t="n">
        <v>8784.866137000001</v>
      </c>
      <c r="BN30" s="55" t="n">
        <v>384.715908</v>
      </c>
      <c r="BO30" s="55" t="n">
        <v>16900.03963</v>
      </c>
      <c r="BP30" s="183" t="n">
        <v>0</v>
      </c>
      <c r="BQ30" s="52" t="n">
        <v>26069.621675</v>
      </c>
      <c r="BR30" s="52" t="n">
        <v>96721</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3189.741071</v>
      </c>
      <c r="D31" s="55" t="n">
        <v>831.3797970000001</v>
      </c>
      <c r="E31" s="55" t="n">
        <v>410.95561</v>
      </c>
      <c r="F31" s="55" t="n">
        <v>65.248017</v>
      </c>
      <c r="G31" s="55" t="n">
        <v>74.524412</v>
      </c>
      <c r="H31" s="55" t="n">
        <v>50.904424</v>
      </c>
      <c r="I31" s="55" t="n">
        <v>616.11772</v>
      </c>
      <c r="J31" s="55" t="n">
        <v>64.623886</v>
      </c>
      <c r="K31" s="55" t="n">
        <v>10.742061</v>
      </c>
      <c r="L31" s="55" t="n">
        <v>7.234815</v>
      </c>
      <c r="M31" s="55" t="n">
        <v>413.497133</v>
      </c>
      <c r="N31" s="55" t="n">
        <v>134.240919</v>
      </c>
      <c r="O31" s="55" t="n">
        <v>253.296331</v>
      </c>
      <c r="P31" s="55" t="n">
        <v>524.17795</v>
      </c>
      <c r="Q31" s="55" t="n">
        <v>65.83680699999999</v>
      </c>
      <c r="R31" s="55" t="n">
        <v>40.925582</v>
      </c>
      <c r="S31" s="55" t="n">
        <v>195.52236</v>
      </c>
      <c r="T31" s="55" t="n">
        <v>241.380632</v>
      </c>
      <c r="U31" s="55" t="n">
        <v>543.171603</v>
      </c>
      <c r="V31" s="55" t="n">
        <v>1171.419323</v>
      </c>
      <c r="W31" s="55" t="n">
        <v>164.865685</v>
      </c>
      <c r="X31" s="55" t="n">
        <v>115.157364</v>
      </c>
      <c r="Y31" s="55" t="n">
        <v>815.813772</v>
      </c>
      <c r="Z31" s="55" t="n">
        <v>170.516918</v>
      </c>
      <c r="AA31" s="55" t="n">
        <v>2934.249168</v>
      </c>
      <c r="AB31" s="55" t="n">
        <v>9307.773365999999</v>
      </c>
      <c r="AC31" s="55" t="n">
        <v>4569.154042</v>
      </c>
      <c r="AD31" s="55" t="n">
        <v>539.036533</v>
      </c>
      <c r="AE31" s="55" t="n">
        <v>419.424217</v>
      </c>
      <c r="AF31" s="55" t="n">
        <v>218.529682</v>
      </c>
      <c r="AG31" s="55" t="n">
        <v>194.355551</v>
      </c>
      <c r="AH31" s="55" t="n">
        <v>308.513237</v>
      </c>
      <c r="AI31" s="55" t="n">
        <v>140.596824</v>
      </c>
      <c r="AJ31" s="55" t="n">
        <v>237.131257</v>
      </c>
      <c r="AK31" s="55" t="n">
        <v>234.337814</v>
      </c>
      <c r="AL31" s="55" t="n">
        <v>3.558882</v>
      </c>
      <c r="AM31" s="55" t="n">
        <v>62.056587</v>
      </c>
      <c r="AN31" s="55" t="n">
        <v>137.573825</v>
      </c>
      <c r="AO31" s="55" t="n">
        <v>1.599012</v>
      </c>
      <c r="AP31" s="55" t="n">
        <v>846.390879</v>
      </c>
      <c r="AQ31" s="55" t="n">
        <v>726.426458</v>
      </c>
      <c r="AR31" s="55" t="n">
        <v>276.232821</v>
      </c>
      <c r="AS31" s="55" t="n">
        <v>111.721282</v>
      </c>
      <c r="AT31" s="55" t="n">
        <v>225.128343</v>
      </c>
      <c r="AU31" s="55" t="n">
        <v>43.658512</v>
      </c>
      <c r="AV31" s="55" t="n">
        <v>0.28407</v>
      </c>
      <c r="AW31" s="55" t="n">
        <v>11.015086</v>
      </c>
      <c r="AX31" s="55" t="n">
        <v>6.717004</v>
      </c>
      <c r="AY31" s="55" t="n">
        <v>0.703335</v>
      </c>
      <c r="AZ31" s="55" t="n">
        <v>174.822652</v>
      </c>
      <c r="BA31" s="55" t="n">
        <v>55.895672</v>
      </c>
      <c r="BB31" s="55" t="n">
        <v>21.087558</v>
      </c>
      <c r="BC31" s="55" t="n">
        <v>1.475979</v>
      </c>
      <c r="BD31" s="55" t="n">
        <v>8.693799</v>
      </c>
      <c r="BE31" s="55" t="n">
        <v>201.410466</v>
      </c>
      <c r="BF31" s="55" t="n">
        <v>28.466034</v>
      </c>
      <c r="BG31" s="55" t="n">
        <v>5.998559</v>
      </c>
      <c r="BH31" s="55" t="n">
        <v>5.013483</v>
      </c>
      <c r="BI31" s="55" t="n">
        <v>5002.77961</v>
      </c>
      <c r="BJ31" s="55" t="n">
        <v>548.05394</v>
      </c>
      <c r="BK31" s="183" t="n">
        <v>0</v>
      </c>
      <c r="BL31" s="52" t="n">
        <v>37781.159731</v>
      </c>
      <c r="BM31" s="55" t="n">
        <v>23103.071553</v>
      </c>
      <c r="BN31" s="55" t="n">
        <v>1069.758479</v>
      </c>
      <c r="BO31" s="55" t="n">
        <v>6627.010237</v>
      </c>
      <c r="BP31" s="183" t="n">
        <v>0</v>
      </c>
      <c r="BQ31" s="52" t="n">
        <v>30799.840269</v>
      </c>
      <c r="BR31" s="52" t="n">
        <v>68581</v>
      </c>
    </row>
    <row r="32">
      <c r="A32" s="28" t="inlineStr">
        <is>
          <t>048</t>
        </is>
      </c>
      <c r="B32" s="14" t="inlineStr">
        <is>
          <t>Fabricación de productos de caucho y de plástico</t>
        </is>
      </c>
      <c r="C32" s="55" t="n">
        <v>160.87769</v>
      </c>
      <c r="D32" s="55" t="n">
        <v>17.600729</v>
      </c>
      <c r="E32" s="55" t="n">
        <v>16.724896</v>
      </c>
      <c r="F32" s="55" t="n">
        <v>2.39594</v>
      </c>
      <c r="G32" s="55" t="n">
        <v>113.768201</v>
      </c>
      <c r="H32" s="55" t="n">
        <v>1.830082</v>
      </c>
      <c r="I32" s="55" t="n">
        <v>94.15881400000001</v>
      </c>
      <c r="J32" s="55" t="n">
        <v>0.980907</v>
      </c>
      <c r="K32" s="55" t="n">
        <v>0.344045</v>
      </c>
      <c r="L32" s="55" t="n">
        <v>0.08033899999999999</v>
      </c>
      <c r="M32" s="55" t="n">
        <v>812.351686</v>
      </c>
      <c r="N32" s="55" t="n">
        <v>92.75262600000001</v>
      </c>
      <c r="O32" s="55" t="n">
        <v>489.899712</v>
      </c>
      <c r="P32" s="55" t="n">
        <v>336.193941</v>
      </c>
      <c r="Q32" s="55" t="n">
        <v>63.068947</v>
      </c>
      <c r="R32" s="55" t="n">
        <v>46.460901</v>
      </c>
      <c r="S32" s="55" t="n">
        <v>143.009313</v>
      </c>
      <c r="T32" s="55" t="n">
        <v>357.962214</v>
      </c>
      <c r="U32" s="55" t="n">
        <v>685.100895</v>
      </c>
      <c r="V32" s="55" t="n">
        <v>363.980571</v>
      </c>
      <c r="W32" s="55" t="n">
        <v>30.800935</v>
      </c>
      <c r="X32" s="55" t="n">
        <v>36.931568</v>
      </c>
      <c r="Y32" s="55" t="n">
        <v>299.72823</v>
      </c>
      <c r="Z32" s="55" t="n">
        <v>96.69494</v>
      </c>
      <c r="AA32" s="55" t="n">
        <v>57.1716</v>
      </c>
      <c r="AB32" s="55" t="n">
        <v>1218.545552</v>
      </c>
      <c r="AC32" s="55" t="n">
        <v>786.832724</v>
      </c>
      <c r="AD32" s="55" t="n">
        <v>93.161145</v>
      </c>
      <c r="AE32" s="55" t="n">
        <v>234.700989</v>
      </c>
      <c r="AF32" s="55" t="n">
        <v>75.639518</v>
      </c>
      <c r="AG32" s="55" t="n">
        <v>187.800253</v>
      </c>
      <c r="AH32" s="55" t="n">
        <v>189.991019</v>
      </c>
      <c r="AI32" s="55" t="n">
        <v>149.155319</v>
      </c>
      <c r="AJ32" s="55" t="n">
        <v>164.321492</v>
      </c>
      <c r="AK32" s="55" t="n">
        <v>305.058387</v>
      </c>
      <c r="AL32" s="55" t="n">
        <v>1.413549</v>
      </c>
      <c r="AM32" s="55" t="n">
        <v>122.545294</v>
      </c>
      <c r="AN32" s="55" t="n">
        <v>292.577645</v>
      </c>
      <c r="AO32" s="55" t="n">
        <v>2.356961</v>
      </c>
      <c r="AP32" s="55" t="n">
        <v>1138.252118</v>
      </c>
      <c r="AQ32" s="55" t="n">
        <v>551.85878</v>
      </c>
      <c r="AR32" s="55" t="n">
        <v>1438.188597</v>
      </c>
      <c r="AS32" s="55" t="n">
        <v>3810.115111</v>
      </c>
      <c r="AT32" s="55" t="n">
        <v>106.041784</v>
      </c>
      <c r="AU32" s="55" t="n">
        <v>1053.016789</v>
      </c>
      <c r="AV32" s="55" t="n">
        <v>0.043181</v>
      </c>
      <c r="AW32" s="55" t="n">
        <v>130.423544</v>
      </c>
      <c r="AX32" s="55" t="n">
        <v>168.528702</v>
      </c>
      <c r="AY32" s="55" t="n">
        <v>0.290774</v>
      </c>
      <c r="AZ32" s="55" t="n">
        <v>954.725864</v>
      </c>
      <c r="BA32" s="55" t="n">
        <v>22.625657</v>
      </c>
      <c r="BB32" s="55" t="n">
        <v>3.748566</v>
      </c>
      <c r="BC32" s="55" t="n">
        <v>1.181634</v>
      </c>
      <c r="BD32" s="55" t="n">
        <v>6.902553</v>
      </c>
      <c r="BE32" s="55" t="n">
        <v>4.706972</v>
      </c>
      <c r="BF32" s="55" t="n">
        <v>341.503534</v>
      </c>
      <c r="BG32" s="55" t="n">
        <v>3.656745</v>
      </c>
      <c r="BH32" s="55" t="n">
        <v>33.542749</v>
      </c>
      <c r="BI32" s="55" t="n">
        <v>61.23371</v>
      </c>
      <c r="BJ32" s="55" t="n">
        <v>12.582037</v>
      </c>
      <c r="BK32" s="183" t="n">
        <v>0</v>
      </c>
      <c r="BL32" s="52" t="n">
        <v>17988.138967</v>
      </c>
      <c r="BM32" s="55" t="n">
        <v>3813.539784</v>
      </c>
      <c r="BN32" s="55" t="n">
        <v>401.677295</v>
      </c>
      <c r="BO32" s="55" t="n">
        <v>2011.643954</v>
      </c>
      <c r="BP32" s="183" t="n">
        <v>0</v>
      </c>
      <c r="BQ32" s="52" t="n">
        <v>6226.861033</v>
      </c>
      <c r="BR32" s="52" t="n">
        <v>24215</v>
      </c>
    </row>
    <row r="33">
      <c r="A33" s="28" t="inlineStr">
        <is>
          <t>049</t>
        </is>
      </c>
      <c r="B33" s="14" t="inlineStr">
        <is>
          <t>Fabricación de otros productos minerales no metálicos</t>
        </is>
      </c>
      <c r="C33" s="55" t="n">
        <v>16.719291</v>
      </c>
      <c r="D33" s="55" t="n">
        <v>13.059907</v>
      </c>
      <c r="E33" s="55" t="n">
        <v>10.87045</v>
      </c>
      <c r="F33" s="55" t="n">
        <v>3.479193</v>
      </c>
      <c r="G33" s="55" t="n">
        <v>11.428047</v>
      </c>
      <c r="H33" s="55" t="n">
        <v>0.043867</v>
      </c>
      <c r="I33" s="55" t="n">
        <v>3.584229</v>
      </c>
      <c r="J33" s="55" t="n">
        <v>0.381934</v>
      </c>
      <c r="K33" s="55" t="n">
        <v>0.042994</v>
      </c>
      <c r="L33" s="55" t="n">
        <v>0.05254</v>
      </c>
      <c r="M33" s="55" t="n">
        <v>13.875863</v>
      </c>
      <c r="N33" s="55" t="n">
        <v>1.642481</v>
      </c>
      <c r="O33" s="55" t="n">
        <v>41.630187</v>
      </c>
      <c r="P33" s="55" t="n">
        <v>4.796674</v>
      </c>
      <c r="Q33" s="55" t="n">
        <v>91.74958100000001</v>
      </c>
      <c r="R33" s="55" t="n">
        <v>9.945256000000001</v>
      </c>
      <c r="S33" s="55" t="n">
        <v>0.7473959999999999</v>
      </c>
      <c r="T33" s="55" t="n">
        <v>118.75725</v>
      </c>
      <c r="U33" s="55" t="n">
        <v>228.95179</v>
      </c>
      <c r="V33" s="55" t="n">
        <v>13.17408</v>
      </c>
      <c r="W33" s="55" t="n">
        <v>1.589566</v>
      </c>
      <c r="X33" s="55" t="n">
        <v>9.674637000000001</v>
      </c>
      <c r="Y33" s="55" t="n">
        <v>11.805723</v>
      </c>
      <c r="Z33" s="55" t="n">
        <v>1.561767</v>
      </c>
      <c r="AA33" s="55" t="n">
        <v>29.603059</v>
      </c>
      <c r="AB33" s="55" t="n">
        <v>448.537971</v>
      </c>
      <c r="AC33" s="55" t="n">
        <v>37.563315</v>
      </c>
      <c r="AD33" s="55" t="n">
        <v>5339.119986</v>
      </c>
      <c r="AE33" s="55" t="n">
        <v>368.534314</v>
      </c>
      <c r="AF33" s="55" t="n">
        <v>87.120287</v>
      </c>
      <c r="AG33" s="55" t="n">
        <v>47.239687</v>
      </c>
      <c r="AH33" s="55" t="n">
        <v>127.434553</v>
      </c>
      <c r="AI33" s="55" t="n">
        <v>103.363822</v>
      </c>
      <c r="AJ33" s="55" t="n">
        <v>83.066873</v>
      </c>
      <c r="AK33" s="55" t="n">
        <v>159.672813</v>
      </c>
      <c r="AL33" s="55" t="n">
        <v>0.000186</v>
      </c>
      <c r="AM33" s="55" t="n">
        <v>11.598289</v>
      </c>
      <c r="AN33" s="55" t="n">
        <v>122.463361</v>
      </c>
      <c r="AO33" s="55" t="n">
        <v>44.170815</v>
      </c>
      <c r="AP33" s="55" t="n">
        <v>10731.678189</v>
      </c>
      <c r="AQ33" s="55" t="n">
        <v>5841.003702</v>
      </c>
      <c r="AR33" s="55" t="n">
        <v>5212.438004</v>
      </c>
      <c r="AS33" s="55" t="n">
        <v>11.039226</v>
      </c>
      <c r="AT33" s="55" t="n">
        <v>283.206794</v>
      </c>
      <c r="AU33" s="55" t="n">
        <v>5.028047</v>
      </c>
      <c r="AV33" s="183" t="n">
        <v>0</v>
      </c>
      <c r="AW33" s="183" t="n">
        <v>0</v>
      </c>
      <c r="AX33" s="55" t="n">
        <v>9.3e-05</v>
      </c>
      <c r="AY33" s="183" t="n">
        <v>0</v>
      </c>
      <c r="AZ33" s="55" t="n">
        <v>0.696796</v>
      </c>
      <c r="BA33" s="55" t="n">
        <v>13.421016</v>
      </c>
      <c r="BB33" s="55" t="n">
        <v>0.130969</v>
      </c>
      <c r="BC33" s="183" t="n">
        <v>0</v>
      </c>
      <c r="BD33" s="55" t="n">
        <v>210.414276</v>
      </c>
      <c r="BE33" s="55" t="n">
        <v>1.198245</v>
      </c>
      <c r="BF33" s="55" t="n">
        <v>5.858266</v>
      </c>
      <c r="BG33" s="55" t="n">
        <v>0.009181999999999999</v>
      </c>
      <c r="BH33" s="55" t="n">
        <v>0.002041</v>
      </c>
      <c r="BI33" s="55" t="n">
        <v>29.708026</v>
      </c>
      <c r="BJ33" s="55" t="n">
        <v>3.184233</v>
      </c>
      <c r="BK33" s="183" t="n">
        <v>0</v>
      </c>
      <c r="BL33" s="52" t="n">
        <v>29968.07114</v>
      </c>
      <c r="BM33" s="55" t="n">
        <v>788.201313</v>
      </c>
      <c r="BN33" s="55" t="n">
        <v>231.990812</v>
      </c>
      <c r="BO33" s="55" t="n">
        <v>1370.736734</v>
      </c>
      <c r="BP33" s="183" t="n">
        <v>0</v>
      </c>
      <c r="BQ33" s="52" t="n">
        <v>2390.92886</v>
      </c>
      <c r="BR33" s="52" t="n">
        <v>32359</v>
      </c>
    </row>
    <row r="34">
      <c r="A34" s="28" t="inlineStr">
        <is>
          <t>050</t>
        </is>
      </c>
      <c r="B34" s="14" t="inlineStr">
        <is>
          <t>Fabricación de productos metalúrgicos básicos; fabricación de productos elaborados de metal, excepto maquinaria y equipo</t>
        </is>
      </c>
      <c r="C34" s="55" t="n">
        <v>629.295166</v>
      </c>
      <c r="D34" s="55" t="n">
        <v>86.49148599999999</v>
      </c>
      <c r="E34" s="55" t="n">
        <v>73.751835</v>
      </c>
      <c r="F34" s="55" t="n">
        <v>32.218635</v>
      </c>
      <c r="G34" s="55" t="n">
        <v>97.48818799999999</v>
      </c>
      <c r="H34" s="55" t="n">
        <v>10.800862</v>
      </c>
      <c r="I34" s="55" t="n">
        <v>27.909521</v>
      </c>
      <c r="J34" s="55" t="n">
        <v>8.107442000000001</v>
      </c>
      <c r="K34" s="55" t="n">
        <v>4.212495</v>
      </c>
      <c r="L34" s="55" t="n">
        <v>2.701025</v>
      </c>
      <c r="M34" s="55" t="n">
        <v>292.876266</v>
      </c>
      <c r="N34" s="55" t="n">
        <v>19.614831</v>
      </c>
      <c r="O34" s="55" t="n">
        <v>121.810732</v>
      </c>
      <c r="P34" s="55" t="n">
        <v>33.340007</v>
      </c>
      <c r="Q34" s="55" t="n">
        <v>25.592349</v>
      </c>
      <c r="R34" s="55" t="n">
        <v>3.908898</v>
      </c>
      <c r="S34" s="55" t="n">
        <v>31.718796</v>
      </c>
      <c r="T34" s="55" t="n">
        <v>307.743393</v>
      </c>
      <c r="U34" s="55" t="n">
        <v>464.079251</v>
      </c>
      <c r="V34" s="55" t="n">
        <v>147.234837</v>
      </c>
      <c r="W34" s="55" t="n">
        <v>12.011529</v>
      </c>
      <c r="X34" s="55" t="n">
        <v>74.856208</v>
      </c>
      <c r="Y34" s="55" t="n">
        <v>76.685126</v>
      </c>
      <c r="Z34" s="55" t="n">
        <v>23.3143</v>
      </c>
      <c r="AA34" s="55" t="n">
        <v>71.05767899999999</v>
      </c>
      <c r="AB34" s="55" t="n">
        <v>299.267536</v>
      </c>
      <c r="AC34" s="55" t="n">
        <v>122.319543</v>
      </c>
      <c r="AD34" s="55" t="n">
        <v>21.825794</v>
      </c>
      <c r="AE34" s="55" t="n">
        <v>6172.977277</v>
      </c>
      <c r="AF34" s="55" t="n">
        <v>2035.428528</v>
      </c>
      <c r="AG34" s="55" t="n">
        <v>1742.131525</v>
      </c>
      <c r="AH34" s="55" t="n">
        <v>438.771103</v>
      </c>
      <c r="AI34" s="55" t="n">
        <v>561.524222</v>
      </c>
      <c r="AJ34" s="55" t="n">
        <v>841.3187809999999</v>
      </c>
      <c r="AK34" s="55" t="n">
        <v>27.380915</v>
      </c>
      <c r="AL34" s="55" t="n">
        <v>2.468341</v>
      </c>
      <c r="AM34" s="55" t="n">
        <v>4.16452</v>
      </c>
      <c r="AN34" s="55" t="n">
        <v>9.508647</v>
      </c>
      <c r="AO34" s="55" t="n">
        <v>2.465459</v>
      </c>
      <c r="AP34" s="55" t="n">
        <v>6385.940328</v>
      </c>
      <c r="AQ34" s="55" t="n">
        <v>2447.038838</v>
      </c>
      <c r="AR34" s="55" t="n">
        <v>5014.296956</v>
      </c>
      <c r="AS34" s="55" t="n">
        <v>145.522879</v>
      </c>
      <c r="AT34" s="55" t="n">
        <v>31.350643</v>
      </c>
      <c r="AU34" s="55" t="n">
        <v>333.925121</v>
      </c>
      <c r="AV34" s="55" t="n">
        <v>1.396344</v>
      </c>
      <c r="AW34" s="55" t="n">
        <v>9.408799999999999</v>
      </c>
      <c r="AX34" s="55" t="n">
        <v>10.76355</v>
      </c>
      <c r="AY34" s="55" t="n">
        <v>1.241488</v>
      </c>
      <c r="AZ34" s="55" t="n">
        <v>23.648457</v>
      </c>
      <c r="BA34" s="55" t="n">
        <v>112.590409</v>
      </c>
      <c r="BB34" s="55" t="n">
        <v>99.767573</v>
      </c>
      <c r="BC34" s="55" t="n">
        <v>1.478136</v>
      </c>
      <c r="BD34" s="55" t="n">
        <v>79.42495</v>
      </c>
      <c r="BE34" s="55" t="n">
        <v>7.569288</v>
      </c>
      <c r="BF34" s="55" t="n">
        <v>53.850634</v>
      </c>
      <c r="BG34" s="55" t="n">
        <v>3.152418</v>
      </c>
      <c r="BH34" s="55" t="n">
        <v>4.489963</v>
      </c>
      <c r="BI34" s="55" t="n">
        <v>12.414978</v>
      </c>
      <c r="BJ34" s="55" t="n">
        <v>18.595864</v>
      </c>
      <c r="BK34" s="183" t="n">
        <v>0</v>
      </c>
      <c r="BL34" s="52" t="n">
        <v>29758.240662</v>
      </c>
      <c r="BM34" s="55" t="n">
        <v>3056.996576</v>
      </c>
      <c r="BN34" s="55" t="n">
        <v>1236.237425</v>
      </c>
      <c r="BO34" s="55" t="n">
        <v>10139.525337</v>
      </c>
      <c r="BP34" s="183" t="n">
        <v>0</v>
      </c>
      <c r="BQ34" s="52" t="n">
        <v>14432.759338</v>
      </c>
      <c r="BR34" s="52" t="n">
        <v>44191</v>
      </c>
    </row>
    <row r="35">
      <c r="A35" s="28" t="inlineStr">
        <is>
          <t>052</t>
        </is>
      </c>
      <c r="B35" s="14" t="inlineStr">
        <is>
          <t>Fabricación de aparatos y equipo eléctrico; fabricación de productos informáticos, electrónicos y ópticos</t>
        </is>
      </c>
      <c r="C35" s="55" t="n">
        <v>16.39962</v>
      </c>
      <c r="D35" s="55" t="n">
        <v>8.890340999999999</v>
      </c>
      <c r="E35" s="55" t="n">
        <v>9.241348</v>
      </c>
      <c r="F35" s="55" t="n">
        <v>1.142266</v>
      </c>
      <c r="G35" s="55" t="n">
        <v>20.715485</v>
      </c>
      <c r="H35" s="55" t="n">
        <v>4.495681</v>
      </c>
      <c r="I35" s="55" t="n">
        <v>35.056884</v>
      </c>
      <c r="J35" s="55" t="n">
        <v>3.983938</v>
      </c>
      <c r="K35" s="55" t="n">
        <v>14.798536</v>
      </c>
      <c r="L35" s="55" t="n">
        <v>2.635575</v>
      </c>
      <c r="M35" s="55" t="n">
        <v>38.234077</v>
      </c>
      <c r="N35" s="55" t="n">
        <v>13.051852</v>
      </c>
      <c r="O35" s="55" t="n">
        <v>8.614997000000001</v>
      </c>
      <c r="P35" s="55" t="n">
        <v>14.667613</v>
      </c>
      <c r="Q35" s="55" t="n">
        <v>5.859025</v>
      </c>
      <c r="R35" s="55" t="n">
        <v>2.238883</v>
      </c>
      <c r="S35" s="55" t="n">
        <v>1.145555</v>
      </c>
      <c r="T35" s="55" t="n">
        <v>6.23984</v>
      </c>
      <c r="U35" s="55" t="n">
        <v>11.493573</v>
      </c>
      <c r="V35" s="55" t="n">
        <v>20.155501</v>
      </c>
      <c r="W35" s="55" t="n">
        <v>1.615271</v>
      </c>
      <c r="X35" s="55" t="n">
        <v>3.609749</v>
      </c>
      <c r="Y35" s="55" t="n">
        <v>52.345511</v>
      </c>
      <c r="Z35" s="55" t="n">
        <v>5.608161</v>
      </c>
      <c r="AA35" s="55" t="n">
        <v>11.564262</v>
      </c>
      <c r="AB35" s="55" t="n">
        <v>26.900255</v>
      </c>
      <c r="AC35" s="55" t="n">
        <v>18.794392</v>
      </c>
      <c r="AD35" s="55" t="n">
        <v>22.570603</v>
      </c>
      <c r="AE35" s="55" t="n">
        <v>77.698753</v>
      </c>
      <c r="AF35" s="55" t="n">
        <v>324.145138</v>
      </c>
      <c r="AG35" s="55" t="n">
        <v>337.725111</v>
      </c>
      <c r="AH35" s="55" t="n">
        <v>152.290376</v>
      </c>
      <c r="AI35" s="55" t="n">
        <v>10.336599</v>
      </c>
      <c r="AJ35" s="55" t="n">
        <v>13.568193</v>
      </c>
      <c r="AK35" s="55" t="n">
        <v>403.295777</v>
      </c>
      <c r="AL35" s="55" t="n">
        <v>36.64073</v>
      </c>
      <c r="AM35" s="55" t="n">
        <v>39.900883</v>
      </c>
      <c r="AN35" s="55" t="n">
        <v>56.347554</v>
      </c>
      <c r="AO35" s="55" t="n">
        <v>3.334843</v>
      </c>
      <c r="AP35" s="55" t="n">
        <v>643.166965</v>
      </c>
      <c r="AQ35" s="55" t="n">
        <v>1086.474601</v>
      </c>
      <c r="AR35" s="55" t="n">
        <v>359.389692</v>
      </c>
      <c r="AS35" s="55" t="n">
        <v>420.536499</v>
      </c>
      <c r="AT35" s="55" t="n">
        <v>276.537591</v>
      </c>
      <c r="AU35" s="55" t="n">
        <v>77.457863</v>
      </c>
      <c r="AV35" s="55" t="n">
        <v>0.622433</v>
      </c>
      <c r="AW35" s="55" t="n">
        <v>20.405998</v>
      </c>
      <c r="AX35" s="55" t="n">
        <v>4.990669</v>
      </c>
      <c r="AY35" s="55" t="n">
        <v>0.536429</v>
      </c>
      <c r="AZ35" s="55" t="n">
        <v>15.439007</v>
      </c>
      <c r="BA35" s="55" t="n">
        <v>294.360827</v>
      </c>
      <c r="BB35" s="55" t="n">
        <v>15.676334</v>
      </c>
      <c r="BC35" s="55" t="n">
        <v>0.637693</v>
      </c>
      <c r="BD35" s="55" t="n">
        <v>9.420377999999999</v>
      </c>
      <c r="BE35" s="55" t="n">
        <v>3.468619</v>
      </c>
      <c r="BF35" s="55" t="n">
        <v>37.00955</v>
      </c>
      <c r="BG35" s="55" t="n">
        <v>1.297415</v>
      </c>
      <c r="BH35" s="55" t="n">
        <v>4.928135</v>
      </c>
      <c r="BI35" s="55" t="n">
        <v>61.801194</v>
      </c>
      <c r="BJ35" s="55" t="n">
        <v>22.607959</v>
      </c>
      <c r="BK35" s="183" t="n">
        <v>0</v>
      </c>
      <c r="BL35" s="52" t="n">
        <v>5194.118602</v>
      </c>
      <c r="BM35" s="55" t="n">
        <v>1317.718103</v>
      </c>
      <c r="BN35" s="55" t="n">
        <v>3864.491884</v>
      </c>
      <c r="BO35" s="55" t="n">
        <v>729.671412</v>
      </c>
      <c r="BP35" s="183" t="n">
        <v>0</v>
      </c>
      <c r="BQ35" s="52" t="n">
        <v>5911.881398</v>
      </c>
      <c r="BR35" s="52" t="n">
        <v>11106</v>
      </c>
    </row>
    <row r="36">
      <c r="A36" s="28" t="inlineStr">
        <is>
          <t>053</t>
        </is>
      </c>
      <c r="B36" s="14" t="inlineStr">
        <is>
          <t>Fabricación de maquinaria y equipo n.c.p.; instalación, mantenimiento y reparación especializado de maquinaria y equipo</t>
        </is>
      </c>
      <c r="C36" s="55" t="n">
        <v>132.103419</v>
      </c>
      <c r="D36" s="55" t="n">
        <v>13.71603</v>
      </c>
      <c r="E36" s="55" t="n">
        <v>34.140799</v>
      </c>
      <c r="F36" s="55" t="n">
        <v>33.488591</v>
      </c>
      <c r="G36" s="55" t="n">
        <v>19.676883</v>
      </c>
      <c r="H36" s="55" t="n">
        <v>183.242889</v>
      </c>
      <c r="I36" s="55" t="n">
        <v>302.123971</v>
      </c>
      <c r="J36" s="55" t="n">
        <v>84.497496</v>
      </c>
      <c r="K36" s="55" t="n">
        <v>24.414969</v>
      </c>
      <c r="L36" s="55" t="n">
        <v>49.325413</v>
      </c>
      <c r="M36" s="55" t="n">
        <v>185.485544</v>
      </c>
      <c r="N36" s="55" t="n">
        <v>65.386706</v>
      </c>
      <c r="O36" s="55" t="n">
        <v>41.164195</v>
      </c>
      <c r="P36" s="55" t="n">
        <v>59.29849</v>
      </c>
      <c r="Q36" s="55" t="n">
        <v>18.03657</v>
      </c>
      <c r="R36" s="55" t="n">
        <v>53.176594</v>
      </c>
      <c r="S36" s="55" t="n">
        <v>4.536084</v>
      </c>
      <c r="T36" s="55" t="n">
        <v>20.471925</v>
      </c>
      <c r="U36" s="55" t="n">
        <v>30.072531</v>
      </c>
      <c r="V36" s="55" t="n">
        <v>121.251316</v>
      </c>
      <c r="W36" s="55" t="n">
        <v>7.208176</v>
      </c>
      <c r="X36" s="55" t="n">
        <v>8.459002</v>
      </c>
      <c r="Y36" s="55" t="n">
        <v>99.29955</v>
      </c>
      <c r="Z36" s="55" t="n">
        <v>11.515183</v>
      </c>
      <c r="AA36" s="55" t="n">
        <v>81.14634599999999</v>
      </c>
      <c r="AB36" s="55" t="n">
        <v>121.221393</v>
      </c>
      <c r="AC36" s="55" t="n">
        <v>55.004507</v>
      </c>
      <c r="AD36" s="55" t="n">
        <v>133.888984</v>
      </c>
      <c r="AE36" s="55" t="n">
        <v>71.672541</v>
      </c>
      <c r="AF36" s="55" t="n">
        <v>38.874673</v>
      </c>
      <c r="AG36" s="55" t="n">
        <v>684.197644</v>
      </c>
      <c r="AH36" s="55" t="n">
        <v>95.12388300000001</v>
      </c>
      <c r="AI36" s="55" t="n">
        <v>17.811225</v>
      </c>
      <c r="AJ36" s="55" t="n">
        <v>41.40932</v>
      </c>
      <c r="AK36" s="55" t="n">
        <v>109.570807</v>
      </c>
      <c r="AL36" s="55" t="n">
        <v>16.017039</v>
      </c>
      <c r="AM36" s="55" t="n">
        <v>28.571561</v>
      </c>
      <c r="AN36" s="55" t="n">
        <v>75.03833</v>
      </c>
      <c r="AO36" s="55" t="n">
        <v>1.122193</v>
      </c>
      <c r="AP36" s="55" t="n">
        <v>159.25032</v>
      </c>
      <c r="AQ36" s="55" t="n">
        <v>73.781763</v>
      </c>
      <c r="AR36" s="55" t="n">
        <v>72.773599</v>
      </c>
      <c r="AS36" s="55" t="n">
        <v>1165.709069</v>
      </c>
      <c r="AT36" s="55" t="n">
        <v>199.893564</v>
      </c>
      <c r="AU36" s="55" t="n">
        <v>1819.088036</v>
      </c>
      <c r="AV36" s="55" t="n">
        <v>27.725954</v>
      </c>
      <c r="AW36" s="55" t="n">
        <v>55.86635</v>
      </c>
      <c r="AX36" s="55" t="n">
        <v>189.626603</v>
      </c>
      <c r="AY36" s="55" t="n">
        <v>21.971071</v>
      </c>
      <c r="AZ36" s="55" t="n">
        <v>143.060557</v>
      </c>
      <c r="BA36" s="55" t="n">
        <v>441.129374</v>
      </c>
      <c r="BB36" s="55" t="n">
        <v>663.26794</v>
      </c>
      <c r="BC36" s="55" t="n">
        <v>25.154631</v>
      </c>
      <c r="BD36" s="55" t="n">
        <v>122.108185</v>
      </c>
      <c r="BE36" s="55" t="n">
        <v>136.003575</v>
      </c>
      <c r="BF36" s="55" t="n">
        <v>531.61722</v>
      </c>
      <c r="BG36" s="55" t="n">
        <v>37.641216</v>
      </c>
      <c r="BH36" s="55" t="n">
        <v>63.621216</v>
      </c>
      <c r="BI36" s="55" t="n">
        <v>108.849457</v>
      </c>
      <c r="BJ36" s="55" t="n">
        <v>250.204904</v>
      </c>
      <c r="BK36" s="183" t="n">
        <v>0</v>
      </c>
      <c r="BL36" s="52" t="n">
        <v>9481.107375</v>
      </c>
      <c r="BM36" s="55" t="n">
        <v>1839.870547</v>
      </c>
      <c r="BN36" s="55" t="n">
        <v>4656.713191</v>
      </c>
      <c r="BO36" s="55" t="n">
        <v>274.308886</v>
      </c>
      <c r="BP36" s="183" t="n">
        <v>0</v>
      </c>
      <c r="BQ36" s="52" t="n">
        <v>6770.892625</v>
      </c>
      <c r="BR36" s="52" t="n">
        <v>16252</v>
      </c>
    </row>
    <row r="37">
      <c r="A37" s="28" t="inlineStr">
        <is>
          <t>054</t>
        </is>
      </c>
      <c r="B37" s="14" t="inlineStr">
        <is>
          <t>Fabricación de vehículos automotores, remolques y semirremolques; fabricación de otros tipos de equipo de transporte</t>
        </is>
      </c>
      <c r="C37" s="55" t="n">
        <v>22.077969</v>
      </c>
      <c r="D37" s="55" t="n">
        <v>4.026661</v>
      </c>
      <c r="E37" s="55" t="n">
        <v>21.180717</v>
      </c>
      <c r="F37" s="55" t="n">
        <v>0.551915</v>
      </c>
      <c r="G37" s="55" t="n">
        <v>3.189232</v>
      </c>
      <c r="H37" s="55" t="n">
        <v>2.194496</v>
      </c>
      <c r="I37" s="55" t="n">
        <v>10.773116</v>
      </c>
      <c r="J37" s="55" t="n">
        <v>0.418859</v>
      </c>
      <c r="K37" s="55" t="n">
        <v>0.516787</v>
      </c>
      <c r="L37" s="55" t="n">
        <v>0.109986</v>
      </c>
      <c r="M37" s="55" t="n">
        <v>80.994209</v>
      </c>
      <c r="N37" s="55" t="n">
        <v>19.142223</v>
      </c>
      <c r="O37" s="55" t="n">
        <v>17.787692</v>
      </c>
      <c r="P37" s="55" t="n">
        <v>37.560902</v>
      </c>
      <c r="Q37" s="55" t="n">
        <v>19.467636</v>
      </c>
      <c r="R37" s="55" t="n">
        <v>3.955714</v>
      </c>
      <c r="S37" s="55" t="n">
        <v>3.351995</v>
      </c>
      <c r="T37" s="55" t="n">
        <v>14.306738</v>
      </c>
      <c r="U37" s="55" t="n">
        <v>17.551429</v>
      </c>
      <c r="V37" s="55" t="n">
        <v>49.117789</v>
      </c>
      <c r="W37" s="55" t="n">
        <v>5.115506</v>
      </c>
      <c r="X37" s="55" t="n">
        <v>6.750549</v>
      </c>
      <c r="Y37" s="55" t="n">
        <v>36.698777</v>
      </c>
      <c r="Z37" s="55" t="n">
        <v>3.768514</v>
      </c>
      <c r="AA37" s="55" t="n">
        <v>34.32279</v>
      </c>
      <c r="AB37" s="55" t="n">
        <v>58.964525</v>
      </c>
      <c r="AC37" s="55" t="n">
        <v>31.345673</v>
      </c>
      <c r="AD37" s="55" t="n">
        <v>19.794389</v>
      </c>
      <c r="AE37" s="55" t="n">
        <v>54.640573</v>
      </c>
      <c r="AF37" s="55" t="n">
        <v>28.495389</v>
      </c>
      <c r="AG37" s="55" t="n">
        <v>51.684144</v>
      </c>
      <c r="AH37" s="55" t="n">
        <v>1679.662859</v>
      </c>
      <c r="AI37" s="55" t="n">
        <v>8.153848999999999</v>
      </c>
      <c r="AJ37" s="55" t="n">
        <v>17.239966</v>
      </c>
      <c r="AK37" s="55" t="n">
        <v>20.564078</v>
      </c>
      <c r="AL37" s="55" t="n">
        <v>2.728789</v>
      </c>
      <c r="AM37" s="55" t="n">
        <v>2.528154</v>
      </c>
      <c r="AN37" s="55" t="n">
        <v>4.751266</v>
      </c>
      <c r="AO37" s="55" t="n">
        <v>0.427364</v>
      </c>
      <c r="AP37" s="55" t="n">
        <v>118.489188</v>
      </c>
      <c r="AQ37" s="55" t="n">
        <v>165.904435</v>
      </c>
      <c r="AR37" s="55" t="n">
        <v>78.065623</v>
      </c>
      <c r="AS37" s="55" t="n">
        <v>702.544685</v>
      </c>
      <c r="AT37" s="55" t="n">
        <v>563.158216</v>
      </c>
      <c r="AU37" s="55" t="n">
        <v>80.215754</v>
      </c>
      <c r="AV37" s="55" t="n">
        <v>0.08863600000000001</v>
      </c>
      <c r="AW37" s="55" t="n">
        <v>3.23704</v>
      </c>
      <c r="AX37" s="55" t="n">
        <v>28.524382</v>
      </c>
      <c r="AY37" s="55" t="n">
        <v>13.906267</v>
      </c>
      <c r="AZ37" s="55" t="n">
        <v>45.148725</v>
      </c>
      <c r="BA37" s="55" t="n">
        <v>21.385699</v>
      </c>
      <c r="BB37" s="55" t="n">
        <v>3.967017</v>
      </c>
      <c r="BC37" s="55" t="n">
        <v>0.424866</v>
      </c>
      <c r="BD37" s="55" t="n">
        <v>4.089524</v>
      </c>
      <c r="BE37" s="55" t="n">
        <v>2.258459</v>
      </c>
      <c r="BF37" s="55" t="n">
        <v>9.297814000000001</v>
      </c>
      <c r="BG37" s="55" t="n">
        <v>2.539488</v>
      </c>
      <c r="BH37" s="55" t="n">
        <v>1.498776</v>
      </c>
      <c r="BI37" s="55" t="n">
        <v>29.240157</v>
      </c>
      <c r="BJ37" s="55" t="n">
        <v>9.935750000000001</v>
      </c>
      <c r="BK37" s="183" t="n">
        <v>0</v>
      </c>
      <c r="BL37" s="52" t="n">
        <v>4279.833717</v>
      </c>
      <c r="BM37" s="55" t="n">
        <v>3953.792374</v>
      </c>
      <c r="BN37" s="55" t="n">
        <v>7495.308152</v>
      </c>
      <c r="BO37" s="55" t="n">
        <v>651.065757</v>
      </c>
      <c r="BP37" s="183" t="n">
        <v>0</v>
      </c>
      <c r="BQ37" s="52" t="n">
        <v>12100.166283</v>
      </c>
      <c r="BR37" s="52" t="n">
        <v>16380</v>
      </c>
    </row>
    <row r="38">
      <c r="A38" s="28" t="inlineStr">
        <is>
          <t>055</t>
        </is>
      </c>
      <c r="B38" s="14" t="inlineStr">
        <is>
          <t>Fabricación de muebles, colchones y somieres</t>
        </is>
      </c>
      <c r="C38" s="55" t="n">
        <v>10.854561</v>
      </c>
      <c r="D38" s="55" t="n">
        <v>1.461669</v>
      </c>
      <c r="E38" s="55" t="n">
        <v>6.537578</v>
      </c>
      <c r="F38" s="55" t="n">
        <v>0.242599</v>
      </c>
      <c r="G38" s="55" t="n">
        <v>2.313063</v>
      </c>
      <c r="H38" s="55" t="n">
        <v>0.978421</v>
      </c>
      <c r="I38" s="55" t="n">
        <v>17.919808</v>
      </c>
      <c r="J38" s="55" t="n">
        <v>0.295692</v>
      </c>
      <c r="K38" s="55" t="n">
        <v>0.23198</v>
      </c>
      <c r="L38" s="55" t="n">
        <v>0.132969</v>
      </c>
      <c r="M38" s="55" t="n">
        <v>16.493201</v>
      </c>
      <c r="N38" s="55" t="n">
        <v>5.167177</v>
      </c>
      <c r="O38" s="55" t="n">
        <v>8.469626999999999</v>
      </c>
      <c r="P38" s="55" t="n">
        <v>12.304416</v>
      </c>
      <c r="Q38" s="55" t="n">
        <v>5.307447</v>
      </c>
      <c r="R38" s="55" t="n">
        <v>2.115029</v>
      </c>
      <c r="S38" s="55" t="n">
        <v>2.474202</v>
      </c>
      <c r="T38" s="55" t="n">
        <v>5.970127</v>
      </c>
      <c r="U38" s="55" t="n">
        <v>21.657201</v>
      </c>
      <c r="V38" s="55" t="n">
        <v>59.962512</v>
      </c>
      <c r="W38" s="55" t="n">
        <v>5.013712</v>
      </c>
      <c r="X38" s="55" t="n">
        <v>10.109335</v>
      </c>
      <c r="Y38" s="55" t="n">
        <v>7.505207</v>
      </c>
      <c r="Z38" s="55" t="n">
        <v>2.700946</v>
      </c>
      <c r="AA38" s="55" t="n">
        <v>8.219509</v>
      </c>
      <c r="AB38" s="55" t="n">
        <v>43.525777</v>
      </c>
      <c r="AC38" s="55" t="n">
        <v>14.072707</v>
      </c>
      <c r="AD38" s="55" t="n">
        <v>9.677864</v>
      </c>
      <c r="AE38" s="55" t="n">
        <v>11.753096</v>
      </c>
      <c r="AF38" s="55" t="n">
        <v>4.387219</v>
      </c>
      <c r="AG38" s="55" t="n">
        <v>10.326709</v>
      </c>
      <c r="AH38" s="55" t="n">
        <v>57.548528</v>
      </c>
      <c r="AI38" s="55" t="n">
        <v>18.107091</v>
      </c>
      <c r="AJ38" s="55" t="n">
        <v>50.959686</v>
      </c>
      <c r="AK38" s="55" t="n">
        <v>11.204035</v>
      </c>
      <c r="AL38" s="55" t="n">
        <v>0.843801</v>
      </c>
      <c r="AM38" s="55" t="n">
        <v>2.749251</v>
      </c>
      <c r="AN38" s="55" t="n">
        <v>11.659962</v>
      </c>
      <c r="AO38" s="55" t="n">
        <v>0.146911</v>
      </c>
      <c r="AP38" s="55" t="n">
        <v>190.602495</v>
      </c>
      <c r="AQ38" s="55" t="n">
        <v>36.115604</v>
      </c>
      <c r="AR38" s="55" t="n">
        <v>37.063254</v>
      </c>
      <c r="AS38" s="55" t="n">
        <v>256.273311</v>
      </c>
      <c r="AT38" s="55" t="n">
        <v>5.145196</v>
      </c>
      <c r="AU38" s="55" t="n">
        <v>23.739875</v>
      </c>
      <c r="AV38" s="55" t="n">
        <v>0.079915</v>
      </c>
      <c r="AW38" s="55" t="n">
        <v>2.492559</v>
      </c>
      <c r="AX38" s="55" t="n">
        <v>3.089847</v>
      </c>
      <c r="AY38" s="55" t="n">
        <v>0.10909</v>
      </c>
      <c r="AZ38" s="55" t="n">
        <v>23.139359</v>
      </c>
      <c r="BA38" s="55" t="n">
        <v>7.379186</v>
      </c>
      <c r="BB38" s="55" t="n">
        <v>55.56146</v>
      </c>
      <c r="BC38" s="55" t="n">
        <v>0.25462</v>
      </c>
      <c r="BD38" s="55" t="n">
        <v>19.132072</v>
      </c>
      <c r="BE38" s="55" t="n">
        <v>1.024512</v>
      </c>
      <c r="BF38" s="55" t="n">
        <v>42.403153</v>
      </c>
      <c r="BG38" s="55" t="n">
        <v>21.196121</v>
      </c>
      <c r="BH38" s="55" t="n">
        <v>5.665971</v>
      </c>
      <c r="BI38" s="55" t="n">
        <v>34.750516</v>
      </c>
      <c r="BJ38" s="55" t="n">
        <v>108.180783</v>
      </c>
      <c r="BK38" s="183" t="n">
        <v>0</v>
      </c>
      <c r="BL38" s="52" t="n">
        <v>1334.799526</v>
      </c>
      <c r="BM38" s="55" t="n">
        <v>3937.838516</v>
      </c>
      <c r="BN38" s="55" t="n">
        <v>1985.854134</v>
      </c>
      <c r="BO38" s="55" t="n">
        <v>319.507824</v>
      </c>
      <c r="BP38" s="183" t="n">
        <v>0</v>
      </c>
      <c r="BQ38" s="52" t="n">
        <v>6243.200474</v>
      </c>
      <c r="BR38" s="52" t="n">
        <v>7578</v>
      </c>
    </row>
    <row r="39">
      <c r="A39" s="28" t="inlineStr">
        <is>
          <t>056</t>
        </is>
      </c>
      <c r="B39" s="14" t="inlineStr">
        <is>
          <t>Otras industrias manufactureras</t>
        </is>
      </c>
      <c r="C39" s="55" t="n">
        <v>10.255919</v>
      </c>
      <c r="D39" s="55" t="n">
        <v>1.908129</v>
      </c>
      <c r="E39" s="55" t="n">
        <v>1.951835</v>
      </c>
      <c r="F39" s="55" t="n">
        <v>0.356989</v>
      </c>
      <c r="G39" s="55" t="n">
        <v>1.446021</v>
      </c>
      <c r="H39" s="55" t="n">
        <v>1.054015</v>
      </c>
      <c r="I39" s="55" t="n">
        <v>20.852233</v>
      </c>
      <c r="J39" s="55" t="n">
        <v>0.760547</v>
      </c>
      <c r="K39" s="55" t="n">
        <v>0.144679</v>
      </c>
      <c r="L39" s="55" t="n">
        <v>0.27383</v>
      </c>
      <c r="M39" s="55" t="n">
        <v>13.770518</v>
      </c>
      <c r="N39" s="55" t="n">
        <v>1.603116</v>
      </c>
      <c r="O39" s="55" t="n">
        <v>6.191564</v>
      </c>
      <c r="P39" s="55" t="n">
        <v>4.695954</v>
      </c>
      <c r="Q39" s="55" t="n">
        <v>1.022345</v>
      </c>
      <c r="R39" s="55" t="n">
        <v>1.23815</v>
      </c>
      <c r="S39" s="55" t="n">
        <v>1.739914</v>
      </c>
      <c r="T39" s="55" t="n">
        <v>4.433649</v>
      </c>
      <c r="U39" s="55" t="n">
        <v>21.314714</v>
      </c>
      <c r="V39" s="55" t="n">
        <v>70.017954</v>
      </c>
      <c r="W39" s="55" t="n">
        <v>5.103044</v>
      </c>
      <c r="X39" s="55" t="n">
        <v>0.9379420000000001</v>
      </c>
      <c r="Y39" s="55" t="n">
        <v>10.245043</v>
      </c>
      <c r="Z39" s="55" t="n">
        <v>4.071353</v>
      </c>
      <c r="AA39" s="55" t="n">
        <v>12.646297</v>
      </c>
      <c r="AB39" s="55" t="n">
        <v>63.542833</v>
      </c>
      <c r="AC39" s="55" t="n">
        <v>18.010931</v>
      </c>
      <c r="AD39" s="55" t="n">
        <v>4.917759</v>
      </c>
      <c r="AE39" s="55" t="n">
        <v>6.212256</v>
      </c>
      <c r="AF39" s="55" t="n">
        <v>13.054454</v>
      </c>
      <c r="AG39" s="55" t="n">
        <v>7.442765</v>
      </c>
      <c r="AH39" s="55" t="n">
        <v>65.09817099999999</v>
      </c>
      <c r="AI39" s="55" t="n">
        <v>11.011749</v>
      </c>
      <c r="AJ39" s="55" t="n">
        <v>60.7574</v>
      </c>
      <c r="AK39" s="55" t="n">
        <v>14.808608</v>
      </c>
      <c r="AL39" s="55" t="n">
        <v>0.572657</v>
      </c>
      <c r="AM39" s="55" t="n">
        <v>2.333994</v>
      </c>
      <c r="AN39" s="55" t="n">
        <v>11.663655</v>
      </c>
      <c r="AO39" s="55" t="n">
        <v>0.013607</v>
      </c>
      <c r="AP39" s="55" t="n">
        <v>188.814996</v>
      </c>
      <c r="AQ39" s="55" t="n">
        <v>38.931301</v>
      </c>
      <c r="AR39" s="55" t="n">
        <v>21.249612</v>
      </c>
      <c r="AS39" s="55" t="n">
        <v>265.393278</v>
      </c>
      <c r="AT39" s="55" t="n">
        <v>2.095023</v>
      </c>
      <c r="AU39" s="55" t="n">
        <v>20.62844</v>
      </c>
      <c r="AV39" s="55" t="n">
        <v>0.13907</v>
      </c>
      <c r="AW39" s="55" t="n">
        <v>1.275868</v>
      </c>
      <c r="AX39" s="55" t="n">
        <v>2.451408</v>
      </c>
      <c r="AY39" s="55" t="n">
        <v>0.139123</v>
      </c>
      <c r="AZ39" s="55" t="n">
        <v>7.878422</v>
      </c>
      <c r="BA39" s="55" t="n">
        <v>6.753864</v>
      </c>
      <c r="BB39" s="55" t="n">
        <v>66.079048</v>
      </c>
      <c r="BC39" s="55" t="n">
        <v>0.308698</v>
      </c>
      <c r="BD39" s="55" t="n">
        <v>20.601634</v>
      </c>
      <c r="BE39" s="55" t="n">
        <v>2.06219</v>
      </c>
      <c r="BF39" s="55" t="n">
        <v>47.567132</v>
      </c>
      <c r="BG39" s="55" t="n">
        <v>24.393005</v>
      </c>
      <c r="BH39" s="55" t="n">
        <v>11.982743</v>
      </c>
      <c r="BI39" s="55" t="n">
        <v>269.071505</v>
      </c>
      <c r="BJ39" s="55" t="n">
        <v>127.790503</v>
      </c>
      <c r="BK39" s="183" t="n">
        <v>0</v>
      </c>
      <c r="BL39" s="52" t="n">
        <v>1603.083458</v>
      </c>
      <c r="BM39" s="55" t="n">
        <v>4585.68781</v>
      </c>
      <c r="BN39" s="55" t="n">
        <v>2628.107539</v>
      </c>
      <c r="BO39" s="55" t="n">
        <v>361.121193</v>
      </c>
      <c r="BP39" s="183" t="n">
        <v>0</v>
      </c>
      <c r="BQ39" s="52" t="n">
        <v>7574.916542</v>
      </c>
      <c r="BR39" s="52" t="n">
        <v>9178</v>
      </c>
    </row>
    <row r="40">
      <c r="A40" s="28" t="inlineStr">
        <is>
          <t>058</t>
        </is>
      </c>
      <c r="B40" s="14" t="inlineStr">
        <is>
          <t>Generación de energía eléctrica; transmisión de energía eléctrica y distribución y comercialización de energía eléctrica</t>
        </is>
      </c>
      <c r="C40" s="55" t="n">
        <v>2857.639801</v>
      </c>
      <c r="D40" s="55" t="n">
        <v>911.194137</v>
      </c>
      <c r="E40" s="55" t="n">
        <v>263.214756</v>
      </c>
      <c r="F40" s="55" t="n">
        <v>210.443596</v>
      </c>
      <c r="G40" s="55" t="n">
        <v>268.569559</v>
      </c>
      <c r="H40" s="55" t="n">
        <v>1278.675354</v>
      </c>
      <c r="I40" s="55" t="n">
        <v>11092.726149</v>
      </c>
      <c r="J40" s="55" t="n">
        <v>869.562734</v>
      </c>
      <c r="K40" s="55" t="n">
        <v>258.5119</v>
      </c>
      <c r="L40" s="55" t="n">
        <v>9.595233</v>
      </c>
      <c r="M40" s="55" t="n">
        <v>83.97582800000001</v>
      </c>
      <c r="N40" s="55" t="n">
        <v>37.930681</v>
      </c>
      <c r="O40" s="55" t="n">
        <v>119.455483</v>
      </c>
      <c r="P40" s="55" t="n">
        <v>45.506138</v>
      </c>
      <c r="Q40" s="55" t="n">
        <v>27.666652</v>
      </c>
      <c r="R40" s="55" t="n">
        <v>998.715228</v>
      </c>
      <c r="S40" s="55" t="n">
        <v>74.512584</v>
      </c>
      <c r="T40" s="55" t="n">
        <v>23.599349</v>
      </c>
      <c r="U40" s="55" t="n">
        <v>90.654661</v>
      </c>
      <c r="V40" s="55" t="n">
        <v>152.971243</v>
      </c>
      <c r="W40" s="55" t="n">
        <v>9.510475</v>
      </c>
      <c r="X40" s="55" t="n">
        <v>27.753836</v>
      </c>
      <c r="Y40" s="55" t="n">
        <v>867.80199</v>
      </c>
      <c r="Z40" s="55" t="n">
        <v>21.127307</v>
      </c>
      <c r="AA40" s="55" t="n">
        <v>302.468401</v>
      </c>
      <c r="AB40" s="55" t="n">
        <v>353.785285</v>
      </c>
      <c r="AC40" s="55" t="n">
        <v>599.551034</v>
      </c>
      <c r="AD40" s="55" t="n">
        <v>447.484179</v>
      </c>
      <c r="AE40" s="55" t="n">
        <v>76.18408599999999</v>
      </c>
      <c r="AF40" s="55" t="n">
        <v>7.730648</v>
      </c>
      <c r="AG40" s="55" t="n">
        <v>89.966532</v>
      </c>
      <c r="AH40" s="55" t="n">
        <v>24.299022</v>
      </c>
      <c r="AI40" s="55" t="n">
        <v>18.12347</v>
      </c>
      <c r="AJ40" s="55" t="n">
        <v>15.390449</v>
      </c>
      <c r="AK40" s="55" t="n">
        <v>26012.518237</v>
      </c>
      <c r="AL40" s="55" t="n">
        <v>195.885947</v>
      </c>
      <c r="AM40" s="55" t="n">
        <v>450.485669</v>
      </c>
      <c r="AN40" s="55" t="n">
        <v>721.6544259999999</v>
      </c>
      <c r="AO40" s="55" t="n">
        <v>20.805509</v>
      </c>
      <c r="AP40" s="55" t="n">
        <v>8.749834999999999</v>
      </c>
      <c r="AQ40" s="55" t="n">
        <v>28.232168</v>
      </c>
      <c r="AR40" s="55" t="n">
        <v>2.274389</v>
      </c>
      <c r="AS40" s="55" t="n">
        <v>4227.816334</v>
      </c>
      <c r="AT40" s="55" t="n">
        <v>8.375078999999999</v>
      </c>
      <c r="AU40" s="55" t="n">
        <v>110.743201</v>
      </c>
      <c r="AV40" s="55" t="n">
        <v>15.635553</v>
      </c>
      <c r="AW40" s="55" t="n">
        <v>22.728442</v>
      </c>
      <c r="AX40" s="55" t="n">
        <v>22.169848</v>
      </c>
      <c r="AY40" s="55" t="n">
        <v>27.329149</v>
      </c>
      <c r="AZ40" s="55" t="n">
        <v>333.495852</v>
      </c>
      <c r="BA40" s="55" t="n">
        <v>358.456016</v>
      </c>
      <c r="BB40" s="55" t="n">
        <v>459.500018</v>
      </c>
      <c r="BC40" s="55" t="n">
        <v>85.16996899999999</v>
      </c>
      <c r="BD40" s="55" t="n">
        <v>69.482062</v>
      </c>
      <c r="BE40" s="55" t="n">
        <v>231.88074</v>
      </c>
      <c r="BF40" s="55" t="n">
        <v>1349.755342</v>
      </c>
      <c r="BG40" s="55" t="n">
        <v>270.810445</v>
      </c>
      <c r="BH40" s="55" t="n">
        <v>60.75984</v>
      </c>
      <c r="BI40" s="55" t="n">
        <v>152.760062</v>
      </c>
      <c r="BJ40" s="55" t="n">
        <v>770.219165</v>
      </c>
      <c r="BK40" s="183" t="n">
        <v>0</v>
      </c>
      <c r="BL40" s="52" t="n">
        <v>58553.991076</v>
      </c>
      <c r="BM40" s="55" t="n">
        <v>15266.3798</v>
      </c>
      <c r="BN40" s="55" t="n">
        <v>2839.162988</v>
      </c>
      <c r="BO40" s="55" t="n">
        <v>176.466136</v>
      </c>
      <c r="BP40" s="183" t="n">
        <v>0</v>
      </c>
      <c r="BQ40" s="52" t="n">
        <v>18282.008924</v>
      </c>
      <c r="BR40" s="52" t="n">
        <v>76836</v>
      </c>
    </row>
    <row r="41">
      <c r="A41" s="28" t="inlineStr">
        <is>
          <t>061</t>
        </is>
      </c>
      <c r="B41" s="14" t="inlineStr">
        <is>
          <t>Producción de gas; distribución de combustibles gaseosos por tuberías; suministro de vapor y aire acondicionado</t>
        </is>
      </c>
      <c r="C41" s="55" t="n">
        <v>32.027556</v>
      </c>
      <c r="D41" s="55" t="n">
        <v>0.751107</v>
      </c>
      <c r="E41" s="55" t="n">
        <v>25.053563</v>
      </c>
      <c r="F41" s="55" t="n">
        <v>2.696687</v>
      </c>
      <c r="G41" s="55" t="n">
        <v>1.441954</v>
      </c>
      <c r="H41" s="55" t="n">
        <v>112.905013</v>
      </c>
      <c r="I41" s="55" t="n">
        <v>400.913083</v>
      </c>
      <c r="J41" s="55" t="n">
        <v>70.94641900000001</v>
      </c>
      <c r="K41" s="55" t="n">
        <v>65.49200399999999</v>
      </c>
      <c r="L41" s="55" t="n">
        <v>4.678617</v>
      </c>
      <c r="M41" s="55" t="n">
        <v>37.733716</v>
      </c>
      <c r="N41" s="55" t="n">
        <v>36.21982</v>
      </c>
      <c r="O41" s="55" t="n">
        <v>68.28162</v>
      </c>
      <c r="P41" s="55" t="n">
        <v>79.195353</v>
      </c>
      <c r="Q41" s="55" t="n">
        <v>14.206054</v>
      </c>
      <c r="R41" s="55" t="n">
        <v>31.45707</v>
      </c>
      <c r="S41" s="55" t="n">
        <v>35.420776</v>
      </c>
      <c r="T41" s="55" t="n">
        <v>4.066858</v>
      </c>
      <c r="U41" s="55" t="n">
        <v>174.621216</v>
      </c>
      <c r="V41" s="55" t="n">
        <v>109.102353</v>
      </c>
      <c r="W41" s="55" t="n">
        <v>8.081896</v>
      </c>
      <c r="X41" s="55" t="n">
        <v>0.720634</v>
      </c>
      <c r="Y41" s="55" t="n">
        <v>427.548159</v>
      </c>
      <c r="Z41" s="55" t="n">
        <v>11.410498</v>
      </c>
      <c r="AA41" s="55" t="n">
        <v>47.179076</v>
      </c>
      <c r="AB41" s="55" t="n">
        <v>148.294831</v>
      </c>
      <c r="AC41" s="55" t="n">
        <v>83.053015</v>
      </c>
      <c r="AD41" s="55" t="n">
        <v>292.807723</v>
      </c>
      <c r="AE41" s="55" t="n">
        <v>42.999298</v>
      </c>
      <c r="AF41" s="55" t="n">
        <v>10.093454</v>
      </c>
      <c r="AG41" s="55" t="n">
        <v>85.572575</v>
      </c>
      <c r="AH41" s="55" t="n">
        <v>10.837737</v>
      </c>
      <c r="AI41" s="55" t="n">
        <v>13.416595</v>
      </c>
      <c r="AJ41" s="55" t="n">
        <v>21.397417</v>
      </c>
      <c r="AK41" s="55" t="n">
        <v>540.029438</v>
      </c>
      <c r="AL41" s="55" t="n">
        <v>125.597288</v>
      </c>
      <c r="AM41" s="55" t="n">
        <v>8.781601</v>
      </c>
      <c r="AN41" s="55" t="n">
        <v>7.655278</v>
      </c>
      <c r="AO41" s="55" t="n">
        <v>2.786759</v>
      </c>
      <c r="AP41" s="55" t="n">
        <v>2.499903</v>
      </c>
      <c r="AQ41" s="55" t="n">
        <v>9.669264</v>
      </c>
      <c r="AR41" s="55" t="n">
        <v>0.283428</v>
      </c>
      <c r="AS41" s="55" t="n">
        <v>1558.326848</v>
      </c>
      <c r="AT41" s="55" t="n">
        <v>14.798382</v>
      </c>
      <c r="AU41" s="55" t="n">
        <v>466.718834</v>
      </c>
      <c r="AV41" s="55" t="n">
        <v>6.034194</v>
      </c>
      <c r="AW41" s="55" t="n">
        <v>86.45937499999999</v>
      </c>
      <c r="AX41" s="55" t="n">
        <v>49.075637</v>
      </c>
      <c r="AY41" s="55" t="n">
        <v>6.226873</v>
      </c>
      <c r="AZ41" s="55" t="n">
        <v>220.18184</v>
      </c>
      <c r="BA41" s="55" t="n">
        <v>58.554044</v>
      </c>
      <c r="BB41" s="55" t="n">
        <v>185.323727</v>
      </c>
      <c r="BC41" s="55" t="n">
        <v>18.51306</v>
      </c>
      <c r="BD41" s="55" t="n">
        <v>70.606201</v>
      </c>
      <c r="BE41" s="55" t="n">
        <v>18.775271</v>
      </c>
      <c r="BF41" s="55" t="n">
        <v>321.052139</v>
      </c>
      <c r="BG41" s="55" t="n">
        <v>332.644493</v>
      </c>
      <c r="BH41" s="55" t="n">
        <v>14.812993</v>
      </c>
      <c r="BI41" s="55" t="n">
        <v>23.21798</v>
      </c>
      <c r="BJ41" s="55" t="n">
        <v>144.118557</v>
      </c>
      <c r="BK41" s="183" t="n">
        <v>0</v>
      </c>
      <c r="BL41" s="52" t="n">
        <v>6803.367154</v>
      </c>
      <c r="BM41" s="55" t="n">
        <v>7784.519687</v>
      </c>
      <c r="BN41" s="55" t="n">
        <v>5.567943</v>
      </c>
      <c r="BO41" s="55" t="n">
        <v>11.545215</v>
      </c>
      <c r="BP41" s="183" t="n">
        <v>0</v>
      </c>
      <c r="BQ41" s="52" t="n">
        <v>7801.632846</v>
      </c>
      <c r="BR41" s="52" t="n">
        <v>14605</v>
      </c>
    </row>
    <row r="42">
      <c r="A42" s="28" t="inlineStr">
        <is>
          <t>062</t>
        </is>
      </c>
      <c r="B42" s="14" t="inlineStr">
        <is>
          <t>Captación, tratamiento y distribución de agua</t>
        </is>
      </c>
      <c r="C42" s="55" t="n">
        <v>184.829533</v>
      </c>
      <c r="D42" s="55" t="n">
        <v>6.571795</v>
      </c>
      <c r="E42" s="55" t="n">
        <v>12.273686</v>
      </c>
      <c r="F42" s="55" t="n">
        <v>1.284737</v>
      </c>
      <c r="G42" s="55" t="n">
        <v>0.659469</v>
      </c>
      <c r="H42" s="55" t="n">
        <v>54.109834</v>
      </c>
      <c r="I42" s="55" t="n">
        <v>191.094418</v>
      </c>
      <c r="J42" s="55" t="n">
        <v>34.152051</v>
      </c>
      <c r="K42" s="55" t="n">
        <v>31.526632</v>
      </c>
      <c r="L42" s="55" t="n">
        <v>2.256754</v>
      </c>
      <c r="M42" s="55" t="n">
        <v>18.023731</v>
      </c>
      <c r="N42" s="55" t="n">
        <v>17.371188</v>
      </c>
      <c r="O42" s="55" t="n">
        <v>32.783326</v>
      </c>
      <c r="P42" s="55" t="n">
        <v>37.938311</v>
      </c>
      <c r="Q42" s="55" t="n">
        <v>6.776164</v>
      </c>
      <c r="R42" s="55" t="n">
        <v>15.108169</v>
      </c>
      <c r="S42" s="55" t="n">
        <v>17.030111</v>
      </c>
      <c r="T42" s="55" t="n">
        <v>1.941146</v>
      </c>
      <c r="U42" s="55" t="n">
        <v>83.83680699999999</v>
      </c>
      <c r="V42" s="55" t="n">
        <v>52.492773</v>
      </c>
      <c r="W42" s="55" t="n">
        <v>3.883531</v>
      </c>
      <c r="X42" s="55" t="n">
        <v>0.329955</v>
      </c>
      <c r="Y42" s="55" t="n">
        <v>205.572028</v>
      </c>
      <c r="Z42" s="55" t="n">
        <v>5.472705</v>
      </c>
      <c r="AA42" s="55" t="n">
        <v>22.557131</v>
      </c>
      <c r="AB42" s="55" t="n">
        <v>71.197362</v>
      </c>
      <c r="AC42" s="55" t="n">
        <v>39.916327</v>
      </c>
      <c r="AD42" s="55" t="n">
        <v>140.746451</v>
      </c>
      <c r="AE42" s="55" t="n">
        <v>20.659281</v>
      </c>
      <c r="AF42" s="55" t="n">
        <v>4.835668</v>
      </c>
      <c r="AG42" s="55" t="n">
        <v>41.148151</v>
      </c>
      <c r="AH42" s="55" t="n">
        <v>5.185047</v>
      </c>
      <c r="AI42" s="55" t="n">
        <v>6.437303</v>
      </c>
      <c r="AJ42" s="55" t="n">
        <v>10.285733</v>
      </c>
      <c r="AK42" s="55" t="n">
        <v>261.154528</v>
      </c>
      <c r="AL42" s="55" t="n">
        <v>60.565236</v>
      </c>
      <c r="AM42" s="55" t="n">
        <v>17.867107</v>
      </c>
      <c r="AN42" s="55" t="n">
        <v>4.465683</v>
      </c>
      <c r="AO42" s="55" t="n">
        <v>1.286108</v>
      </c>
      <c r="AP42" s="55" t="n">
        <v>1.13441</v>
      </c>
      <c r="AQ42" s="55" t="n">
        <v>4.605785</v>
      </c>
      <c r="AR42" s="55" t="n">
        <v>0.226134</v>
      </c>
      <c r="AS42" s="55" t="n">
        <v>751.754066</v>
      </c>
      <c r="AT42" s="55" t="n">
        <v>7.125353</v>
      </c>
      <c r="AU42" s="55" t="n">
        <v>223.680752</v>
      </c>
      <c r="AV42" s="55" t="n">
        <v>2.915129</v>
      </c>
      <c r="AW42" s="55" t="n">
        <v>41.628351</v>
      </c>
      <c r="AX42" s="55" t="n">
        <v>23.832177</v>
      </c>
      <c r="AY42" s="55" t="n">
        <v>2.988291</v>
      </c>
      <c r="AZ42" s="55" t="n">
        <v>106.75953</v>
      </c>
      <c r="BA42" s="55" t="n">
        <v>31.269724</v>
      </c>
      <c r="BB42" s="55" t="n">
        <v>91.494057</v>
      </c>
      <c r="BC42" s="55" t="n">
        <v>10.086363</v>
      </c>
      <c r="BD42" s="55" t="n">
        <v>38.88169</v>
      </c>
      <c r="BE42" s="55" t="n">
        <v>10.807071</v>
      </c>
      <c r="BF42" s="55" t="n">
        <v>167.144163</v>
      </c>
      <c r="BG42" s="55" t="n">
        <v>161.84685</v>
      </c>
      <c r="BH42" s="55" t="n">
        <v>11.635473</v>
      </c>
      <c r="BI42" s="55" t="n">
        <v>11.637797</v>
      </c>
      <c r="BJ42" s="55" t="n">
        <v>71.43412600000001</v>
      </c>
      <c r="BK42" s="183" t="n">
        <v>0</v>
      </c>
      <c r="BL42" s="52" t="n">
        <v>3498.513263</v>
      </c>
      <c r="BM42" s="55" t="n">
        <v>3738.534215</v>
      </c>
      <c r="BN42" s="55" t="n">
        <v>9.317726</v>
      </c>
      <c r="BO42" s="55" t="n">
        <v>5.634796</v>
      </c>
      <c r="BP42" s="183" t="n">
        <v>0</v>
      </c>
      <c r="BQ42" s="52" t="n">
        <v>3753.486737</v>
      </c>
      <c r="BR42" s="52" t="n">
        <v>7252</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27.325645</v>
      </c>
      <c r="D43" s="55" t="n">
        <v>0.004988</v>
      </c>
      <c r="E43" s="55" t="n">
        <v>10.429207</v>
      </c>
      <c r="F43" s="183" t="n">
        <v>0</v>
      </c>
      <c r="G43" s="55" t="n">
        <v>0.179893</v>
      </c>
      <c r="H43" s="55" t="n">
        <v>0.197643</v>
      </c>
      <c r="I43" s="55" t="n">
        <v>443.062379</v>
      </c>
      <c r="J43" s="55" t="n">
        <v>0.262488</v>
      </c>
      <c r="K43" s="55" t="n">
        <v>0.5218699999999999</v>
      </c>
      <c r="L43" s="55" t="n">
        <v>27.982322</v>
      </c>
      <c r="M43" s="55" t="n">
        <v>31.058691</v>
      </c>
      <c r="N43" s="55" t="n">
        <v>15.038897</v>
      </c>
      <c r="O43" s="55" t="n">
        <v>16.046096</v>
      </c>
      <c r="P43" s="55" t="n">
        <v>3.127251</v>
      </c>
      <c r="Q43" s="55" t="n">
        <v>7.215768</v>
      </c>
      <c r="R43" s="55" t="n">
        <v>2.034662</v>
      </c>
      <c r="S43" s="55" t="n">
        <v>1.035271</v>
      </c>
      <c r="T43" s="55" t="n">
        <v>1.049974</v>
      </c>
      <c r="U43" s="55" t="n">
        <v>35.023556</v>
      </c>
      <c r="V43" s="55" t="n">
        <v>63.251885</v>
      </c>
      <c r="W43" s="55" t="n">
        <v>14.098177</v>
      </c>
      <c r="X43" s="55" t="n">
        <v>0.005571</v>
      </c>
      <c r="Y43" s="55" t="n">
        <v>11.339963</v>
      </c>
      <c r="Z43" s="55" t="n">
        <v>18.018042</v>
      </c>
      <c r="AA43" s="55" t="n">
        <v>1.092226</v>
      </c>
      <c r="AB43" s="55" t="n">
        <v>55.472899</v>
      </c>
      <c r="AC43" s="55" t="n">
        <v>3.313193</v>
      </c>
      <c r="AD43" s="55" t="n">
        <v>7.314398</v>
      </c>
      <c r="AE43" s="55" t="n">
        <v>4.574115</v>
      </c>
      <c r="AF43" s="55" t="n">
        <v>1.085139</v>
      </c>
      <c r="AG43" s="55" t="n">
        <v>11.038964</v>
      </c>
      <c r="AH43" s="55" t="n">
        <v>1.171039</v>
      </c>
      <c r="AI43" s="55" t="n">
        <v>0.013361</v>
      </c>
      <c r="AJ43" s="55" t="n">
        <v>0.022266</v>
      </c>
      <c r="AK43" s="55" t="n">
        <v>55.977273</v>
      </c>
      <c r="AL43" s="55" t="n">
        <v>14.190029</v>
      </c>
      <c r="AM43" s="55" t="n">
        <v>10.406099</v>
      </c>
      <c r="AN43" s="55" t="n">
        <v>423.499612</v>
      </c>
      <c r="AO43" s="55" t="n">
        <v>5.042841</v>
      </c>
      <c r="AP43" s="55" t="n">
        <v>35.640112</v>
      </c>
      <c r="AQ43" s="55" t="n">
        <v>42.269142</v>
      </c>
      <c r="AR43" s="55" t="n">
        <v>1.191767</v>
      </c>
      <c r="AS43" s="55" t="n">
        <v>390.640767</v>
      </c>
      <c r="AT43" s="55" t="n">
        <v>40.976239</v>
      </c>
      <c r="AU43" s="55" t="n">
        <v>14.486179</v>
      </c>
      <c r="AV43" s="55" t="n">
        <v>5.046703</v>
      </c>
      <c r="AW43" s="55" t="n">
        <v>11.00621</v>
      </c>
      <c r="AX43" s="55" t="n">
        <v>26.154741</v>
      </c>
      <c r="AY43" s="55" t="n">
        <v>9.145435000000001</v>
      </c>
      <c r="AZ43" s="55" t="n">
        <v>216.801885</v>
      </c>
      <c r="BA43" s="55" t="n">
        <v>64.344053</v>
      </c>
      <c r="BB43" s="55" t="n">
        <v>227.176523</v>
      </c>
      <c r="BC43" s="55" t="n">
        <v>23.54029</v>
      </c>
      <c r="BD43" s="55" t="n">
        <v>114.79561</v>
      </c>
      <c r="BE43" s="55" t="n">
        <v>21.648758</v>
      </c>
      <c r="BF43" s="55" t="n">
        <v>951.640527</v>
      </c>
      <c r="BG43" s="55" t="n">
        <v>158.712823</v>
      </c>
      <c r="BH43" s="55" t="n">
        <v>18.014753</v>
      </c>
      <c r="BI43" s="55" t="n">
        <v>390.275888</v>
      </c>
      <c r="BJ43" s="55" t="n">
        <v>246.317822</v>
      </c>
      <c r="BK43" s="183" t="n">
        <v>0</v>
      </c>
      <c r="BL43" s="52" t="n">
        <v>4332.349914</v>
      </c>
      <c r="BM43" s="55" t="n">
        <v>9973.780717</v>
      </c>
      <c r="BN43" s="55" t="n">
        <v>8.130304000000001</v>
      </c>
      <c r="BO43" s="55" t="n">
        <v>14.739066</v>
      </c>
      <c r="BP43" s="183" t="n">
        <v>0</v>
      </c>
      <c r="BQ43" s="52" t="n">
        <v>9996.650086</v>
      </c>
      <c r="BR43" s="52" t="n">
        <v>14329</v>
      </c>
    </row>
    <row r="44">
      <c r="A44" s="28" t="inlineStr">
        <is>
          <t>065</t>
        </is>
      </c>
      <c r="B44" s="14" t="inlineStr">
        <is>
          <t>Recuperación de materiales (reciclaje)</t>
        </is>
      </c>
      <c r="C44" s="183" t="n">
        <v>0</v>
      </c>
      <c r="D44" s="55" t="n">
        <v>0.562621</v>
      </c>
      <c r="E44" s="55" t="n">
        <v>120.963485</v>
      </c>
      <c r="F44" s="183" t="n">
        <v>0</v>
      </c>
      <c r="G44" s="183" t="n">
        <v>0</v>
      </c>
      <c r="H44" s="183" t="n">
        <v>0</v>
      </c>
      <c r="I44" s="183" t="n">
        <v>0</v>
      </c>
      <c r="J44" s="183" t="n">
        <v>0</v>
      </c>
      <c r="K44" s="183" t="n">
        <v>0</v>
      </c>
      <c r="L44" s="183" t="n">
        <v>0</v>
      </c>
      <c r="M44" s="55" t="n">
        <v>147.969287</v>
      </c>
      <c r="N44" s="55" t="n">
        <v>16.878626</v>
      </c>
      <c r="O44" s="55" t="n">
        <v>46.697532</v>
      </c>
      <c r="P44" s="55" t="n">
        <v>180.038676</v>
      </c>
      <c r="Q44" s="183" t="n">
        <v>0</v>
      </c>
      <c r="R44" s="55" t="n">
        <v>3.938346</v>
      </c>
      <c r="S44" s="183" t="n">
        <v>0</v>
      </c>
      <c r="T44" s="55" t="n">
        <v>1.125242</v>
      </c>
      <c r="U44" s="183" t="n">
        <v>0</v>
      </c>
      <c r="V44" s="55" t="n">
        <v>25.88056</v>
      </c>
      <c r="W44" s="55" t="n">
        <v>0.562621</v>
      </c>
      <c r="X44" s="183" t="n">
        <v>0</v>
      </c>
      <c r="Y44" s="55" t="n">
        <v>713.965874</v>
      </c>
      <c r="Z44" s="55" t="n">
        <v>4.500967</v>
      </c>
      <c r="AA44" s="183" t="n">
        <v>0</v>
      </c>
      <c r="AB44" s="55" t="n">
        <v>66.389262</v>
      </c>
      <c r="AC44" s="55" t="n">
        <v>71.45285</v>
      </c>
      <c r="AD44" s="55" t="n">
        <v>15.753384</v>
      </c>
      <c r="AE44" s="55" t="n">
        <v>1852.147879</v>
      </c>
      <c r="AF44" s="55" t="n">
        <v>129.965419</v>
      </c>
      <c r="AG44" s="55" t="n">
        <v>58.51257</v>
      </c>
      <c r="AH44" s="55" t="n">
        <v>15.753384</v>
      </c>
      <c r="AI44" s="55" t="n">
        <v>1.687863</v>
      </c>
      <c r="AJ44" s="55" t="n">
        <v>1.687863</v>
      </c>
      <c r="AK44" s="183" t="n">
        <v>0</v>
      </c>
      <c r="AL44" s="183" t="n">
        <v>0</v>
      </c>
      <c r="AM44" s="183" t="n">
        <v>0</v>
      </c>
      <c r="AN44" s="55" t="n">
        <v>0.562621</v>
      </c>
      <c r="AO44" s="55" t="n">
        <v>216.046411</v>
      </c>
      <c r="AP44" s="183" t="n">
        <v>0</v>
      </c>
      <c r="AQ44" s="183" t="n">
        <v>0</v>
      </c>
      <c r="AR44" s="183" t="n">
        <v>0</v>
      </c>
      <c r="AS44" s="183" t="n">
        <v>0</v>
      </c>
      <c r="AT44" s="183" t="n">
        <v>0</v>
      </c>
      <c r="AU44" s="183" t="n">
        <v>0</v>
      </c>
      <c r="AV44" s="183" t="n">
        <v>0</v>
      </c>
      <c r="AW44" s="183" t="n">
        <v>0</v>
      </c>
      <c r="AX44" s="183" t="n">
        <v>0</v>
      </c>
      <c r="AY44" s="183" t="n">
        <v>0</v>
      </c>
      <c r="AZ44" s="183" t="n">
        <v>0</v>
      </c>
      <c r="BA44" s="55" t="n">
        <v>10.127176</v>
      </c>
      <c r="BB44" s="55" t="n">
        <v>1.687863</v>
      </c>
      <c r="BC44" s="183" t="n">
        <v>0</v>
      </c>
      <c r="BD44" s="183" t="n">
        <v>0</v>
      </c>
      <c r="BE44" s="183" t="n">
        <v>0</v>
      </c>
      <c r="BF44" s="183" t="n">
        <v>0</v>
      </c>
      <c r="BG44" s="183" t="n">
        <v>0</v>
      </c>
      <c r="BH44" s="183" t="n">
        <v>0</v>
      </c>
      <c r="BI44" s="183" t="n">
        <v>0</v>
      </c>
      <c r="BJ44" s="183" t="n">
        <v>0</v>
      </c>
      <c r="BK44" s="183" t="n">
        <v>0</v>
      </c>
      <c r="BL44" s="52" t="n">
        <v>3704.858378</v>
      </c>
      <c r="BM44" s="183" t="n">
        <v>0</v>
      </c>
      <c r="BN44" s="55" t="n">
        <v>7.314071</v>
      </c>
      <c r="BO44" s="55" t="n">
        <v>1233.827551</v>
      </c>
      <c r="BP44" s="183" t="n">
        <v>0</v>
      </c>
      <c r="BQ44" s="52" t="n">
        <v>1241.141622</v>
      </c>
      <c r="BR44" s="52" t="n">
        <v>4946</v>
      </c>
    </row>
    <row r="45">
      <c r="A45" s="28" t="inlineStr">
        <is>
          <t>067</t>
        </is>
      </c>
      <c r="B45" s="14" t="inlineStr">
        <is>
          <t>Construcción de edificaciones residenciales y no residenciales</t>
        </is>
      </c>
      <c r="C45" s="55" t="n">
        <v>3.035239</v>
      </c>
      <c r="D45" s="55" t="n">
        <v>0.0631</v>
      </c>
      <c r="E45" s="55" t="n">
        <v>4.436458</v>
      </c>
      <c r="F45" s="55" t="n">
        <v>0.373437</v>
      </c>
      <c r="G45" s="55" t="n">
        <v>0.041493</v>
      </c>
      <c r="H45" s="55" t="n">
        <v>5.459421</v>
      </c>
      <c r="I45" s="55" t="n">
        <v>3.998036</v>
      </c>
      <c r="J45" s="55" t="n">
        <v>1.267928</v>
      </c>
      <c r="K45" s="55" t="n">
        <v>0.336382</v>
      </c>
      <c r="L45" s="55" t="n">
        <v>0.049148</v>
      </c>
      <c r="M45" s="55" t="n">
        <v>0.342888</v>
      </c>
      <c r="N45" s="55" t="n">
        <v>0.264977</v>
      </c>
      <c r="O45" s="55" t="n">
        <v>0.304406</v>
      </c>
      <c r="P45" s="55" t="n">
        <v>0.554083</v>
      </c>
      <c r="Q45" s="55" t="n">
        <v>0.055248</v>
      </c>
      <c r="R45" s="55" t="n">
        <v>0.148141</v>
      </c>
      <c r="S45" s="55" t="n">
        <v>0.072695</v>
      </c>
      <c r="T45" s="55" t="n">
        <v>0.094446</v>
      </c>
      <c r="U45" s="55" t="n">
        <v>1.177303</v>
      </c>
      <c r="V45" s="55" t="n">
        <v>6.888787</v>
      </c>
      <c r="W45" s="55" t="n">
        <v>0.647585</v>
      </c>
      <c r="X45" s="55" t="n">
        <v>0.075836</v>
      </c>
      <c r="Y45" s="55" t="n">
        <v>0.367896</v>
      </c>
      <c r="Z45" s="55" t="n">
        <v>0.200838</v>
      </c>
      <c r="AA45" s="55" t="n">
        <v>0.6517579999999999</v>
      </c>
      <c r="AB45" s="55" t="n">
        <v>5.094333</v>
      </c>
      <c r="AC45" s="55" t="n">
        <v>1.150262</v>
      </c>
      <c r="AD45" s="55" t="n">
        <v>0.91832</v>
      </c>
      <c r="AE45" s="55" t="n">
        <v>0.953713</v>
      </c>
      <c r="AF45" s="55" t="n">
        <v>0.100619</v>
      </c>
      <c r="AG45" s="55" t="n">
        <v>0.512215</v>
      </c>
      <c r="AH45" s="55" t="n">
        <v>5.928561</v>
      </c>
      <c r="AI45" s="55" t="n">
        <v>1.051349</v>
      </c>
      <c r="AJ45" s="55" t="n">
        <v>5.492672</v>
      </c>
      <c r="AK45" s="55" t="n">
        <v>35.286066</v>
      </c>
      <c r="AL45" s="55" t="n">
        <v>9.498408</v>
      </c>
      <c r="AM45" s="55" t="n">
        <v>7.721049</v>
      </c>
      <c r="AN45" s="55" t="n">
        <v>14.012436</v>
      </c>
      <c r="AO45" s="55" t="n">
        <v>0.507757</v>
      </c>
      <c r="AP45" s="55" t="n">
        <v>60.303168</v>
      </c>
      <c r="AQ45" s="55" t="n">
        <v>3.310727</v>
      </c>
      <c r="AR45" s="55" t="n">
        <v>12.78901</v>
      </c>
      <c r="AS45" s="55" t="n">
        <v>193.890076</v>
      </c>
      <c r="AT45" s="55" t="n">
        <v>1.234709</v>
      </c>
      <c r="AU45" s="55" t="n">
        <v>130.395483</v>
      </c>
      <c r="AV45" s="55" t="n">
        <v>0.257876</v>
      </c>
      <c r="AW45" s="55" t="n">
        <v>1.645298</v>
      </c>
      <c r="AX45" s="55" t="n">
        <v>5.681492</v>
      </c>
      <c r="AY45" s="55" t="n">
        <v>1.36731</v>
      </c>
      <c r="AZ45" s="55" t="n">
        <v>32.899088</v>
      </c>
      <c r="BA45" s="55" t="n">
        <v>40.996507</v>
      </c>
      <c r="BB45" s="55" t="n">
        <v>42.451609</v>
      </c>
      <c r="BC45" s="55" t="n">
        <v>42.0365</v>
      </c>
      <c r="BD45" s="55" t="n">
        <v>70.489952</v>
      </c>
      <c r="BE45" s="55" t="n">
        <v>29.306265</v>
      </c>
      <c r="BF45" s="55" t="n">
        <v>199.650921</v>
      </c>
      <c r="BG45" s="55" t="n">
        <v>38.729791</v>
      </c>
      <c r="BH45" s="55" t="n">
        <v>60.354239</v>
      </c>
      <c r="BI45" s="55" t="n">
        <v>11.744266</v>
      </c>
      <c r="BJ45" s="55" t="n">
        <v>46.982404</v>
      </c>
      <c r="BK45" s="183" t="n">
        <v>0</v>
      </c>
      <c r="BL45" s="52" t="n">
        <v>1145.65198</v>
      </c>
      <c r="BM45" s="55" t="n">
        <v>603.1589310000001</v>
      </c>
      <c r="BN45" s="55" t="n">
        <v>80952.08777699999</v>
      </c>
      <c r="BO45" s="55" t="n">
        <v>61.101313</v>
      </c>
      <c r="BP45" s="183" t="n">
        <v>0</v>
      </c>
      <c r="BQ45" s="52" t="n">
        <v>81616.34802</v>
      </c>
      <c r="BR45" s="52" t="n">
        <v>82762</v>
      </c>
    </row>
    <row r="46">
      <c r="A46" s="28" t="inlineStr">
        <is>
          <t>068</t>
        </is>
      </c>
      <c r="B46" s="14" t="inlineStr">
        <is>
          <t>Construcción de carreteras y vías de ferrocarril, de proyectos de servicio público y de otras obras de ingeniería civil</t>
        </is>
      </c>
      <c r="C46" s="183" t="n">
        <v>0</v>
      </c>
      <c r="D46" s="183" t="n">
        <v>0</v>
      </c>
      <c r="E46" s="183" t="n">
        <v>0</v>
      </c>
      <c r="F46" s="183" t="n">
        <v>0</v>
      </c>
      <c r="G46" s="183" t="n">
        <v>0</v>
      </c>
      <c r="H46" s="183" t="n">
        <v>0</v>
      </c>
      <c r="I46" s="183" t="n">
        <v>0</v>
      </c>
      <c r="J46" s="183" t="n">
        <v>0</v>
      </c>
      <c r="K46" s="183" t="n">
        <v>0</v>
      </c>
      <c r="L46" s="183" t="n">
        <v>0</v>
      </c>
      <c r="M46" s="183" t="n">
        <v>0</v>
      </c>
      <c r="N46" s="183" t="n">
        <v>0</v>
      </c>
      <c r="O46" s="183" t="n">
        <v>0</v>
      </c>
      <c r="P46" s="183" t="n">
        <v>0</v>
      </c>
      <c r="Q46" s="183" t="n">
        <v>0</v>
      </c>
      <c r="R46" s="183" t="n">
        <v>0</v>
      </c>
      <c r="S46" s="183" t="n">
        <v>0</v>
      </c>
      <c r="T46" s="183" t="n">
        <v>0</v>
      </c>
      <c r="U46" s="183" t="n">
        <v>0</v>
      </c>
      <c r="V46" s="183" t="n">
        <v>0</v>
      </c>
      <c r="W46" s="183" t="n">
        <v>0</v>
      </c>
      <c r="X46" s="183" t="n">
        <v>0</v>
      </c>
      <c r="Y46" s="183" t="n">
        <v>0</v>
      </c>
      <c r="Z46" s="183" t="n">
        <v>0</v>
      </c>
      <c r="AA46" s="183" t="n">
        <v>0</v>
      </c>
      <c r="AB46" s="183" t="n">
        <v>0</v>
      </c>
      <c r="AC46" s="183" t="n">
        <v>0</v>
      </c>
      <c r="AD46" s="183" t="n">
        <v>0</v>
      </c>
      <c r="AE46" s="183" t="n">
        <v>0</v>
      </c>
      <c r="AF46" s="183" t="n">
        <v>0</v>
      </c>
      <c r="AG46" s="183" t="n">
        <v>0</v>
      </c>
      <c r="AH46" s="183" t="n">
        <v>0</v>
      </c>
      <c r="AI46" s="183" t="n">
        <v>0</v>
      </c>
      <c r="AJ46" s="183" t="n">
        <v>0</v>
      </c>
      <c r="AK46" s="55" t="n">
        <v>4.536009</v>
      </c>
      <c r="AL46" s="55" t="n">
        <v>3.489238</v>
      </c>
      <c r="AM46" s="183" t="n">
        <v>0</v>
      </c>
      <c r="AN46" s="183" t="n">
        <v>0</v>
      </c>
      <c r="AO46" s="183" t="n">
        <v>0</v>
      </c>
      <c r="AP46" s="183" t="n">
        <v>0</v>
      </c>
      <c r="AQ46" s="55" t="n">
        <v>0.348924</v>
      </c>
      <c r="AR46" s="55" t="n">
        <v>0.348924</v>
      </c>
      <c r="AS46" s="183" t="n">
        <v>0</v>
      </c>
      <c r="AT46" s="183" t="n">
        <v>0</v>
      </c>
      <c r="AU46" s="55" t="n">
        <v>66.644441</v>
      </c>
      <c r="AV46" s="183" t="n">
        <v>0</v>
      </c>
      <c r="AW46" s="183" t="n">
        <v>0</v>
      </c>
      <c r="AX46" s="183" t="n">
        <v>0</v>
      </c>
      <c r="AY46" s="183" t="n">
        <v>0</v>
      </c>
      <c r="AZ46" s="183" t="n">
        <v>0</v>
      </c>
      <c r="BA46" s="183" t="n">
        <v>0</v>
      </c>
      <c r="BB46" s="183" t="n">
        <v>0</v>
      </c>
      <c r="BC46" s="183" t="n">
        <v>0</v>
      </c>
      <c r="BD46" s="183" t="n">
        <v>0</v>
      </c>
      <c r="BE46" s="183" t="n">
        <v>0</v>
      </c>
      <c r="BF46" s="183" t="n">
        <v>0</v>
      </c>
      <c r="BG46" s="183" t="n">
        <v>0</v>
      </c>
      <c r="BH46" s="183" t="n">
        <v>0</v>
      </c>
      <c r="BI46" s="183" t="n">
        <v>0</v>
      </c>
      <c r="BJ46" s="183" t="n">
        <v>0</v>
      </c>
      <c r="BK46" s="183" t="n">
        <v>0</v>
      </c>
      <c r="BL46" s="52" t="n">
        <v>75.367535</v>
      </c>
      <c r="BM46" s="183" t="n">
        <v>0</v>
      </c>
      <c r="BN46" s="55" t="n">
        <v>43887.632465</v>
      </c>
      <c r="BO46" s="183" t="n">
        <v>0</v>
      </c>
      <c r="BP46" s="183" t="n">
        <v>0</v>
      </c>
      <c r="BQ46" s="52" t="n">
        <v>43887.632465</v>
      </c>
      <c r="BR46" s="52" t="n">
        <v>43963</v>
      </c>
    </row>
    <row r="47">
      <c r="A47" s="28" t="inlineStr">
        <is>
          <t>069</t>
        </is>
      </c>
      <c r="B47" s="14" t="inlineStr">
        <is>
          <t>Actividades especializadas para la construcción de edificaciones y obras de ingeniería civil (Alquiler de maquinaría y equipo de construcción con operadores)</t>
        </is>
      </c>
      <c r="C47" s="183" t="n">
        <v>0</v>
      </c>
      <c r="D47" s="183" t="n">
        <v>0</v>
      </c>
      <c r="E47" s="183" t="n">
        <v>0</v>
      </c>
      <c r="F47" s="55" t="n">
        <v>64.093007</v>
      </c>
      <c r="G47" s="55" t="n">
        <v>7.121445</v>
      </c>
      <c r="H47" s="55" t="n">
        <v>484.258274</v>
      </c>
      <c r="I47" s="55" t="n">
        <v>54.30102</v>
      </c>
      <c r="J47" s="55" t="n">
        <v>19.583974</v>
      </c>
      <c r="K47" s="55" t="n">
        <v>39.167949</v>
      </c>
      <c r="L47" s="55" t="n">
        <v>5.341084</v>
      </c>
      <c r="M47" s="183" t="n">
        <v>0</v>
      </c>
      <c r="N47" s="55" t="n">
        <v>6.231265</v>
      </c>
      <c r="O47" s="183" t="n">
        <v>0</v>
      </c>
      <c r="P47" s="55" t="n">
        <v>50.740297</v>
      </c>
      <c r="Q47" s="183" t="n">
        <v>0</v>
      </c>
      <c r="R47" s="183" t="n">
        <v>0</v>
      </c>
      <c r="S47" s="183" t="n">
        <v>0</v>
      </c>
      <c r="T47" s="183" t="n">
        <v>0</v>
      </c>
      <c r="U47" s="183" t="n">
        <v>0</v>
      </c>
      <c r="V47" s="183" t="n">
        <v>0</v>
      </c>
      <c r="W47" s="183" t="n">
        <v>0</v>
      </c>
      <c r="X47" s="183" t="n">
        <v>0</v>
      </c>
      <c r="Y47" s="183" t="n">
        <v>0</v>
      </c>
      <c r="Z47" s="183" t="n">
        <v>0</v>
      </c>
      <c r="AA47" s="183" t="n">
        <v>0</v>
      </c>
      <c r="AB47" s="55" t="n">
        <v>162.903059</v>
      </c>
      <c r="AC47" s="55" t="n">
        <v>39.167949</v>
      </c>
      <c r="AD47" s="183" t="n">
        <v>0</v>
      </c>
      <c r="AE47" s="183" t="n">
        <v>0</v>
      </c>
      <c r="AF47" s="183" t="n">
        <v>0</v>
      </c>
      <c r="AG47" s="183" t="n">
        <v>0</v>
      </c>
      <c r="AH47" s="183" t="n">
        <v>0</v>
      </c>
      <c r="AI47" s="55" t="n">
        <v>25.815239</v>
      </c>
      <c r="AJ47" s="55" t="n">
        <v>30.266142</v>
      </c>
      <c r="AK47" s="55" t="n">
        <v>1150.113401</v>
      </c>
      <c r="AL47" s="55" t="n">
        <v>127.295833</v>
      </c>
      <c r="AM47" s="55" t="n">
        <v>686.329282</v>
      </c>
      <c r="AN47" s="55" t="n">
        <v>382.77768</v>
      </c>
      <c r="AO47" s="183" t="n">
        <v>0</v>
      </c>
      <c r="AP47" s="55" t="n">
        <v>7649.322334</v>
      </c>
      <c r="AQ47" s="55" t="n">
        <v>138.868182</v>
      </c>
      <c r="AR47" s="55" t="n">
        <v>1625.469869</v>
      </c>
      <c r="AS47" s="55" t="n">
        <v>14534.869669</v>
      </c>
      <c r="AT47" s="183" t="n">
        <v>0</v>
      </c>
      <c r="AU47" s="55" t="n">
        <v>271.505099</v>
      </c>
      <c r="AV47" s="55" t="n">
        <v>0.890181</v>
      </c>
      <c r="AW47" s="183" t="n">
        <v>0</v>
      </c>
      <c r="AX47" s="55" t="n">
        <v>162.012878</v>
      </c>
      <c r="AY47" s="183" t="n">
        <v>0</v>
      </c>
      <c r="AZ47" s="55" t="n">
        <v>1726.950463</v>
      </c>
      <c r="BA47" s="55" t="n">
        <v>11.572348</v>
      </c>
      <c r="BB47" s="55" t="n">
        <v>231.446969</v>
      </c>
      <c r="BC47" s="55" t="n">
        <v>4245.271524</v>
      </c>
      <c r="BD47" s="55" t="n">
        <v>417.494725</v>
      </c>
      <c r="BE47" s="55" t="n">
        <v>202.071008</v>
      </c>
      <c r="BF47" s="55" t="n">
        <v>4102.84262</v>
      </c>
      <c r="BG47" s="55" t="n">
        <v>1509.746384</v>
      </c>
      <c r="BH47" s="55" t="n">
        <v>267.944376</v>
      </c>
      <c r="BI47" s="55" t="n">
        <v>97.029691</v>
      </c>
      <c r="BJ47" s="55" t="n">
        <v>964.065645</v>
      </c>
      <c r="BK47" s="183" t="n">
        <v>0</v>
      </c>
      <c r="BL47" s="52" t="n">
        <v>41494.880864</v>
      </c>
      <c r="BM47" s="55" t="n">
        <v>1832.88196</v>
      </c>
      <c r="BN47" s="55" t="n">
        <v>2125.751395</v>
      </c>
      <c r="BO47" s="55" t="n">
        <v>28.485781</v>
      </c>
      <c r="BP47" s="183" t="n">
        <v>0</v>
      </c>
      <c r="BQ47" s="52" t="n">
        <v>3987.119136</v>
      </c>
      <c r="BR47" s="52" t="n">
        <v>45482</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3328.995671</v>
      </c>
      <c r="D48" s="55" t="n">
        <v>588.257893</v>
      </c>
      <c r="E48" s="55" t="n">
        <v>3985.354312</v>
      </c>
      <c r="F48" s="55" t="n">
        <v>83.872641</v>
      </c>
      <c r="G48" s="55" t="n">
        <v>404.281905</v>
      </c>
      <c r="H48" s="55" t="n">
        <v>507.907034</v>
      </c>
      <c r="I48" s="55" t="n">
        <v>1965.994532</v>
      </c>
      <c r="J48" s="55" t="n">
        <v>104.169192</v>
      </c>
      <c r="K48" s="55" t="n">
        <v>57.580175</v>
      </c>
      <c r="L48" s="55" t="n">
        <v>36.745708</v>
      </c>
      <c r="M48" s="55" t="n">
        <v>4312.131951</v>
      </c>
      <c r="N48" s="55" t="n">
        <v>2779.742726</v>
      </c>
      <c r="O48" s="55" t="n">
        <v>1580.302465</v>
      </c>
      <c r="P48" s="55" t="n">
        <v>5908.709165</v>
      </c>
      <c r="Q48" s="55" t="n">
        <v>3064.441823</v>
      </c>
      <c r="R48" s="55" t="n">
        <v>774.13285</v>
      </c>
      <c r="S48" s="55" t="n">
        <v>607.349652</v>
      </c>
      <c r="T48" s="55" t="n">
        <v>1102.078465</v>
      </c>
      <c r="U48" s="55" t="n">
        <v>1755.550231</v>
      </c>
      <c r="V48" s="55" t="n">
        <v>3257.207268</v>
      </c>
      <c r="W48" s="55" t="n">
        <v>712.046281</v>
      </c>
      <c r="X48" s="55" t="n">
        <v>759.946114</v>
      </c>
      <c r="Y48" s="55" t="n">
        <v>2012.066558</v>
      </c>
      <c r="Z48" s="55" t="n">
        <v>683.530094</v>
      </c>
      <c r="AA48" s="55" t="n">
        <v>5234.125891</v>
      </c>
      <c r="AB48" s="55" t="n">
        <v>6541.647503</v>
      </c>
      <c r="AC48" s="55" t="n">
        <v>2832.501173</v>
      </c>
      <c r="AD48" s="55" t="n">
        <v>2734.787755</v>
      </c>
      <c r="AE48" s="55" t="n">
        <v>4353.068716</v>
      </c>
      <c r="AF48" s="55" t="n">
        <v>1401.91554</v>
      </c>
      <c r="AG48" s="55" t="n">
        <v>2121.29476</v>
      </c>
      <c r="AH48" s="55" t="n">
        <v>2159.350359</v>
      </c>
      <c r="AI48" s="55" t="n">
        <v>859.32001</v>
      </c>
      <c r="AJ48" s="55" t="n">
        <v>602.888821</v>
      </c>
      <c r="AK48" s="55" t="n">
        <v>717.761887</v>
      </c>
      <c r="AL48" s="55" t="n">
        <v>243.979838</v>
      </c>
      <c r="AM48" s="55" t="n">
        <v>150.760425</v>
      </c>
      <c r="AN48" s="55" t="n">
        <v>424.520001</v>
      </c>
      <c r="AO48" s="55" t="n">
        <v>79.101715</v>
      </c>
      <c r="AP48" s="55" t="n">
        <v>8577.668605999999</v>
      </c>
      <c r="AQ48" s="55" t="n">
        <v>5800.932814</v>
      </c>
      <c r="AR48" s="55" t="n">
        <v>5045.790185</v>
      </c>
      <c r="AS48" s="55" t="n">
        <v>6589.069773</v>
      </c>
      <c r="AT48" s="55" t="n">
        <v>1473.798024</v>
      </c>
      <c r="AU48" s="55" t="n">
        <v>3091.724126</v>
      </c>
      <c r="AV48" s="55" t="n">
        <v>29.099083</v>
      </c>
      <c r="AW48" s="55" t="n">
        <v>562.461696</v>
      </c>
      <c r="AX48" s="55" t="n">
        <v>512.504757</v>
      </c>
      <c r="AY48" s="55" t="n">
        <v>53.632387</v>
      </c>
      <c r="AZ48" s="55" t="n">
        <v>8573.580392</v>
      </c>
      <c r="BA48" s="55" t="n">
        <v>1987.601217</v>
      </c>
      <c r="BB48" s="55" t="n">
        <v>641.039255</v>
      </c>
      <c r="BC48" s="55" t="n">
        <v>101.991452</v>
      </c>
      <c r="BD48" s="55" t="n">
        <v>507.049667</v>
      </c>
      <c r="BE48" s="55" t="n">
        <v>510.967281</v>
      </c>
      <c r="BF48" s="55" t="n">
        <v>1567.254506</v>
      </c>
      <c r="BG48" s="55" t="n">
        <v>333.799812</v>
      </c>
      <c r="BH48" s="55" t="n">
        <v>214.037499</v>
      </c>
      <c r="BI48" s="55" t="n">
        <v>4959.02825</v>
      </c>
      <c r="BJ48" s="55" t="n">
        <v>1083.037199</v>
      </c>
      <c r="BK48" s="183" t="n">
        <v>0</v>
      </c>
      <c r="BL48" s="52" t="n">
        <v>123045.487082</v>
      </c>
      <c r="BM48" s="55" t="n">
        <v>107734.428422</v>
      </c>
      <c r="BN48" s="55" t="n">
        <v>29322.640732</v>
      </c>
      <c r="BO48" s="55" t="n">
        <v>24063.443764</v>
      </c>
      <c r="BP48" s="183" t="n">
        <v>0</v>
      </c>
      <c r="BQ48" s="52" t="n">
        <v>161120.512918</v>
      </c>
      <c r="BR48" s="52" t="n">
        <v>284166</v>
      </c>
    </row>
    <row r="49">
      <c r="A49" s="28" t="inlineStr">
        <is>
          <t>071</t>
        </is>
      </c>
      <c r="B49" s="14" t="inlineStr">
        <is>
          <t>Mantenimiento y reparación de vehículos automotores y motocicletas</t>
        </is>
      </c>
      <c r="C49" s="55" t="n">
        <v>218.681094</v>
      </c>
      <c r="D49" s="55" t="n">
        <v>22.17861</v>
      </c>
      <c r="E49" s="55" t="n">
        <v>53.228664</v>
      </c>
      <c r="F49" s="55" t="n">
        <v>58.107958</v>
      </c>
      <c r="G49" s="55" t="n">
        <v>19.960749</v>
      </c>
      <c r="H49" s="55" t="n">
        <v>318.928411</v>
      </c>
      <c r="I49" s="55" t="n">
        <v>504.785162</v>
      </c>
      <c r="J49" s="55" t="n">
        <v>145.935253</v>
      </c>
      <c r="K49" s="55" t="n">
        <v>33.711487</v>
      </c>
      <c r="L49" s="55" t="n">
        <v>84.72229</v>
      </c>
      <c r="M49" s="55" t="n">
        <v>124.200216</v>
      </c>
      <c r="N49" s="55" t="n">
        <v>90.48872799999999</v>
      </c>
      <c r="O49" s="55" t="n">
        <v>33.267915</v>
      </c>
      <c r="P49" s="55" t="n">
        <v>68.310119</v>
      </c>
      <c r="Q49" s="55" t="n">
        <v>15.525027</v>
      </c>
      <c r="R49" s="55" t="n">
        <v>90.932301</v>
      </c>
      <c r="S49" s="55" t="n">
        <v>4.435722</v>
      </c>
      <c r="T49" s="55" t="n">
        <v>5.322866</v>
      </c>
      <c r="U49" s="55" t="n">
        <v>22.17861</v>
      </c>
      <c r="V49" s="55" t="n">
        <v>110.89305</v>
      </c>
      <c r="W49" s="55" t="n">
        <v>7.540727</v>
      </c>
      <c r="X49" s="55" t="n">
        <v>4.879294</v>
      </c>
      <c r="Y49" s="55" t="n">
        <v>69.19726300000001</v>
      </c>
      <c r="Z49" s="55" t="n">
        <v>16.412171</v>
      </c>
      <c r="AA49" s="55" t="n">
        <v>110.89305</v>
      </c>
      <c r="AB49" s="55" t="n">
        <v>109.118761</v>
      </c>
      <c r="AC49" s="55" t="n">
        <v>28.832193</v>
      </c>
      <c r="AD49" s="55" t="n">
        <v>188.518184</v>
      </c>
      <c r="AE49" s="55" t="n">
        <v>79.842996</v>
      </c>
      <c r="AF49" s="55" t="n">
        <v>12.420022</v>
      </c>
      <c r="AG49" s="55" t="n">
        <v>476.396541</v>
      </c>
      <c r="AH49" s="55" t="n">
        <v>52.785092</v>
      </c>
      <c r="AI49" s="55" t="n">
        <v>24.396471</v>
      </c>
      <c r="AJ49" s="55" t="n">
        <v>39.034353</v>
      </c>
      <c r="AK49" s="55" t="n">
        <v>165.896002</v>
      </c>
      <c r="AL49" s="55" t="n">
        <v>27.057904</v>
      </c>
      <c r="AM49" s="55" t="n">
        <v>40.36507</v>
      </c>
      <c r="AN49" s="55" t="n">
        <v>118.877349</v>
      </c>
      <c r="AO49" s="55" t="n">
        <v>1.774289</v>
      </c>
      <c r="AP49" s="55" t="n">
        <v>41.695787</v>
      </c>
      <c r="AQ49" s="55" t="n">
        <v>19.960749</v>
      </c>
      <c r="AR49" s="55" t="n">
        <v>69.640835</v>
      </c>
      <c r="AS49" s="55" t="n">
        <v>1313.41728</v>
      </c>
      <c r="AT49" s="55" t="n">
        <v>62.987252</v>
      </c>
      <c r="AU49" s="55" t="n">
        <v>2901.849323</v>
      </c>
      <c r="AV49" s="55" t="n">
        <v>48.34937</v>
      </c>
      <c r="AW49" s="55" t="n">
        <v>82.948001</v>
      </c>
      <c r="AX49" s="55" t="n">
        <v>326.91271</v>
      </c>
      <c r="AY49" s="55" t="n">
        <v>38.147209</v>
      </c>
      <c r="AZ49" s="55" t="n">
        <v>216.906805</v>
      </c>
      <c r="BA49" s="55" t="n">
        <v>756.290598</v>
      </c>
      <c r="BB49" s="55" t="n">
        <v>1155.949149</v>
      </c>
      <c r="BC49" s="55" t="n">
        <v>43.470075</v>
      </c>
      <c r="BD49" s="55" t="n">
        <v>196.946056</v>
      </c>
      <c r="BE49" s="55" t="n">
        <v>235.98041</v>
      </c>
      <c r="BF49" s="55" t="n">
        <v>907.548718</v>
      </c>
      <c r="BG49" s="55" t="n">
        <v>64.31796900000001</v>
      </c>
      <c r="BH49" s="55" t="n">
        <v>106.9009</v>
      </c>
      <c r="BI49" s="55" t="n">
        <v>133.958804</v>
      </c>
      <c r="BJ49" s="55" t="n">
        <v>430.708605</v>
      </c>
      <c r="BK49" s="183" t="n">
        <v>0</v>
      </c>
      <c r="BL49" s="52" t="n">
        <v>12754.918569</v>
      </c>
      <c r="BM49" s="55" t="n">
        <v>2578.928762</v>
      </c>
      <c r="BN49" s="55" t="n">
        <v>3536.157567</v>
      </c>
      <c r="BO49" s="55" t="n">
        <v>58.995102</v>
      </c>
      <c r="BP49" s="183" t="n">
        <v>0</v>
      </c>
      <c r="BQ49" s="52" t="n">
        <v>6174.081431</v>
      </c>
      <c r="BR49" s="52" t="n">
        <v>18929</v>
      </c>
    </row>
    <row r="50">
      <c r="A50" s="28" t="inlineStr">
        <is>
          <t>072</t>
        </is>
      </c>
      <c r="B50" s="14" t="inlineStr">
        <is>
          <t>Transporte terrestre y transporte por tuberías</t>
        </is>
      </c>
      <c r="C50" s="55" t="n">
        <v>970.945801</v>
      </c>
      <c r="D50" s="55" t="n">
        <v>130.487124</v>
      </c>
      <c r="E50" s="55" t="n">
        <v>300.770261</v>
      </c>
      <c r="F50" s="55" t="n">
        <v>48.198171</v>
      </c>
      <c r="G50" s="55" t="n">
        <v>157.886798</v>
      </c>
      <c r="H50" s="55" t="n">
        <v>1371.45763</v>
      </c>
      <c r="I50" s="55" t="n">
        <v>8099.963285</v>
      </c>
      <c r="J50" s="55" t="n">
        <v>264.414878</v>
      </c>
      <c r="K50" s="55" t="n">
        <v>16.964094</v>
      </c>
      <c r="L50" s="55" t="n">
        <v>3.554558</v>
      </c>
      <c r="M50" s="55" t="n">
        <v>416.832303</v>
      </c>
      <c r="N50" s="55" t="n">
        <v>153.134303</v>
      </c>
      <c r="O50" s="55" t="n">
        <v>243.470932</v>
      </c>
      <c r="P50" s="55" t="n">
        <v>448.861729</v>
      </c>
      <c r="Q50" s="55" t="n">
        <v>150.4981</v>
      </c>
      <c r="R50" s="55" t="n">
        <v>97.463582</v>
      </c>
      <c r="S50" s="55" t="n">
        <v>21.732895</v>
      </c>
      <c r="T50" s="55" t="n">
        <v>46.849779</v>
      </c>
      <c r="U50" s="55" t="n">
        <v>579.774591</v>
      </c>
      <c r="V50" s="55" t="n">
        <v>258.215922</v>
      </c>
      <c r="W50" s="55" t="n">
        <v>71.976105</v>
      </c>
      <c r="X50" s="55" t="n">
        <v>59.244536</v>
      </c>
      <c r="Y50" s="55" t="n">
        <v>269.674616</v>
      </c>
      <c r="Z50" s="55" t="n">
        <v>69.42952200000001</v>
      </c>
      <c r="AA50" s="55" t="n">
        <v>546.44893</v>
      </c>
      <c r="AB50" s="55" t="n">
        <v>948.843524</v>
      </c>
      <c r="AC50" s="55" t="n">
        <v>282.124745</v>
      </c>
      <c r="AD50" s="55" t="n">
        <v>475.08832</v>
      </c>
      <c r="AE50" s="55" t="n">
        <v>226.8037</v>
      </c>
      <c r="AF50" s="55" t="n">
        <v>62.579359</v>
      </c>
      <c r="AG50" s="55" t="n">
        <v>81.90091</v>
      </c>
      <c r="AH50" s="55" t="n">
        <v>148.598828</v>
      </c>
      <c r="AI50" s="55" t="n">
        <v>70.579437</v>
      </c>
      <c r="AJ50" s="55" t="n">
        <v>22.13942</v>
      </c>
      <c r="AK50" s="55" t="n">
        <v>248.888179</v>
      </c>
      <c r="AL50" s="55" t="n">
        <v>39.510837</v>
      </c>
      <c r="AM50" s="55" t="n">
        <v>51.648747</v>
      </c>
      <c r="AN50" s="55" t="n">
        <v>171.886749</v>
      </c>
      <c r="AO50" s="55" t="n">
        <v>225.088441</v>
      </c>
      <c r="AP50" s="55" t="n">
        <v>410.760419</v>
      </c>
      <c r="AQ50" s="55" t="n">
        <v>233.305447</v>
      </c>
      <c r="AR50" s="55" t="n">
        <v>202.917575</v>
      </c>
      <c r="AS50" s="55" t="n">
        <v>14259.155774</v>
      </c>
      <c r="AT50" s="55" t="n">
        <v>114.445808</v>
      </c>
      <c r="AU50" s="55" t="n">
        <v>4973.181442</v>
      </c>
      <c r="AV50" s="55" t="n">
        <v>34.063445</v>
      </c>
      <c r="AW50" s="55" t="n">
        <v>410.427049</v>
      </c>
      <c r="AX50" s="55" t="n">
        <v>361.707075</v>
      </c>
      <c r="AY50" s="55" t="n">
        <v>381.23884</v>
      </c>
      <c r="AZ50" s="55" t="n">
        <v>2599.07452</v>
      </c>
      <c r="BA50" s="55" t="n">
        <v>711.413186</v>
      </c>
      <c r="BB50" s="55" t="n">
        <v>799.752109</v>
      </c>
      <c r="BC50" s="55" t="n">
        <v>379.688147</v>
      </c>
      <c r="BD50" s="55" t="n">
        <v>896.603203</v>
      </c>
      <c r="BE50" s="55" t="n">
        <v>503.595934</v>
      </c>
      <c r="BF50" s="55" t="n">
        <v>1530.994196</v>
      </c>
      <c r="BG50" s="55" t="n">
        <v>529.358345</v>
      </c>
      <c r="BH50" s="55" t="n">
        <v>292.596076</v>
      </c>
      <c r="BI50" s="55" t="n">
        <v>430.953257</v>
      </c>
      <c r="BJ50" s="55" t="n">
        <v>527.357937</v>
      </c>
      <c r="BK50" s="183" t="n">
        <v>0</v>
      </c>
      <c r="BL50" s="52" t="n">
        <v>48436.521423</v>
      </c>
      <c r="BM50" s="55" t="n">
        <v>34163.535312</v>
      </c>
      <c r="BN50" s="55" t="n">
        <v>1091.162285</v>
      </c>
      <c r="BO50" s="55" t="n">
        <v>8278.780981</v>
      </c>
      <c r="BP50" s="183" t="n">
        <v>0</v>
      </c>
      <c r="BQ50" s="52" t="n">
        <v>43533.478577</v>
      </c>
      <c r="BR50" s="52" t="n">
        <v>91970</v>
      </c>
    </row>
    <row r="51">
      <c r="A51" s="28" t="inlineStr">
        <is>
          <t>073</t>
        </is>
      </c>
      <c r="B51" s="14" t="inlineStr">
        <is>
          <t>Transporte acuático</t>
        </is>
      </c>
      <c r="C51" s="55" t="n">
        <v>10.797108</v>
      </c>
      <c r="D51" s="55" t="n">
        <v>1.451252</v>
      </c>
      <c r="E51" s="55" t="n">
        <v>3.345112</v>
      </c>
      <c r="F51" s="55" t="n">
        <v>0.530711</v>
      </c>
      <c r="G51" s="55" t="n">
        <v>1.755411</v>
      </c>
      <c r="H51" s="55" t="n">
        <v>15.205825</v>
      </c>
      <c r="I51" s="55" t="n">
        <v>90.08211900000001</v>
      </c>
      <c r="J51" s="55" t="n">
        <v>2.93833</v>
      </c>
      <c r="K51" s="55" t="n">
        <v>0.184613</v>
      </c>
      <c r="L51" s="55" t="n">
        <v>0.038994</v>
      </c>
      <c r="M51" s="55" t="n">
        <v>4.635874</v>
      </c>
      <c r="N51" s="55" t="n">
        <v>1.702544</v>
      </c>
      <c r="O51" s="55" t="n">
        <v>2.707851</v>
      </c>
      <c r="P51" s="55" t="n">
        <v>4.98799</v>
      </c>
      <c r="Q51" s="55" t="n">
        <v>1.673751</v>
      </c>
      <c r="R51" s="55" t="n">
        <v>1.083886</v>
      </c>
      <c r="S51" s="55" t="n">
        <v>0.241709</v>
      </c>
      <c r="T51" s="55" t="n">
        <v>0.521058</v>
      </c>
      <c r="U51" s="55" t="n">
        <v>6.448242</v>
      </c>
      <c r="V51" s="55" t="n">
        <v>2.871754</v>
      </c>
      <c r="W51" s="55" t="n">
        <v>0.800511</v>
      </c>
      <c r="X51" s="55" t="n">
        <v>0.658914</v>
      </c>
      <c r="Y51" s="55" t="n">
        <v>2.999247</v>
      </c>
      <c r="Z51" s="55" t="n">
        <v>0.772178</v>
      </c>
      <c r="AA51" s="55" t="n">
        <v>6.077489</v>
      </c>
      <c r="AB51" s="55" t="n">
        <v>10.538856</v>
      </c>
      <c r="AC51" s="55" t="n">
        <v>3.134218</v>
      </c>
      <c r="AD51" s="55" t="n">
        <v>5.283723</v>
      </c>
      <c r="AE51" s="55" t="n">
        <v>2.522423</v>
      </c>
      <c r="AF51" s="55" t="n">
        <v>0.695995</v>
      </c>
      <c r="AG51" s="55" t="n">
        <v>0.910344</v>
      </c>
      <c r="AH51" s="55" t="n">
        <v>1.651629</v>
      </c>
      <c r="AI51" s="55" t="n">
        <v>0.78283</v>
      </c>
      <c r="AJ51" s="55" t="n">
        <v>0.243692</v>
      </c>
      <c r="AK51" s="55" t="n">
        <v>2.673148</v>
      </c>
      <c r="AL51" s="55" t="n">
        <v>0.428915</v>
      </c>
      <c r="AM51" s="55" t="n">
        <v>0.517832</v>
      </c>
      <c r="AN51" s="55" t="n">
        <v>1.880041</v>
      </c>
      <c r="AO51" s="55" t="n">
        <v>2.503437</v>
      </c>
      <c r="AP51" s="55" t="n">
        <v>3.938067</v>
      </c>
      <c r="AQ51" s="55" t="n">
        <v>2.583362</v>
      </c>
      <c r="AR51" s="55" t="n">
        <v>2.122819</v>
      </c>
      <c r="AS51" s="55" t="n">
        <v>157.373741</v>
      </c>
      <c r="AT51" s="55" t="n">
        <v>1.272465</v>
      </c>
      <c r="AU51" s="55" t="n">
        <v>55.2662</v>
      </c>
      <c r="AV51" s="55" t="n">
        <v>0.378628</v>
      </c>
      <c r="AW51" s="55" t="n">
        <v>4.55327</v>
      </c>
      <c r="AX51" s="55" t="n">
        <v>3.992865</v>
      </c>
      <c r="AY51" s="55" t="n">
        <v>4.23956</v>
      </c>
      <c r="AZ51" s="55" t="n">
        <v>28.764403</v>
      </c>
      <c r="BA51" s="55" t="n">
        <v>7.910513</v>
      </c>
      <c r="BB51" s="55" t="n">
        <v>8.874432000000001</v>
      </c>
      <c r="BC51" s="55" t="n">
        <v>3.873002</v>
      </c>
      <c r="BD51" s="55" t="n">
        <v>9.933382</v>
      </c>
      <c r="BE51" s="55" t="n">
        <v>5.584077</v>
      </c>
      <c r="BF51" s="55" t="n">
        <v>16.688143</v>
      </c>
      <c r="BG51" s="55" t="n">
        <v>5.763045</v>
      </c>
      <c r="BH51" s="55" t="n">
        <v>3.232054</v>
      </c>
      <c r="BI51" s="55" t="n">
        <v>4.784913</v>
      </c>
      <c r="BJ51" s="55" t="n">
        <v>5.785335</v>
      </c>
      <c r="BK51" s="183" t="n">
        <v>0</v>
      </c>
      <c r="BL51" s="52" t="n">
        <v>535.1938290000001</v>
      </c>
      <c r="BM51" s="55" t="n">
        <v>379.804418</v>
      </c>
      <c r="BN51" s="55" t="n">
        <v>11.938072</v>
      </c>
      <c r="BO51" s="55" t="n">
        <v>92.063681</v>
      </c>
      <c r="BP51" s="183" t="n">
        <v>0</v>
      </c>
      <c r="BQ51" s="52" t="n">
        <v>483.806171</v>
      </c>
      <c r="BR51" s="52" t="n">
        <v>1019</v>
      </c>
    </row>
    <row r="52">
      <c r="A52" s="28" t="inlineStr">
        <is>
          <t>075</t>
        </is>
      </c>
      <c r="B52" s="14" t="inlineStr">
        <is>
          <t>Transporte aéreo</t>
        </is>
      </c>
      <c r="C52" s="55" t="n">
        <v>205.871128</v>
      </c>
      <c r="D52" s="55" t="n">
        <v>25.977994</v>
      </c>
      <c r="E52" s="55" t="n">
        <v>59.819309</v>
      </c>
      <c r="F52" s="55" t="n">
        <v>9.488457</v>
      </c>
      <c r="G52" s="55" t="n">
        <v>31.38522</v>
      </c>
      <c r="H52" s="55" t="n">
        <v>333.315371</v>
      </c>
      <c r="I52" s="55" t="n">
        <v>1617.384884</v>
      </c>
      <c r="J52" s="55" t="n">
        <v>58.555681</v>
      </c>
      <c r="K52" s="55" t="n">
        <v>10.013025</v>
      </c>
      <c r="L52" s="55" t="n">
        <v>0.697187</v>
      </c>
      <c r="M52" s="55" t="n">
        <v>82.897048</v>
      </c>
      <c r="N52" s="55" t="n">
        <v>30.44856</v>
      </c>
      <c r="O52" s="55" t="n">
        <v>48.417479</v>
      </c>
      <c r="P52" s="55" t="n">
        <v>89.198134</v>
      </c>
      <c r="Q52" s="55" t="n">
        <v>30.564184</v>
      </c>
      <c r="R52" s="55" t="n">
        <v>19.380741</v>
      </c>
      <c r="S52" s="55" t="n">
        <v>4.323533</v>
      </c>
      <c r="T52" s="55" t="n">
        <v>9.31962</v>
      </c>
      <c r="U52" s="55" t="n">
        <v>115.290003</v>
      </c>
      <c r="V52" s="55" t="n">
        <v>51.353755</v>
      </c>
      <c r="W52" s="55" t="n">
        <v>14.314355</v>
      </c>
      <c r="X52" s="55" t="n">
        <v>11.783004</v>
      </c>
      <c r="Y52" s="55" t="n">
        <v>53.628664</v>
      </c>
      <c r="Z52" s="55" t="n">
        <v>13.807684</v>
      </c>
      <c r="AA52" s="55" t="n">
        <v>108.674047</v>
      </c>
      <c r="AB52" s="55" t="n">
        <v>195.563518</v>
      </c>
      <c r="AC52" s="55" t="n">
        <v>60.015708</v>
      </c>
      <c r="AD52" s="55" t="n">
        <v>94.473721</v>
      </c>
      <c r="AE52" s="55" t="n">
        <v>45.112313</v>
      </c>
      <c r="AF52" s="55" t="n">
        <v>12.448266</v>
      </c>
      <c r="AG52" s="55" t="n">
        <v>16.282548</v>
      </c>
      <c r="AH52" s="55" t="n">
        <v>38.226103</v>
      </c>
      <c r="AI52" s="55" t="n">
        <v>13.998763</v>
      </c>
      <c r="AJ52" s="55" t="n">
        <v>4.388895</v>
      </c>
      <c r="AK52" s="55" t="n">
        <v>49.642367</v>
      </c>
      <c r="AL52" s="55" t="n">
        <v>8.146133000000001</v>
      </c>
      <c r="AM52" s="55" t="n">
        <v>9.481973999999999</v>
      </c>
      <c r="AN52" s="55" t="n">
        <v>34.135072</v>
      </c>
      <c r="AO52" s="55" t="n">
        <v>44.757508</v>
      </c>
      <c r="AP52" s="55" t="n">
        <v>70.436955</v>
      </c>
      <c r="AQ52" s="55" t="n">
        <v>46.207107</v>
      </c>
      <c r="AR52" s="55" t="n">
        <v>37.970562</v>
      </c>
      <c r="AS52" s="55" t="n">
        <v>2983.53734</v>
      </c>
      <c r="AT52" s="55" t="n">
        <v>25.541569</v>
      </c>
      <c r="AU52" s="55" t="n">
        <v>1160.195088</v>
      </c>
      <c r="AV52" s="55" t="n">
        <v>7.578359</v>
      </c>
      <c r="AW52" s="55" t="n">
        <v>179.355489</v>
      </c>
      <c r="AX52" s="55" t="n">
        <v>216.798208</v>
      </c>
      <c r="AY52" s="55" t="n">
        <v>83.398606</v>
      </c>
      <c r="AZ52" s="55" t="n">
        <v>519.967037</v>
      </c>
      <c r="BA52" s="55" t="n">
        <v>152.586632</v>
      </c>
      <c r="BB52" s="55" t="n">
        <v>160.202805</v>
      </c>
      <c r="BC52" s="55" t="n">
        <v>70.651196</v>
      </c>
      <c r="BD52" s="55" t="n">
        <v>211.574657</v>
      </c>
      <c r="BE52" s="55" t="n">
        <v>116.375983</v>
      </c>
      <c r="BF52" s="55" t="n">
        <v>303.588449</v>
      </c>
      <c r="BG52" s="55" t="n">
        <v>103.034597</v>
      </c>
      <c r="BH52" s="55" t="n">
        <v>58.097254</v>
      </c>
      <c r="BI52" s="55" t="n">
        <v>86.137958</v>
      </c>
      <c r="BJ52" s="55" t="n">
        <v>105.223521</v>
      </c>
      <c r="BK52" s="183" t="n">
        <v>0</v>
      </c>
      <c r="BL52" s="52" t="n">
        <v>10361.041323</v>
      </c>
      <c r="BM52" s="55" t="n">
        <v>6889.781822</v>
      </c>
      <c r="BN52" s="55" t="n">
        <v>213.534557</v>
      </c>
      <c r="BO52" s="55" t="n">
        <v>1706.642298</v>
      </c>
      <c r="BP52" s="183" t="n">
        <v>0</v>
      </c>
      <c r="BQ52" s="52" t="n">
        <v>8809.958677000001</v>
      </c>
      <c r="BR52" s="52" t="n">
        <v>19171</v>
      </c>
    </row>
    <row r="53">
      <c r="A53" s="28" t="inlineStr">
        <is>
          <t>076</t>
        </is>
      </c>
      <c r="B53" s="14" t="inlineStr">
        <is>
          <t>Almacenamiento y actividades complementarias al transporte</t>
        </is>
      </c>
      <c r="C53" s="55" t="n">
        <v>374.80166</v>
      </c>
      <c r="D53" s="55" t="n">
        <v>0.875705</v>
      </c>
      <c r="E53" s="183" t="n">
        <v>0</v>
      </c>
      <c r="F53" s="183" t="n">
        <v>0</v>
      </c>
      <c r="G53" s="183" t="n">
        <v>0</v>
      </c>
      <c r="H53" s="55" t="n">
        <v>1796.07057</v>
      </c>
      <c r="I53" s="55" t="n">
        <v>200.536402</v>
      </c>
      <c r="J53" s="55" t="n">
        <v>176.016667</v>
      </c>
      <c r="K53" s="55" t="n">
        <v>196.157878</v>
      </c>
      <c r="L53" s="183" t="n">
        <v>0</v>
      </c>
      <c r="M53" s="183" t="n">
        <v>0</v>
      </c>
      <c r="N53" s="183" t="n">
        <v>0</v>
      </c>
      <c r="O53" s="183" t="n">
        <v>0</v>
      </c>
      <c r="P53" s="183" t="n">
        <v>0</v>
      </c>
      <c r="Q53" s="55" t="n">
        <v>18.389801</v>
      </c>
      <c r="R53" s="183" t="n">
        <v>0</v>
      </c>
      <c r="S53" s="183" t="n">
        <v>0</v>
      </c>
      <c r="T53" s="183" t="n">
        <v>0</v>
      </c>
      <c r="U53" s="183" t="n">
        <v>0</v>
      </c>
      <c r="V53" s="183" t="n">
        <v>0</v>
      </c>
      <c r="W53" s="183" t="n">
        <v>0</v>
      </c>
      <c r="X53" s="183" t="n">
        <v>0</v>
      </c>
      <c r="Y53" s="183" t="n">
        <v>0</v>
      </c>
      <c r="Z53" s="183" t="n">
        <v>0</v>
      </c>
      <c r="AA53" s="183" t="n">
        <v>0</v>
      </c>
      <c r="AB53" s="55" t="n">
        <v>161.129685</v>
      </c>
      <c r="AC53" s="55" t="n">
        <v>78.813433</v>
      </c>
      <c r="AD53" s="183" t="n">
        <v>0</v>
      </c>
      <c r="AE53" s="183" t="n">
        <v>0</v>
      </c>
      <c r="AF53" s="183" t="n">
        <v>0</v>
      </c>
      <c r="AG53" s="183" t="n">
        <v>0</v>
      </c>
      <c r="AH53" s="55" t="n">
        <v>253.954396</v>
      </c>
      <c r="AI53" s="183" t="n">
        <v>0</v>
      </c>
      <c r="AJ53" s="55" t="n">
        <v>0.875705</v>
      </c>
      <c r="AK53" s="55" t="n">
        <v>4.378524</v>
      </c>
      <c r="AL53" s="55" t="n">
        <v>0.875705</v>
      </c>
      <c r="AM53" s="183" t="n">
        <v>0</v>
      </c>
      <c r="AN53" s="55" t="n">
        <v>0.875705</v>
      </c>
      <c r="AO53" s="183" t="n">
        <v>0</v>
      </c>
      <c r="AP53" s="183" t="n">
        <v>0</v>
      </c>
      <c r="AQ53" s="183" t="n">
        <v>0</v>
      </c>
      <c r="AR53" s="183" t="n">
        <v>0</v>
      </c>
      <c r="AS53" s="55" t="n">
        <v>4344.371573</v>
      </c>
      <c r="AT53" s="55" t="n">
        <v>81.44054800000001</v>
      </c>
      <c r="AU53" s="55" t="n">
        <v>4901.319834</v>
      </c>
      <c r="AV53" s="55" t="n">
        <v>23.64403</v>
      </c>
      <c r="AW53" s="55" t="n">
        <v>2815.390971</v>
      </c>
      <c r="AX53" s="55" t="n">
        <v>4024.739317</v>
      </c>
      <c r="AY53" s="55" t="n">
        <v>133.982836</v>
      </c>
      <c r="AZ53" s="183" t="n">
        <v>0</v>
      </c>
      <c r="BA53" s="183" t="n">
        <v>0</v>
      </c>
      <c r="BB53" s="183" t="n">
        <v>0</v>
      </c>
      <c r="BC53" s="183" t="n">
        <v>0</v>
      </c>
      <c r="BD53" s="55" t="n">
        <v>993.049257</v>
      </c>
      <c r="BE53" s="183" t="n">
        <v>0</v>
      </c>
      <c r="BF53" s="55" t="n">
        <v>107.711692</v>
      </c>
      <c r="BG53" s="183" t="n">
        <v>0</v>
      </c>
      <c r="BH53" s="183" t="n">
        <v>0</v>
      </c>
      <c r="BI53" s="55" t="n">
        <v>1.75141</v>
      </c>
      <c r="BJ53" s="183" t="n">
        <v>0</v>
      </c>
      <c r="BK53" s="183" t="n">
        <v>0</v>
      </c>
      <c r="BL53" s="52" t="n">
        <v>20691.153303</v>
      </c>
      <c r="BM53" s="55" t="n">
        <v>2275.956807</v>
      </c>
      <c r="BN53" s="183" t="n">
        <v>0</v>
      </c>
      <c r="BO53" s="55" t="n">
        <v>1726.88989</v>
      </c>
      <c r="BP53" s="183" t="n">
        <v>0</v>
      </c>
      <c r="BQ53" s="52" t="n">
        <v>4002.846697</v>
      </c>
      <c r="BR53" s="52" t="n">
        <v>24694</v>
      </c>
    </row>
    <row r="54">
      <c r="A54" s="28" t="inlineStr">
        <is>
          <t>077</t>
        </is>
      </c>
      <c r="B54" s="14" t="inlineStr">
        <is>
          <t>Actividades de correo y de servicios de mensajería</t>
        </is>
      </c>
      <c r="C54" s="55" t="n">
        <v>0.266732</v>
      </c>
      <c r="D54" s="55" t="n">
        <v>0.07352599999999999</v>
      </c>
      <c r="E54" s="55" t="n">
        <v>0.107903</v>
      </c>
      <c r="F54" s="55" t="n">
        <v>0.013687</v>
      </c>
      <c r="G54" s="55" t="n">
        <v>0.018461</v>
      </c>
      <c r="H54" s="55" t="n">
        <v>0.17379</v>
      </c>
      <c r="I54" s="55" t="n">
        <v>0.392778</v>
      </c>
      <c r="J54" s="55" t="n">
        <v>0.028647</v>
      </c>
      <c r="K54" s="55" t="n">
        <v>0.01496</v>
      </c>
      <c r="L54" s="55" t="n">
        <v>0.002546</v>
      </c>
      <c r="M54" s="55" t="n">
        <v>0.112995</v>
      </c>
      <c r="N54" s="55" t="n">
        <v>0.04106</v>
      </c>
      <c r="O54" s="55" t="n">
        <v>0.070344</v>
      </c>
      <c r="P54" s="55" t="n">
        <v>0.090714</v>
      </c>
      <c r="Q54" s="55" t="n">
        <v>0.07384499999999999</v>
      </c>
      <c r="R54" s="55" t="n">
        <v>0.038514</v>
      </c>
      <c r="S54" s="55" t="n">
        <v>0.018461</v>
      </c>
      <c r="T54" s="55" t="n">
        <v>0.037877</v>
      </c>
      <c r="U54" s="55" t="n">
        <v>0.060158</v>
      </c>
      <c r="V54" s="55" t="n">
        <v>0.155647</v>
      </c>
      <c r="W54" s="55" t="n">
        <v>0.018779</v>
      </c>
      <c r="X54" s="55" t="n">
        <v>0.016551</v>
      </c>
      <c r="Y54" s="55" t="n">
        <v>0.107266</v>
      </c>
      <c r="Z54" s="55" t="n">
        <v>0.058248</v>
      </c>
      <c r="AA54" s="55" t="n">
        <v>0.046153</v>
      </c>
      <c r="AB54" s="55" t="n">
        <v>57.657808</v>
      </c>
      <c r="AC54" s="55" t="n">
        <v>45.578127</v>
      </c>
      <c r="AD54" s="55" t="n">
        <v>0.130502</v>
      </c>
      <c r="AE54" s="55" t="n">
        <v>0.07893799999999999</v>
      </c>
      <c r="AF54" s="55" t="n">
        <v>0.019098</v>
      </c>
      <c r="AG54" s="55" t="n">
        <v>0.07448100000000001</v>
      </c>
      <c r="AH54" s="55" t="n">
        <v>0.075755</v>
      </c>
      <c r="AI54" s="55" t="n">
        <v>0.018779</v>
      </c>
      <c r="AJ54" s="55" t="n">
        <v>0.030238</v>
      </c>
      <c r="AK54" s="55" t="n">
        <v>61.038735</v>
      </c>
      <c r="AL54" s="55" t="n">
        <v>16.016907</v>
      </c>
      <c r="AM54" s="55" t="n">
        <v>8.013546</v>
      </c>
      <c r="AN54" s="55" t="n">
        <v>17.607266</v>
      </c>
      <c r="AO54" s="55" t="n">
        <v>0.010504</v>
      </c>
      <c r="AP54" s="55" t="n">
        <v>0.242224</v>
      </c>
      <c r="AQ54" s="55" t="n">
        <v>0.07098</v>
      </c>
      <c r="AR54" s="55" t="n">
        <v>1.05006</v>
      </c>
      <c r="AS54" s="55" t="n">
        <v>763.34099</v>
      </c>
      <c r="AT54" s="55" t="n">
        <v>0.16997</v>
      </c>
      <c r="AU54" s="55" t="n">
        <v>158.06124</v>
      </c>
      <c r="AV54" s="55" t="n">
        <v>0.034694</v>
      </c>
      <c r="AW54" s="55" t="n">
        <v>57.583645</v>
      </c>
      <c r="AX54" s="55" t="n">
        <v>274.800663</v>
      </c>
      <c r="AY54" s="55" t="n">
        <v>107.869827</v>
      </c>
      <c r="AZ54" s="55" t="n">
        <v>203.092852</v>
      </c>
      <c r="BA54" s="55" t="n">
        <v>398.637742</v>
      </c>
      <c r="BB54" s="55" t="n">
        <v>63.103476</v>
      </c>
      <c r="BC54" s="55" t="n">
        <v>51.168818</v>
      </c>
      <c r="BD54" s="55" t="n">
        <v>0.412194</v>
      </c>
      <c r="BE54" s="55" t="n">
        <v>591.102176</v>
      </c>
      <c r="BF54" s="55" t="n">
        <v>56.724178</v>
      </c>
      <c r="BG54" s="55" t="n">
        <v>0.224717</v>
      </c>
      <c r="BH54" s="55" t="n">
        <v>11.256332</v>
      </c>
      <c r="BI54" s="55" t="n">
        <v>18.547111</v>
      </c>
      <c r="BJ54" s="55" t="n">
        <v>64.35632099999999</v>
      </c>
      <c r="BK54" s="183" t="n">
        <v>0</v>
      </c>
      <c r="BL54" s="52" t="n">
        <v>3030.240538</v>
      </c>
      <c r="BM54" s="55" t="n">
        <v>776.298287</v>
      </c>
      <c r="BN54" s="183" t="n">
        <v>0</v>
      </c>
      <c r="BO54" s="55" t="n">
        <v>54.461175</v>
      </c>
      <c r="BP54" s="183" t="n">
        <v>0</v>
      </c>
      <c r="BQ54" s="52" t="n">
        <v>830.759462</v>
      </c>
      <c r="BR54" s="52" t="n">
        <v>3861</v>
      </c>
    </row>
    <row r="55">
      <c r="A55" s="28" t="inlineStr">
        <is>
          <t>I</t>
        </is>
      </c>
      <c r="B55" s="14" t="inlineStr">
        <is>
          <t>Alojamiento y servicios de comida</t>
        </is>
      </c>
      <c r="C55" s="55" t="n">
        <v>54.314226</v>
      </c>
      <c r="D55" s="55" t="n">
        <v>3.307168</v>
      </c>
      <c r="E55" s="55" t="n">
        <v>482.67709</v>
      </c>
      <c r="F55" s="55" t="n">
        <v>0.618297</v>
      </c>
      <c r="G55" s="55" t="n">
        <v>38.54475</v>
      </c>
      <c r="H55" s="55" t="n">
        <v>185.95266</v>
      </c>
      <c r="I55" s="55" t="n">
        <v>92.970991</v>
      </c>
      <c r="J55" s="55" t="n">
        <v>49.381482</v>
      </c>
      <c r="K55" s="55" t="n">
        <v>5.679996</v>
      </c>
      <c r="L55" s="55" t="n">
        <v>3.791271</v>
      </c>
      <c r="M55" s="55" t="n">
        <v>48.295737</v>
      </c>
      <c r="N55" s="55" t="n">
        <v>26.624725</v>
      </c>
      <c r="O55" s="55" t="n">
        <v>27.94594</v>
      </c>
      <c r="P55" s="55" t="n">
        <v>239.385438</v>
      </c>
      <c r="Q55" s="55" t="n">
        <v>84.175003</v>
      </c>
      <c r="R55" s="55" t="n">
        <v>11.953094</v>
      </c>
      <c r="S55" s="55" t="n">
        <v>37.362013</v>
      </c>
      <c r="T55" s="55" t="n">
        <v>61.438038</v>
      </c>
      <c r="U55" s="55" t="n">
        <v>90.338668</v>
      </c>
      <c r="V55" s="55" t="n">
        <v>79.409054</v>
      </c>
      <c r="W55" s="55" t="n">
        <v>7.937757</v>
      </c>
      <c r="X55" s="55" t="n">
        <v>10.878146</v>
      </c>
      <c r="Y55" s="55" t="n">
        <v>41.86972</v>
      </c>
      <c r="Z55" s="55" t="n">
        <v>6.493911</v>
      </c>
      <c r="AA55" s="55" t="n">
        <v>76.553059</v>
      </c>
      <c r="AB55" s="55" t="n">
        <v>118.118219</v>
      </c>
      <c r="AC55" s="55" t="n">
        <v>32.838118</v>
      </c>
      <c r="AD55" s="55" t="n">
        <v>48.573849</v>
      </c>
      <c r="AE55" s="55" t="n">
        <v>56.0962</v>
      </c>
      <c r="AF55" s="55" t="n">
        <v>15.258891</v>
      </c>
      <c r="AG55" s="55" t="n">
        <v>29.991132</v>
      </c>
      <c r="AH55" s="55" t="n">
        <v>22.701431</v>
      </c>
      <c r="AI55" s="55" t="n">
        <v>8.617167999999999</v>
      </c>
      <c r="AJ55" s="55" t="n">
        <v>20.178647</v>
      </c>
      <c r="AK55" s="55" t="n">
        <v>54.53127</v>
      </c>
      <c r="AL55" s="55" t="n">
        <v>18.485835</v>
      </c>
      <c r="AM55" s="55" t="n">
        <v>9.846093</v>
      </c>
      <c r="AN55" s="55" t="n">
        <v>22.005632</v>
      </c>
      <c r="AO55" s="55" t="n">
        <v>12.356844</v>
      </c>
      <c r="AP55" s="55" t="n">
        <v>78.974903</v>
      </c>
      <c r="AQ55" s="55" t="n">
        <v>49.440856</v>
      </c>
      <c r="AR55" s="55" t="n">
        <v>38.128164</v>
      </c>
      <c r="AS55" s="55" t="n">
        <v>1896.097589</v>
      </c>
      <c r="AT55" s="55" t="n">
        <v>70.47888</v>
      </c>
      <c r="AU55" s="55" t="n">
        <v>146.14082</v>
      </c>
      <c r="AV55" s="55" t="n">
        <v>8.624855999999999</v>
      </c>
      <c r="AW55" s="55" t="n">
        <v>433.41913</v>
      </c>
      <c r="AX55" s="55" t="n">
        <v>87.70404000000001</v>
      </c>
      <c r="AY55" s="55" t="n">
        <v>39.399081</v>
      </c>
      <c r="AZ55" s="55" t="n">
        <v>1051.126753</v>
      </c>
      <c r="BA55" s="55" t="n">
        <v>708.4997049999999</v>
      </c>
      <c r="BB55" s="55" t="n">
        <v>675.682457</v>
      </c>
      <c r="BC55" s="55" t="n">
        <v>101.965819</v>
      </c>
      <c r="BD55" s="55" t="n">
        <v>436.667953</v>
      </c>
      <c r="BE55" s="55" t="n">
        <v>493.178226</v>
      </c>
      <c r="BF55" s="55" t="n">
        <v>1461.203943</v>
      </c>
      <c r="BG55" s="55" t="n">
        <v>251.189894</v>
      </c>
      <c r="BH55" s="55" t="n">
        <v>255.649569</v>
      </c>
      <c r="BI55" s="55" t="n">
        <v>266.08546</v>
      </c>
      <c r="BJ55" s="55" t="n">
        <v>1928.728936</v>
      </c>
      <c r="BK55" s="183" t="n">
        <v>0</v>
      </c>
      <c r="BL55" s="52" t="n">
        <v>12715.884599</v>
      </c>
      <c r="BM55" s="55" t="n">
        <v>101384.143573</v>
      </c>
      <c r="BN55" s="55" t="n">
        <v>250.368318</v>
      </c>
      <c r="BO55" s="55" t="n">
        <v>8462.603510000001</v>
      </c>
      <c r="BP55" s="183" t="n">
        <v>0</v>
      </c>
      <c r="BQ55" s="52" t="n">
        <v>110097.115401</v>
      </c>
      <c r="BR55" s="52" t="n">
        <v>122813</v>
      </c>
    </row>
    <row r="56">
      <c r="A56" s="28" t="inlineStr">
        <is>
          <t>J</t>
        </is>
      </c>
      <c r="B56" s="14" t="inlineStr">
        <is>
          <t>Información y comunicaciones</t>
        </is>
      </c>
      <c r="C56" s="55" t="n">
        <v>232.605976</v>
      </c>
      <c r="D56" s="55" t="n">
        <v>9.97479</v>
      </c>
      <c r="E56" s="55" t="n">
        <v>155.706522</v>
      </c>
      <c r="F56" s="55" t="n">
        <v>17.485508</v>
      </c>
      <c r="G56" s="55" t="n">
        <v>7.396783</v>
      </c>
      <c r="H56" s="55" t="n">
        <v>99.042749</v>
      </c>
      <c r="I56" s="55" t="n">
        <v>208.863211</v>
      </c>
      <c r="J56" s="55" t="n">
        <v>74.586808</v>
      </c>
      <c r="K56" s="55" t="n">
        <v>22.410472</v>
      </c>
      <c r="L56" s="55" t="n">
        <v>8.801963000000001</v>
      </c>
      <c r="M56" s="55" t="n">
        <v>80.96876399999999</v>
      </c>
      <c r="N56" s="55" t="n">
        <v>41.175546</v>
      </c>
      <c r="O56" s="55" t="n">
        <v>31.361664</v>
      </c>
      <c r="P56" s="55" t="n">
        <v>76.665226</v>
      </c>
      <c r="Q56" s="55" t="n">
        <v>23.342483</v>
      </c>
      <c r="R56" s="55" t="n">
        <v>34.827217</v>
      </c>
      <c r="S56" s="55" t="n">
        <v>20.596577</v>
      </c>
      <c r="T56" s="55" t="n">
        <v>26.272643</v>
      </c>
      <c r="U56" s="55" t="n">
        <v>35.745859</v>
      </c>
      <c r="V56" s="55" t="n">
        <v>144.563835</v>
      </c>
      <c r="W56" s="55" t="n">
        <v>27.860198</v>
      </c>
      <c r="X56" s="55" t="n">
        <v>33.92257</v>
      </c>
      <c r="Y56" s="55" t="n">
        <v>270.850026</v>
      </c>
      <c r="Z56" s="55" t="n">
        <v>118.853938</v>
      </c>
      <c r="AA56" s="55" t="n">
        <v>52.30237</v>
      </c>
      <c r="AB56" s="55" t="n">
        <v>285.084218</v>
      </c>
      <c r="AC56" s="55" t="n">
        <v>88.51880800000001</v>
      </c>
      <c r="AD56" s="55" t="n">
        <v>81.528792</v>
      </c>
      <c r="AE56" s="55" t="n">
        <v>93.525789</v>
      </c>
      <c r="AF56" s="55" t="n">
        <v>28.678953</v>
      </c>
      <c r="AG56" s="55" t="n">
        <v>127.170984</v>
      </c>
      <c r="AH56" s="55" t="n">
        <v>43.003638</v>
      </c>
      <c r="AI56" s="55" t="n">
        <v>30.172351</v>
      </c>
      <c r="AJ56" s="55" t="n">
        <v>32.875502</v>
      </c>
      <c r="AK56" s="55" t="n">
        <v>966.3346309999999</v>
      </c>
      <c r="AL56" s="55" t="n">
        <v>81.356405</v>
      </c>
      <c r="AM56" s="55" t="n">
        <v>115.727977</v>
      </c>
      <c r="AN56" s="55" t="n">
        <v>330.01392</v>
      </c>
      <c r="AO56" s="55" t="n">
        <v>24.376369</v>
      </c>
      <c r="AP56" s="55" t="n">
        <v>190.147836</v>
      </c>
      <c r="AQ56" s="55" t="n">
        <v>119.00819</v>
      </c>
      <c r="AR56" s="55" t="n">
        <v>171.330691</v>
      </c>
      <c r="AS56" s="55" t="n">
        <v>7919.483713</v>
      </c>
      <c r="AT56" s="55" t="n">
        <v>171.120804</v>
      </c>
      <c r="AU56" s="55" t="n">
        <v>506.990881</v>
      </c>
      <c r="AV56" s="55" t="n">
        <v>28.130878</v>
      </c>
      <c r="AW56" s="55" t="n">
        <v>195.642279</v>
      </c>
      <c r="AX56" s="55" t="n">
        <v>280.964459</v>
      </c>
      <c r="AY56" s="55" t="n">
        <v>67.258416</v>
      </c>
      <c r="AZ56" s="55" t="n">
        <v>1238.343735</v>
      </c>
      <c r="BA56" s="55" t="n">
        <v>8247.539601</v>
      </c>
      <c r="BB56" s="55" t="n">
        <v>1108.506096</v>
      </c>
      <c r="BC56" s="55" t="n">
        <v>658.055336</v>
      </c>
      <c r="BD56" s="55" t="n">
        <v>2764.953288</v>
      </c>
      <c r="BE56" s="55" t="n">
        <v>1248.920046</v>
      </c>
      <c r="BF56" s="55" t="n">
        <v>6169.825169</v>
      </c>
      <c r="BG56" s="55" t="n">
        <v>793.363775</v>
      </c>
      <c r="BH56" s="55" t="n">
        <v>1797.299605</v>
      </c>
      <c r="BI56" s="55" t="n">
        <v>549.709911</v>
      </c>
      <c r="BJ56" s="55" t="n">
        <v>1640.876271</v>
      </c>
      <c r="BK56" s="183" t="n">
        <v>0</v>
      </c>
      <c r="BL56" s="52" t="n">
        <v>40052.02301</v>
      </c>
      <c r="BM56" s="55" t="n">
        <v>26209.199673</v>
      </c>
      <c r="BN56" s="55" t="n">
        <v>1762.889472</v>
      </c>
      <c r="BO56" s="55" t="n">
        <v>1881.887845</v>
      </c>
      <c r="BP56" s="183" t="n">
        <v>0</v>
      </c>
      <c r="BQ56" s="52" t="n">
        <v>29853.97699</v>
      </c>
      <c r="BR56" s="52" t="n">
        <v>69906</v>
      </c>
    </row>
    <row r="57">
      <c r="A57" s="28" t="inlineStr">
        <is>
          <t>K</t>
        </is>
      </c>
      <c r="B57" s="14" t="inlineStr">
        <is>
          <t>Actividades financieras y de seguros</t>
        </is>
      </c>
      <c r="C57" s="55" t="n">
        <v>672.6317749999999</v>
      </c>
      <c r="D57" s="55" t="n">
        <v>183.788415</v>
      </c>
      <c r="E57" s="55" t="n">
        <v>271.394274</v>
      </c>
      <c r="F57" s="55" t="n">
        <v>34.246364</v>
      </c>
      <c r="G57" s="55" t="n">
        <v>46.341956</v>
      </c>
      <c r="H57" s="55" t="n">
        <v>440.904155</v>
      </c>
      <c r="I57" s="55" t="n">
        <v>985.771903</v>
      </c>
      <c r="J57" s="55" t="n">
        <v>71.682237</v>
      </c>
      <c r="K57" s="55" t="n">
        <v>37.519485</v>
      </c>
      <c r="L57" s="55" t="n">
        <v>6.656854</v>
      </c>
      <c r="M57" s="55" t="n">
        <v>284.544803</v>
      </c>
      <c r="N57" s="55" t="n">
        <v>104.001934</v>
      </c>
      <c r="O57" s="55" t="n">
        <v>176.843547</v>
      </c>
      <c r="P57" s="55" t="n">
        <v>229.12043</v>
      </c>
      <c r="Q57" s="55" t="n">
        <v>185.521474</v>
      </c>
      <c r="R57" s="55" t="n">
        <v>96.789416</v>
      </c>
      <c r="S57" s="55" t="n">
        <v>47.311277</v>
      </c>
      <c r="T57" s="55" t="n">
        <v>96.169822</v>
      </c>
      <c r="U57" s="55" t="n">
        <v>152.21973</v>
      </c>
      <c r="V57" s="55" t="n">
        <v>392.475011</v>
      </c>
      <c r="W57" s="55" t="n">
        <v>47.507706</v>
      </c>
      <c r="X57" s="55" t="n">
        <v>41.93421</v>
      </c>
      <c r="Y57" s="55" t="n">
        <v>290.168899</v>
      </c>
      <c r="Z57" s="55" t="n">
        <v>155.801739</v>
      </c>
      <c r="AA57" s="55" t="n">
        <v>116.868599</v>
      </c>
      <c r="AB57" s="55" t="n">
        <v>475.913647</v>
      </c>
      <c r="AC57" s="55" t="n">
        <v>204.415467</v>
      </c>
      <c r="AD57" s="55" t="n">
        <v>327.16583</v>
      </c>
      <c r="AE57" s="55" t="n">
        <v>217.5908</v>
      </c>
      <c r="AF57" s="55" t="n">
        <v>54.691439</v>
      </c>
      <c r="AG57" s="55" t="n">
        <v>192.090941</v>
      </c>
      <c r="AH57" s="55" t="n">
        <v>191.027355</v>
      </c>
      <c r="AI57" s="55" t="n">
        <v>48.921277</v>
      </c>
      <c r="AJ57" s="55" t="n">
        <v>78.47889600000001</v>
      </c>
      <c r="AK57" s="55" t="n">
        <v>939.46548</v>
      </c>
      <c r="AL57" s="55" t="n">
        <v>132.310769</v>
      </c>
      <c r="AM57" s="55" t="n">
        <v>79.094075</v>
      </c>
      <c r="AN57" s="55" t="n">
        <v>118.568877</v>
      </c>
      <c r="AO57" s="55" t="n">
        <v>28.163023</v>
      </c>
      <c r="AP57" s="55" t="n">
        <v>620.329359</v>
      </c>
      <c r="AQ57" s="55" t="n">
        <v>183.810108</v>
      </c>
      <c r="AR57" s="55" t="n">
        <v>2634.991812</v>
      </c>
      <c r="AS57" s="55" t="n">
        <v>8722.052598</v>
      </c>
      <c r="AT57" s="55" t="n">
        <v>428.274205</v>
      </c>
      <c r="AU57" s="55" t="n">
        <v>2038.670244</v>
      </c>
      <c r="AV57" s="55" t="n">
        <v>86.769974</v>
      </c>
      <c r="AW57" s="55" t="n">
        <v>283.910245</v>
      </c>
      <c r="AX57" s="55" t="n">
        <v>552.0643250000001</v>
      </c>
      <c r="AY57" s="55" t="n">
        <v>282.202824</v>
      </c>
      <c r="AZ57" s="55" t="n">
        <v>905.745006</v>
      </c>
      <c r="BA57" s="55" t="n">
        <v>855.096194</v>
      </c>
      <c r="BB57" s="55" t="n">
        <v>20075.760459</v>
      </c>
      <c r="BC57" s="55" t="n">
        <v>2209.106966</v>
      </c>
      <c r="BD57" s="55" t="n">
        <v>1044.697886</v>
      </c>
      <c r="BE57" s="55" t="n">
        <v>1100.912287</v>
      </c>
      <c r="BF57" s="55" t="n">
        <v>4149.472909</v>
      </c>
      <c r="BG57" s="55" t="n">
        <v>573.583763</v>
      </c>
      <c r="BH57" s="55" t="n">
        <v>208.171916</v>
      </c>
      <c r="BI57" s="55" t="n">
        <v>479.421697</v>
      </c>
      <c r="BJ57" s="55" t="n">
        <v>1272.185556</v>
      </c>
      <c r="BK57" s="183" t="n">
        <v>0</v>
      </c>
      <c r="BL57" s="52" t="n">
        <v>56963.344223</v>
      </c>
      <c r="BM57" s="55" t="n">
        <v>43787.873056</v>
      </c>
      <c r="BN57" s="55" t="n">
        <v>232.986944</v>
      </c>
      <c r="BO57" s="55" t="n">
        <v>550.795777</v>
      </c>
      <c r="BP57" s="183" t="n">
        <v>0</v>
      </c>
      <c r="BQ57" s="52" t="n">
        <v>44571.655777</v>
      </c>
      <c r="BR57" s="52" t="n">
        <v>101535</v>
      </c>
    </row>
    <row r="58">
      <c r="A58" s="28" t="inlineStr">
        <is>
          <t>089</t>
        </is>
      </c>
      <c r="B58" s="14" t="inlineStr">
        <is>
          <t>Actividades inmobiliarias</t>
        </is>
      </c>
      <c r="C58" s="55" t="n">
        <v>21.863498</v>
      </c>
      <c r="D58" s="55" t="n">
        <v>0.769312</v>
      </c>
      <c r="E58" s="55" t="n">
        <v>28.539492</v>
      </c>
      <c r="F58" s="55" t="n">
        <v>0.118935</v>
      </c>
      <c r="G58" s="55" t="n">
        <v>1.469406</v>
      </c>
      <c r="H58" s="55" t="n">
        <v>600.909502</v>
      </c>
      <c r="I58" s="55" t="n">
        <v>157.677681</v>
      </c>
      <c r="J58" s="55" t="n">
        <v>1.204207</v>
      </c>
      <c r="K58" s="55" t="n">
        <v>2.968064</v>
      </c>
      <c r="L58" s="55" t="n">
        <v>0.153445</v>
      </c>
      <c r="M58" s="55" t="n">
        <v>67.845432</v>
      </c>
      <c r="N58" s="55" t="n">
        <v>27.537568</v>
      </c>
      <c r="O58" s="55" t="n">
        <v>23.245341</v>
      </c>
      <c r="P58" s="55" t="n">
        <v>46.446598</v>
      </c>
      <c r="Q58" s="55" t="n">
        <v>23.435973</v>
      </c>
      <c r="R58" s="55" t="n">
        <v>2.960579</v>
      </c>
      <c r="S58" s="55" t="n">
        <v>10.071456</v>
      </c>
      <c r="T58" s="55" t="n">
        <v>12.612796</v>
      </c>
      <c r="U58" s="55" t="n">
        <v>16.351723</v>
      </c>
      <c r="V58" s="55" t="n">
        <v>193.971587</v>
      </c>
      <c r="W58" s="55" t="n">
        <v>39.705951</v>
      </c>
      <c r="X58" s="55" t="n">
        <v>2.823056</v>
      </c>
      <c r="Y58" s="55" t="n">
        <v>33.654126</v>
      </c>
      <c r="Z58" s="55" t="n">
        <v>22.030587</v>
      </c>
      <c r="AA58" s="55" t="n">
        <v>21.680188</v>
      </c>
      <c r="AB58" s="55" t="n">
        <v>71.97229</v>
      </c>
      <c r="AC58" s="55" t="n">
        <v>52.461635</v>
      </c>
      <c r="AD58" s="55" t="n">
        <v>65.91724000000001</v>
      </c>
      <c r="AE58" s="55" t="n">
        <v>47.418898</v>
      </c>
      <c r="AF58" s="55" t="n">
        <v>9.417411</v>
      </c>
      <c r="AG58" s="55" t="n">
        <v>28.176252</v>
      </c>
      <c r="AH58" s="55" t="n">
        <v>28.430637</v>
      </c>
      <c r="AI58" s="55" t="n">
        <v>14.806629</v>
      </c>
      <c r="AJ58" s="55" t="n">
        <v>19.991265</v>
      </c>
      <c r="AK58" s="55" t="n">
        <v>137.867497</v>
      </c>
      <c r="AL58" s="55" t="n">
        <v>26.122301</v>
      </c>
      <c r="AM58" s="55" t="n">
        <v>25.057901</v>
      </c>
      <c r="AN58" s="55" t="n">
        <v>155.755084</v>
      </c>
      <c r="AO58" s="55" t="n">
        <v>243.992599</v>
      </c>
      <c r="AP58" s="55" t="n">
        <v>21.179728</v>
      </c>
      <c r="AQ58" s="55" t="n">
        <v>12.851283</v>
      </c>
      <c r="AR58" s="55" t="n">
        <v>113.078748</v>
      </c>
      <c r="AS58" s="55" t="n">
        <v>9217.641673</v>
      </c>
      <c r="AT58" s="55" t="n">
        <v>336.861022</v>
      </c>
      <c r="AU58" s="55" t="n">
        <v>88.56438</v>
      </c>
      <c r="AV58" s="55" t="n">
        <v>4.786957</v>
      </c>
      <c r="AW58" s="55" t="n">
        <v>138.501061</v>
      </c>
      <c r="AX58" s="55" t="n">
        <v>609.261761</v>
      </c>
      <c r="AY58" s="55" t="n">
        <v>153.493896</v>
      </c>
      <c r="AZ58" s="55" t="n">
        <v>3502.49013</v>
      </c>
      <c r="BA58" s="55" t="n">
        <v>1576.639197</v>
      </c>
      <c r="BB58" s="55" t="n">
        <v>2173.803641</v>
      </c>
      <c r="BC58" s="55" t="n">
        <v>477.511792</v>
      </c>
      <c r="BD58" s="55" t="n">
        <v>773.488663</v>
      </c>
      <c r="BE58" s="55" t="n">
        <v>2079.391446</v>
      </c>
      <c r="BF58" s="55" t="n">
        <v>787.074341</v>
      </c>
      <c r="BG58" s="55" t="n">
        <v>1096.275174</v>
      </c>
      <c r="BH58" s="55" t="n">
        <v>135.218424</v>
      </c>
      <c r="BI58" s="55" t="n">
        <v>373.321242</v>
      </c>
      <c r="BJ58" s="55" t="n">
        <v>2101.547136</v>
      </c>
      <c r="BK58" s="183" t="n">
        <v>0</v>
      </c>
      <c r="BL58" s="52" t="n">
        <v>28060.415842</v>
      </c>
      <c r="BM58" s="55" t="n">
        <v>89612.995759</v>
      </c>
      <c r="BN58" s="55" t="n">
        <v>1275.121102</v>
      </c>
      <c r="BO58" s="55" t="n">
        <v>107.467297</v>
      </c>
      <c r="BP58" s="183" t="n">
        <v>0</v>
      </c>
      <c r="BQ58" s="52" t="n">
        <v>90995.584158</v>
      </c>
      <c r="BR58" s="52" t="n">
        <v>119056</v>
      </c>
    </row>
    <row r="59">
      <c r="A59" s="28" t="inlineStr">
        <is>
          <t>M</t>
        </is>
      </c>
      <c r="B59" s="14" t="inlineStr">
        <is>
          <t>Actividades profesionales, científicas y técnicas</t>
        </is>
      </c>
      <c r="C59" s="55" t="n">
        <v>285.169705</v>
      </c>
      <c r="D59" s="55" t="n">
        <v>28.687814</v>
      </c>
      <c r="E59" s="55" t="n">
        <v>318.405355</v>
      </c>
      <c r="F59" s="55" t="n">
        <v>9.667935</v>
      </c>
      <c r="G59" s="55" t="n">
        <v>10.663277</v>
      </c>
      <c r="H59" s="55" t="n">
        <v>495.80098</v>
      </c>
      <c r="I59" s="55" t="n">
        <v>769.464205</v>
      </c>
      <c r="J59" s="55" t="n">
        <v>93.275758</v>
      </c>
      <c r="K59" s="55" t="n">
        <v>40.714484</v>
      </c>
      <c r="L59" s="55" t="n">
        <v>54.924044</v>
      </c>
      <c r="M59" s="55" t="n">
        <v>84.66142600000001</v>
      </c>
      <c r="N59" s="55" t="n">
        <v>56.509581</v>
      </c>
      <c r="O59" s="55" t="n">
        <v>41.797576</v>
      </c>
      <c r="P59" s="55" t="n">
        <v>99.924164</v>
      </c>
      <c r="Q59" s="55" t="n">
        <v>36.567652</v>
      </c>
      <c r="R59" s="55" t="n">
        <v>46.88964</v>
      </c>
      <c r="S59" s="55" t="n">
        <v>22.273819</v>
      </c>
      <c r="T59" s="55" t="n">
        <v>20.915889</v>
      </c>
      <c r="U59" s="55" t="n">
        <v>79.104482</v>
      </c>
      <c r="V59" s="55" t="n">
        <v>259.141073</v>
      </c>
      <c r="W59" s="55" t="n">
        <v>29.656608</v>
      </c>
      <c r="X59" s="55" t="n">
        <v>13.878446</v>
      </c>
      <c r="Y59" s="55" t="n">
        <v>91.089645</v>
      </c>
      <c r="Z59" s="55" t="n">
        <v>14.82386</v>
      </c>
      <c r="AA59" s="55" t="n">
        <v>130.827399</v>
      </c>
      <c r="AB59" s="55" t="n">
        <v>347.679058</v>
      </c>
      <c r="AC59" s="55" t="n">
        <v>141.12861</v>
      </c>
      <c r="AD59" s="55" t="n">
        <v>92.39972899999999</v>
      </c>
      <c r="AE59" s="55" t="n">
        <v>181.909515</v>
      </c>
      <c r="AF59" s="55" t="n">
        <v>56.188683</v>
      </c>
      <c r="AG59" s="55" t="n">
        <v>94.61020000000001</v>
      </c>
      <c r="AH59" s="55" t="n">
        <v>66.89999400000001</v>
      </c>
      <c r="AI59" s="55" t="n">
        <v>28.279391</v>
      </c>
      <c r="AJ59" s="55" t="n">
        <v>15.219206</v>
      </c>
      <c r="AK59" s="55" t="n">
        <v>1416.721815</v>
      </c>
      <c r="AL59" s="55" t="n">
        <v>156.10969</v>
      </c>
      <c r="AM59" s="55" t="n">
        <v>281.466828</v>
      </c>
      <c r="AN59" s="55" t="n">
        <v>720.631266</v>
      </c>
      <c r="AO59" s="55" t="n">
        <v>2.55542</v>
      </c>
      <c r="AP59" s="55" t="n">
        <v>706.230117</v>
      </c>
      <c r="AQ59" s="55" t="n">
        <v>154.365161</v>
      </c>
      <c r="AR59" s="55" t="n">
        <v>315.460141</v>
      </c>
      <c r="AS59" s="55" t="n">
        <v>7109.117385</v>
      </c>
      <c r="AT59" s="55" t="n">
        <v>145.065462</v>
      </c>
      <c r="AU59" s="55" t="n">
        <v>467.36137</v>
      </c>
      <c r="AV59" s="55" t="n">
        <v>29.985904</v>
      </c>
      <c r="AW59" s="55" t="n">
        <v>154.970719</v>
      </c>
      <c r="AX59" s="55" t="n">
        <v>397.762315</v>
      </c>
      <c r="AY59" s="55" t="n">
        <v>92.490123</v>
      </c>
      <c r="AZ59" s="55" t="n">
        <v>1419.250905</v>
      </c>
      <c r="BA59" s="55" t="n">
        <v>3097.637448</v>
      </c>
      <c r="BB59" s="55" t="n">
        <v>3667.480735</v>
      </c>
      <c r="BC59" s="55" t="n">
        <v>1436.409164</v>
      </c>
      <c r="BD59" s="55" t="n">
        <v>4938.27827</v>
      </c>
      <c r="BE59" s="55" t="n">
        <v>2038.644621</v>
      </c>
      <c r="BF59" s="55" t="n">
        <v>11419.13275</v>
      </c>
      <c r="BG59" s="55" t="n">
        <v>1787.788701</v>
      </c>
      <c r="BH59" s="55" t="n">
        <v>3629.200289</v>
      </c>
      <c r="BI59" s="55" t="n">
        <v>929.8435950000001</v>
      </c>
      <c r="BJ59" s="55" t="n">
        <v>2244.152289</v>
      </c>
      <c r="BK59" s="183" t="n">
        <v>0</v>
      </c>
      <c r="BL59" s="52" t="n">
        <v>52917.261683</v>
      </c>
      <c r="BM59" s="55" t="n">
        <v>3453.18473</v>
      </c>
      <c r="BN59" s="55" t="n">
        <v>3801.501875</v>
      </c>
      <c r="BO59" s="55" t="n">
        <v>3083.051713</v>
      </c>
      <c r="BP59" s="183" t="n">
        <v>0</v>
      </c>
      <c r="BQ59" s="52" t="n">
        <v>10337.738317</v>
      </c>
      <c r="BR59" s="52" t="n">
        <v>63255</v>
      </c>
    </row>
    <row r="60">
      <c r="A60" s="28" t="inlineStr">
        <is>
          <t>N</t>
        </is>
      </c>
      <c r="B60" s="14" t="inlineStr">
        <is>
          <t>Actividades de servicios administrativos y de apoyo</t>
        </is>
      </c>
      <c r="C60" s="55" t="n">
        <v>277.326904</v>
      </c>
      <c r="D60" s="55" t="n">
        <v>0.127718</v>
      </c>
      <c r="E60" s="55" t="n">
        <v>12.146902</v>
      </c>
      <c r="F60" s="55" t="n">
        <v>0.112816</v>
      </c>
      <c r="G60" s="55" t="n">
        <v>24.699207</v>
      </c>
      <c r="H60" s="55" t="n">
        <v>200.706716</v>
      </c>
      <c r="I60" s="55" t="n">
        <v>1830.639031</v>
      </c>
      <c r="J60" s="55" t="n">
        <v>71.95402300000001</v>
      </c>
      <c r="K60" s="55" t="n">
        <v>208.144821</v>
      </c>
      <c r="L60" s="55" t="n">
        <v>45.167543</v>
      </c>
      <c r="M60" s="55" t="n">
        <v>281.771968</v>
      </c>
      <c r="N60" s="55" t="n">
        <v>116.245324</v>
      </c>
      <c r="O60" s="55" t="n">
        <v>117.804844</v>
      </c>
      <c r="P60" s="55" t="n">
        <v>144.335504</v>
      </c>
      <c r="Q60" s="55" t="n">
        <v>55.7237</v>
      </c>
      <c r="R60" s="55" t="n">
        <v>92.83116</v>
      </c>
      <c r="S60" s="55" t="n">
        <v>116.763693</v>
      </c>
      <c r="T60" s="55" t="n">
        <v>57.903769</v>
      </c>
      <c r="U60" s="55" t="n">
        <v>201.429449</v>
      </c>
      <c r="V60" s="55" t="n">
        <v>454.021108</v>
      </c>
      <c r="W60" s="55" t="n">
        <v>42.978554</v>
      </c>
      <c r="X60" s="55" t="n">
        <v>41.835612</v>
      </c>
      <c r="Y60" s="55" t="n">
        <v>817.108609</v>
      </c>
      <c r="Z60" s="55" t="n">
        <v>35.229495</v>
      </c>
      <c r="AA60" s="55" t="n">
        <v>274.384553</v>
      </c>
      <c r="AB60" s="55" t="n">
        <v>464.789433</v>
      </c>
      <c r="AC60" s="55" t="n">
        <v>242.763049</v>
      </c>
      <c r="AD60" s="55" t="n">
        <v>122.084558</v>
      </c>
      <c r="AE60" s="55" t="n">
        <v>83.910662</v>
      </c>
      <c r="AF60" s="55" t="n">
        <v>36.633295</v>
      </c>
      <c r="AG60" s="55" t="n">
        <v>70.646699</v>
      </c>
      <c r="AH60" s="55" t="n">
        <v>181.120034</v>
      </c>
      <c r="AI60" s="55" t="n">
        <v>55.92507</v>
      </c>
      <c r="AJ60" s="55" t="n">
        <v>31.332746</v>
      </c>
      <c r="AK60" s="55" t="n">
        <v>390.087882</v>
      </c>
      <c r="AL60" s="55" t="n">
        <v>138.852824</v>
      </c>
      <c r="AM60" s="55" t="n">
        <v>178.44595</v>
      </c>
      <c r="AN60" s="55" t="n">
        <v>441.675056</v>
      </c>
      <c r="AO60" s="55" t="n">
        <v>1.043685</v>
      </c>
      <c r="AP60" s="55" t="n">
        <v>107.96561</v>
      </c>
      <c r="AQ60" s="55" t="n">
        <v>91.089412</v>
      </c>
      <c r="AR60" s="55" t="n">
        <v>4.100046</v>
      </c>
      <c r="AS60" s="55" t="n">
        <v>15323.315119</v>
      </c>
      <c r="AT60" s="55" t="n">
        <v>17.905461</v>
      </c>
      <c r="AU60" s="55" t="n">
        <v>46.431313</v>
      </c>
      <c r="AV60" s="55" t="n">
        <v>57.331248</v>
      </c>
      <c r="AW60" s="55" t="n">
        <v>291.400348</v>
      </c>
      <c r="AX60" s="55" t="n">
        <v>890.4270289999999</v>
      </c>
      <c r="AY60" s="55" t="n">
        <v>191.760825</v>
      </c>
      <c r="AZ60" s="55" t="n">
        <v>3492.925851</v>
      </c>
      <c r="BA60" s="55" t="n">
        <v>4892.347615</v>
      </c>
      <c r="BB60" s="55" t="n">
        <v>3835.902854</v>
      </c>
      <c r="BC60" s="55" t="n">
        <v>2271.55797</v>
      </c>
      <c r="BD60" s="55" t="n">
        <v>2714.874468</v>
      </c>
      <c r="BE60" s="55" t="n">
        <v>3402.987773</v>
      </c>
      <c r="BF60" s="55" t="n">
        <v>8753.674676000001</v>
      </c>
      <c r="BG60" s="55" t="n">
        <v>179.290717</v>
      </c>
      <c r="BH60" s="55" t="n">
        <v>1150.752552</v>
      </c>
      <c r="BI60" s="55" t="n">
        <v>758.168684</v>
      </c>
      <c r="BJ60" s="55" t="n">
        <v>2028.867774</v>
      </c>
      <c r="BK60" s="183" t="n">
        <v>0</v>
      </c>
      <c r="BL60" s="52" t="n">
        <v>58463.781313</v>
      </c>
      <c r="BM60" s="55" t="n">
        <v>2396.22937</v>
      </c>
      <c r="BN60" s="55" t="n">
        <v>255.82498</v>
      </c>
      <c r="BO60" s="55" t="n">
        <v>6474.164338</v>
      </c>
      <c r="BP60" s="183" t="n">
        <v>0</v>
      </c>
      <c r="BQ60" s="52" t="n">
        <v>9126.218687000001</v>
      </c>
      <c r="BR60" s="52" t="n">
        <v>67590</v>
      </c>
    </row>
    <row r="61">
      <c r="A61" s="28" t="inlineStr">
        <is>
          <t>O</t>
        </is>
      </c>
      <c r="B61" s="14" t="inlineStr">
        <is>
          <t>Administración pública y defensa; planes de seguridad social de afiliación obligatoria</t>
        </is>
      </c>
      <c r="C61" s="55" t="n">
        <v>36.160713</v>
      </c>
      <c r="D61" s="55" t="n">
        <v>1.901948</v>
      </c>
      <c r="E61" s="55" t="n">
        <v>4.393088</v>
      </c>
      <c r="F61" s="55" t="n">
        <v>0.227458</v>
      </c>
      <c r="G61" s="55" t="n">
        <v>1.707146</v>
      </c>
      <c r="H61" s="55" t="n">
        <v>47.762351</v>
      </c>
      <c r="I61" s="55" t="n">
        <v>39.288463</v>
      </c>
      <c r="J61" s="55" t="n">
        <v>7.19122</v>
      </c>
      <c r="K61" s="55" t="n">
        <v>7.202625</v>
      </c>
      <c r="L61" s="55" t="n">
        <v>2.073151</v>
      </c>
      <c r="M61" s="55" t="n">
        <v>7.969603</v>
      </c>
      <c r="N61" s="55" t="n">
        <v>3.254251</v>
      </c>
      <c r="O61" s="55" t="n">
        <v>3.955227</v>
      </c>
      <c r="P61" s="55" t="n">
        <v>7.072458</v>
      </c>
      <c r="Q61" s="55" t="n">
        <v>3.737065</v>
      </c>
      <c r="R61" s="55" t="n">
        <v>2.265776</v>
      </c>
      <c r="S61" s="55" t="n">
        <v>2.040457</v>
      </c>
      <c r="T61" s="55" t="n">
        <v>2.729946</v>
      </c>
      <c r="U61" s="55" t="n">
        <v>6.812527</v>
      </c>
      <c r="V61" s="55" t="n">
        <v>10.727475</v>
      </c>
      <c r="W61" s="55" t="n">
        <v>1.425298</v>
      </c>
      <c r="X61" s="55" t="n">
        <v>0.816116</v>
      </c>
      <c r="Y61" s="55" t="n">
        <v>16.818474</v>
      </c>
      <c r="Z61" s="55" t="n">
        <v>6.209162</v>
      </c>
      <c r="AA61" s="55" t="n">
        <v>5.117279</v>
      </c>
      <c r="AB61" s="55" t="n">
        <v>21.66181</v>
      </c>
      <c r="AC61" s="55" t="n">
        <v>11.06172</v>
      </c>
      <c r="AD61" s="55" t="n">
        <v>3.910071</v>
      </c>
      <c r="AE61" s="55" t="n">
        <v>11.568286</v>
      </c>
      <c r="AF61" s="55" t="n">
        <v>2.935114</v>
      </c>
      <c r="AG61" s="55" t="n">
        <v>4.036938</v>
      </c>
      <c r="AH61" s="55" t="n">
        <v>8.307955</v>
      </c>
      <c r="AI61" s="55" t="n">
        <v>1.715751</v>
      </c>
      <c r="AJ61" s="55" t="n">
        <v>1.254105</v>
      </c>
      <c r="AK61" s="55" t="n">
        <v>15.695188</v>
      </c>
      <c r="AL61" s="55" t="n">
        <v>1.401588</v>
      </c>
      <c r="AM61" s="55" t="n">
        <v>4.685695</v>
      </c>
      <c r="AN61" s="55" t="n">
        <v>7.894147</v>
      </c>
      <c r="AO61" s="55" t="n">
        <v>0.916868</v>
      </c>
      <c r="AP61" s="55" t="n">
        <v>13.512921</v>
      </c>
      <c r="AQ61" s="55" t="n">
        <v>7.848713</v>
      </c>
      <c r="AR61" s="55" t="n">
        <v>9.067207</v>
      </c>
      <c r="AS61" s="55" t="n">
        <v>250.359908</v>
      </c>
      <c r="AT61" s="55" t="n">
        <v>6.711707</v>
      </c>
      <c r="AU61" s="55" t="n">
        <v>98.153188</v>
      </c>
      <c r="AV61" s="55" t="n">
        <v>1.209681</v>
      </c>
      <c r="AW61" s="55" t="n">
        <v>58.030167</v>
      </c>
      <c r="AX61" s="55" t="n">
        <v>85.41327099999999</v>
      </c>
      <c r="AY61" s="55" t="n">
        <v>4.481507</v>
      </c>
      <c r="AZ61" s="55" t="n">
        <v>62.032963</v>
      </c>
      <c r="BA61" s="55" t="n">
        <v>81.03442800000001</v>
      </c>
      <c r="BB61" s="55" t="n">
        <v>79.77674500000001</v>
      </c>
      <c r="BC61" s="55" t="n">
        <v>14.255588</v>
      </c>
      <c r="BD61" s="55" t="n">
        <v>79.833516</v>
      </c>
      <c r="BE61" s="55" t="n">
        <v>35.899593</v>
      </c>
      <c r="BF61" s="55" t="n">
        <v>110.243635</v>
      </c>
      <c r="BG61" s="55" t="n">
        <v>16.282564</v>
      </c>
      <c r="BH61" s="55" t="n">
        <v>31.600537</v>
      </c>
      <c r="BI61" s="55" t="n">
        <v>28.779578</v>
      </c>
      <c r="BJ61" s="55" t="n">
        <v>63.965378</v>
      </c>
      <c r="BK61" s="183" t="n">
        <v>0</v>
      </c>
      <c r="BL61" s="52" t="n">
        <v>1464.397309</v>
      </c>
      <c r="BM61" s="55" t="n">
        <v>135031.874518</v>
      </c>
      <c r="BN61" s="55" t="n">
        <v>60.737381</v>
      </c>
      <c r="BO61" s="55" t="n">
        <v>108.990792</v>
      </c>
      <c r="BP61" s="183" t="n">
        <v>0</v>
      </c>
      <c r="BQ61" s="52" t="n">
        <v>135201.602691</v>
      </c>
      <c r="BR61" s="52" t="n">
        <v>136666</v>
      </c>
    </row>
    <row r="62">
      <c r="A62" s="28" t="inlineStr">
        <is>
          <t>100</t>
        </is>
      </c>
      <c r="B62" s="14" t="inlineStr">
        <is>
          <t>Educación de mercado</t>
        </is>
      </c>
      <c r="C62" s="55" t="n">
        <v>16.569332</v>
      </c>
      <c r="D62" s="55" t="n">
        <v>0.658846</v>
      </c>
      <c r="E62" s="55" t="n">
        <v>10.19538</v>
      </c>
      <c r="F62" s="55" t="n">
        <v>0.199472</v>
      </c>
      <c r="G62" s="55" t="n">
        <v>0.827503</v>
      </c>
      <c r="H62" s="55" t="n">
        <v>9.725796000000001</v>
      </c>
      <c r="I62" s="55" t="n">
        <v>37.635182</v>
      </c>
      <c r="J62" s="55" t="n">
        <v>12.45999</v>
      </c>
      <c r="K62" s="55" t="n">
        <v>0.283514</v>
      </c>
      <c r="L62" s="55" t="n">
        <v>0.080606</v>
      </c>
      <c r="M62" s="55" t="n">
        <v>3.36206</v>
      </c>
      <c r="N62" s="55" t="n">
        <v>1.861862</v>
      </c>
      <c r="O62" s="55" t="n">
        <v>2.040991</v>
      </c>
      <c r="P62" s="55" t="n">
        <v>3.558536</v>
      </c>
      <c r="Q62" s="55" t="n">
        <v>1.074263</v>
      </c>
      <c r="R62" s="55" t="n">
        <v>1.046727</v>
      </c>
      <c r="S62" s="55" t="n">
        <v>1.362557</v>
      </c>
      <c r="T62" s="55" t="n">
        <v>1.141322</v>
      </c>
      <c r="U62" s="55" t="n">
        <v>4.087881</v>
      </c>
      <c r="V62" s="55" t="n">
        <v>7.992879</v>
      </c>
      <c r="W62" s="55" t="n">
        <v>0.90212</v>
      </c>
      <c r="X62" s="55" t="n">
        <v>0.851338</v>
      </c>
      <c r="Y62" s="55" t="n">
        <v>30.067401</v>
      </c>
      <c r="Z62" s="55" t="n">
        <v>13.535199</v>
      </c>
      <c r="AA62" s="55" t="n">
        <v>4.045154</v>
      </c>
      <c r="AB62" s="55" t="n">
        <v>14.903926</v>
      </c>
      <c r="AC62" s="55" t="n">
        <v>4.988055</v>
      </c>
      <c r="AD62" s="55" t="n">
        <v>3.619762</v>
      </c>
      <c r="AE62" s="55" t="n">
        <v>3.116309</v>
      </c>
      <c r="AF62" s="55" t="n">
        <v>0.696894</v>
      </c>
      <c r="AG62" s="55" t="n">
        <v>1.705628</v>
      </c>
      <c r="AH62" s="55" t="n">
        <v>1.309076</v>
      </c>
      <c r="AI62" s="55" t="n">
        <v>1.20709</v>
      </c>
      <c r="AJ62" s="55" t="n">
        <v>0.5964739999999999</v>
      </c>
      <c r="AK62" s="55" t="n">
        <v>61.697716</v>
      </c>
      <c r="AL62" s="55" t="n">
        <v>9.235366000000001</v>
      </c>
      <c r="AM62" s="55" t="n">
        <v>19.944911</v>
      </c>
      <c r="AN62" s="55" t="n">
        <v>39.887214</v>
      </c>
      <c r="AO62" s="55" t="n">
        <v>0.957136</v>
      </c>
      <c r="AP62" s="55" t="n">
        <v>3.419859</v>
      </c>
      <c r="AQ62" s="55" t="n">
        <v>2.443425</v>
      </c>
      <c r="AR62" s="55" t="n">
        <v>5.267146</v>
      </c>
      <c r="AS62" s="55" t="n">
        <v>218.26344</v>
      </c>
      <c r="AT62" s="55" t="n">
        <v>2.375427</v>
      </c>
      <c r="AU62" s="55" t="n">
        <v>36.01669</v>
      </c>
      <c r="AV62" s="55" t="n">
        <v>0.651657</v>
      </c>
      <c r="AW62" s="55" t="n">
        <v>20.122618</v>
      </c>
      <c r="AX62" s="55" t="n">
        <v>20.668886</v>
      </c>
      <c r="AY62" s="55" t="n">
        <v>7.131655</v>
      </c>
      <c r="AZ62" s="55" t="n">
        <v>47.997251</v>
      </c>
      <c r="BA62" s="55" t="n">
        <v>78.97156200000001</v>
      </c>
      <c r="BB62" s="55" t="n">
        <v>162.247651</v>
      </c>
      <c r="BC62" s="55" t="n">
        <v>69.37047699999999</v>
      </c>
      <c r="BD62" s="55" t="n">
        <v>126.459844</v>
      </c>
      <c r="BE62" s="55" t="n">
        <v>53.090751</v>
      </c>
      <c r="BF62" s="55" t="n">
        <v>850.418265</v>
      </c>
      <c r="BG62" s="55" t="n">
        <v>53.249143</v>
      </c>
      <c r="BH62" s="55" t="n">
        <v>452.528345</v>
      </c>
      <c r="BI62" s="55" t="n">
        <v>20.401446</v>
      </c>
      <c r="BJ62" s="55" t="n">
        <v>83.141722</v>
      </c>
      <c r="BK62" s="183" t="n">
        <v>0</v>
      </c>
      <c r="BL62" s="52" t="n">
        <v>2643.668732</v>
      </c>
      <c r="BM62" s="55" t="n">
        <v>36964.828608</v>
      </c>
      <c r="BN62" s="55" t="n">
        <v>314.649709</v>
      </c>
      <c r="BO62" s="55" t="n">
        <v>255.852952</v>
      </c>
      <c r="BP62" s="183" t="n">
        <v>0</v>
      </c>
      <c r="BQ62" s="52" t="n">
        <v>37535.331268</v>
      </c>
      <c r="BR62" s="52" t="n">
        <v>40179</v>
      </c>
    </row>
    <row r="63">
      <c r="A63" s="28" t="inlineStr">
        <is>
          <t>101</t>
        </is>
      </c>
      <c r="B63" s="14" t="inlineStr">
        <is>
          <t>Educación de no mercado</t>
        </is>
      </c>
      <c r="C63" s="55" t="n">
        <v>1.311049</v>
      </c>
      <c r="D63" s="55" t="n">
        <v>0.038761</v>
      </c>
      <c r="E63" s="55" t="n">
        <v>1.573939</v>
      </c>
      <c r="F63" s="55" t="n">
        <v>0.004642</v>
      </c>
      <c r="G63" s="55" t="n">
        <v>0.065814</v>
      </c>
      <c r="H63" s="55" t="n">
        <v>1.380689</v>
      </c>
      <c r="I63" s="55" t="n">
        <v>2.135914</v>
      </c>
      <c r="J63" s="55" t="n">
        <v>11.472108</v>
      </c>
      <c r="K63" s="55" t="n">
        <v>0.161326</v>
      </c>
      <c r="L63" s="55" t="n">
        <v>0.047578</v>
      </c>
      <c r="M63" s="55" t="n">
        <v>1.755395</v>
      </c>
      <c r="N63" s="55" t="n">
        <v>0.367781</v>
      </c>
      <c r="O63" s="55" t="n">
        <v>0.566096</v>
      </c>
      <c r="P63" s="55" t="n">
        <v>0.8583229999999999</v>
      </c>
      <c r="Q63" s="55" t="n">
        <v>0.405523</v>
      </c>
      <c r="R63" s="55" t="n">
        <v>0.194055</v>
      </c>
      <c r="S63" s="55" t="n">
        <v>0.236167</v>
      </c>
      <c r="T63" s="55" t="n">
        <v>0.200973</v>
      </c>
      <c r="U63" s="55" t="n">
        <v>0.410463</v>
      </c>
      <c r="V63" s="55" t="n">
        <v>1.065145</v>
      </c>
      <c r="W63" s="55" t="n">
        <v>0.166407</v>
      </c>
      <c r="X63" s="55" t="n">
        <v>0.100698</v>
      </c>
      <c r="Y63" s="55" t="n">
        <v>2.179072</v>
      </c>
      <c r="Z63" s="55" t="n">
        <v>0.743546</v>
      </c>
      <c r="AA63" s="55" t="n">
        <v>0.653847</v>
      </c>
      <c r="AB63" s="55" t="n">
        <v>1.466795</v>
      </c>
      <c r="AC63" s="55" t="n">
        <v>0.646087</v>
      </c>
      <c r="AD63" s="55" t="n">
        <v>0.406841</v>
      </c>
      <c r="AE63" s="55" t="n">
        <v>0.490124</v>
      </c>
      <c r="AF63" s="55" t="n">
        <v>0.113054</v>
      </c>
      <c r="AG63" s="55" t="n">
        <v>0.26806</v>
      </c>
      <c r="AH63" s="55" t="n">
        <v>0.312702</v>
      </c>
      <c r="AI63" s="55" t="n">
        <v>0.157414</v>
      </c>
      <c r="AJ63" s="55" t="n">
        <v>0.103069</v>
      </c>
      <c r="AK63" s="55" t="n">
        <v>36.376886</v>
      </c>
      <c r="AL63" s="55" t="n">
        <v>6.691494</v>
      </c>
      <c r="AM63" s="55" t="n">
        <v>17.506238</v>
      </c>
      <c r="AN63" s="55" t="n">
        <v>27.54548</v>
      </c>
      <c r="AO63" s="55" t="n">
        <v>0.367524</v>
      </c>
      <c r="AP63" s="55" t="n">
        <v>0.51677</v>
      </c>
      <c r="AQ63" s="55" t="n">
        <v>0.406597</v>
      </c>
      <c r="AR63" s="55" t="n">
        <v>0.787001</v>
      </c>
      <c r="AS63" s="55" t="n">
        <v>40.509232</v>
      </c>
      <c r="AT63" s="55" t="n">
        <v>0.718046</v>
      </c>
      <c r="AU63" s="55" t="n">
        <v>6.284864</v>
      </c>
      <c r="AV63" s="55" t="n">
        <v>0.101011</v>
      </c>
      <c r="AW63" s="55" t="n">
        <v>15.650069</v>
      </c>
      <c r="AX63" s="55" t="n">
        <v>17.249349</v>
      </c>
      <c r="AY63" s="55" t="n">
        <v>4.48438</v>
      </c>
      <c r="AZ63" s="55" t="n">
        <v>11.083128</v>
      </c>
      <c r="BA63" s="55" t="n">
        <v>15.44902</v>
      </c>
      <c r="BB63" s="55" t="n">
        <v>134.481595</v>
      </c>
      <c r="BC63" s="55" t="n">
        <v>51.279123</v>
      </c>
      <c r="BD63" s="55" t="n">
        <v>15.344805</v>
      </c>
      <c r="BE63" s="55" t="n">
        <v>10.650324</v>
      </c>
      <c r="BF63" s="55" t="n">
        <v>672.418732</v>
      </c>
      <c r="BG63" s="55" t="n">
        <v>7.047021</v>
      </c>
      <c r="BH63" s="55" t="n">
        <v>442.135509</v>
      </c>
      <c r="BI63" s="55" t="n">
        <v>62.863914</v>
      </c>
      <c r="BJ63" s="55" t="n">
        <v>35.657389</v>
      </c>
      <c r="BK63" s="183" t="n">
        <v>0</v>
      </c>
      <c r="BL63" s="52" t="n">
        <v>1665.664959</v>
      </c>
      <c r="BM63" s="55" t="n">
        <v>45335.663171</v>
      </c>
      <c r="BN63" s="55" t="n">
        <v>326.736035</v>
      </c>
      <c r="BO63" s="55" t="n">
        <v>115.935836</v>
      </c>
      <c r="BP63" s="183" t="n">
        <v>0</v>
      </c>
      <c r="BQ63" s="52" t="n">
        <v>45778.335041</v>
      </c>
      <c r="BR63" s="52" t="n">
        <v>47444</v>
      </c>
    </row>
    <row r="64">
      <c r="A64" s="28" t="inlineStr">
        <is>
          <t>Q</t>
        </is>
      </c>
      <c r="B64" s="14" t="inlineStr">
        <is>
          <t>Actividades de atención de la salud humana y de servicios sociales</t>
        </is>
      </c>
      <c r="C64" s="55" t="n">
        <v>1.564111</v>
      </c>
      <c r="D64" s="55" t="n">
        <v>0.271033</v>
      </c>
      <c r="E64" s="55" t="n">
        <v>1.912645</v>
      </c>
      <c r="F64" s="55" t="n">
        <v>0.03058</v>
      </c>
      <c r="G64" s="55" t="n">
        <v>0.185658</v>
      </c>
      <c r="H64" s="55" t="n">
        <v>1.697675</v>
      </c>
      <c r="I64" s="55" t="n">
        <v>1.268884</v>
      </c>
      <c r="J64" s="55" t="n">
        <v>0.028793</v>
      </c>
      <c r="K64" s="55" t="n">
        <v>0.026111</v>
      </c>
      <c r="L64" s="55" t="n">
        <v>0.014824</v>
      </c>
      <c r="M64" s="55" t="n">
        <v>2.14626</v>
      </c>
      <c r="N64" s="55" t="n">
        <v>1.343577</v>
      </c>
      <c r="O64" s="55" t="n">
        <v>0.784308</v>
      </c>
      <c r="P64" s="55" t="n">
        <v>2.8431</v>
      </c>
      <c r="Q64" s="55" t="n">
        <v>1.471653</v>
      </c>
      <c r="R64" s="55" t="n">
        <v>0.35561</v>
      </c>
      <c r="S64" s="55" t="n">
        <v>0.306438</v>
      </c>
      <c r="T64" s="55" t="n">
        <v>0.540403</v>
      </c>
      <c r="U64" s="55" t="n">
        <v>0.858619</v>
      </c>
      <c r="V64" s="55" t="n">
        <v>1.98588</v>
      </c>
      <c r="W64" s="55" t="n">
        <v>0.425119</v>
      </c>
      <c r="X64" s="55" t="n">
        <v>0.358334</v>
      </c>
      <c r="Y64" s="55" t="n">
        <v>1.005901</v>
      </c>
      <c r="Z64" s="55" t="n">
        <v>0.367067</v>
      </c>
      <c r="AA64" s="55" t="n">
        <v>2.468212</v>
      </c>
      <c r="AB64" s="55" t="n">
        <v>3.212867</v>
      </c>
      <c r="AC64" s="55" t="n">
        <v>1.441762</v>
      </c>
      <c r="AD64" s="55" t="n">
        <v>1.398425</v>
      </c>
      <c r="AE64" s="55" t="n">
        <v>2.134842</v>
      </c>
      <c r="AF64" s="55" t="n">
        <v>0.677017</v>
      </c>
      <c r="AG64" s="55" t="n">
        <v>0.990671</v>
      </c>
      <c r="AH64" s="55" t="n">
        <v>1.063351</v>
      </c>
      <c r="AI64" s="55" t="n">
        <v>0.432017</v>
      </c>
      <c r="AJ64" s="55" t="n">
        <v>0.321836</v>
      </c>
      <c r="AK64" s="55" t="n">
        <v>0.6688770000000001</v>
      </c>
      <c r="AL64" s="55" t="n">
        <v>0.174312</v>
      </c>
      <c r="AM64" s="55" t="n">
        <v>0.126756</v>
      </c>
      <c r="AN64" s="55" t="n">
        <v>0.566431</v>
      </c>
      <c r="AO64" s="55" t="n">
        <v>0.624694</v>
      </c>
      <c r="AP64" s="55" t="n">
        <v>4.010179</v>
      </c>
      <c r="AQ64" s="55" t="n">
        <v>2.72065</v>
      </c>
      <c r="AR64" s="55" t="n">
        <v>2.597821</v>
      </c>
      <c r="AS64" s="55" t="n">
        <v>25.294115</v>
      </c>
      <c r="AT64" s="55" t="n">
        <v>1.503982</v>
      </c>
      <c r="AU64" s="55" t="n">
        <v>1.224353</v>
      </c>
      <c r="AV64" s="55" t="n">
        <v>0.020188</v>
      </c>
      <c r="AW64" s="55" t="n">
        <v>0.574711</v>
      </c>
      <c r="AX64" s="55" t="n">
        <v>1.667336</v>
      </c>
      <c r="AY64" s="55" t="n">
        <v>0.393345</v>
      </c>
      <c r="AZ64" s="55" t="n">
        <v>12.337193</v>
      </c>
      <c r="BA64" s="55" t="n">
        <v>4.669806</v>
      </c>
      <c r="BB64" s="55" t="n">
        <v>5.684819</v>
      </c>
      <c r="BC64" s="55" t="n">
        <v>1.220661</v>
      </c>
      <c r="BD64" s="55" t="n">
        <v>2.282227</v>
      </c>
      <c r="BE64" s="55" t="n">
        <v>5.328583</v>
      </c>
      <c r="BF64" s="55" t="n">
        <v>41.671233</v>
      </c>
      <c r="BG64" s="55" t="n">
        <v>2.827828</v>
      </c>
      <c r="BH64" s="55" t="n">
        <v>55.306597</v>
      </c>
      <c r="BI64" s="55" t="n">
        <v>31047.12248</v>
      </c>
      <c r="BJ64" s="55" t="n">
        <v>5.568826</v>
      </c>
      <c r="BK64" s="183" t="n">
        <v>0</v>
      </c>
      <c r="BL64" s="52" t="n">
        <v>31262.121588</v>
      </c>
      <c r="BM64" s="55" t="n">
        <v>81753.685648</v>
      </c>
      <c r="BN64" s="55" t="n">
        <v>47.003609</v>
      </c>
      <c r="BO64" s="55" t="n">
        <v>226.189156</v>
      </c>
      <c r="BP64" s="183" t="n">
        <v>0</v>
      </c>
      <c r="BQ64" s="52" t="n">
        <v>82026.87841200001</v>
      </c>
      <c r="BR64" s="52" t="n">
        <v>113289</v>
      </c>
    </row>
    <row r="65">
      <c r="A65" s="28" t="inlineStr">
        <is>
          <t>R</t>
        </is>
      </c>
      <c r="B65" s="14" t="inlineStr">
        <is>
          <t>Actividades artísticas, de entretenimiento y recreación y otras actividades de servicios</t>
        </is>
      </c>
      <c r="C65" s="55" t="n">
        <v>11.516726</v>
      </c>
      <c r="D65" s="55" t="n">
        <v>1.167909</v>
      </c>
      <c r="E65" s="55" t="n">
        <v>4.021282</v>
      </c>
      <c r="F65" s="55" t="n">
        <v>3.19</v>
      </c>
      <c r="G65" s="55" t="n">
        <v>1.034948</v>
      </c>
      <c r="H65" s="55" t="n">
        <v>20.006816</v>
      </c>
      <c r="I65" s="55" t="n">
        <v>23.965722</v>
      </c>
      <c r="J65" s="55" t="n">
        <v>6.689456</v>
      </c>
      <c r="K65" s="55" t="n">
        <v>1.89737</v>
      </c>
      <c r="L65" s="55" t="n">
        <v>3.625734</v>
      </c>
      <c r="M65" s="55" t="n">
        <v>7.209456</v>
      </c>
      <c r="N65" s="55" t="n">
        <v>4.927835</v>
      </c>
      <c r="O65" s="55" t="n">
        <v>2.115444</v>
      </c>
      <c r="P65" s="55" t="n">
        <v>5.702986</v>
      </c>
      <c r="Q65" s="55" t="n">
        <v>1.675507</v>
      </c>
      <c r="R65" s="55" t="n">
        <v>4.321648</v>
      </c>
      <c r="S65" s="55" t="n">
        <v>0.515931</v>
      </c>
      <c r="T65" s="55" t="n">
        <v>0.832256</v>
      </c>
      <c r="U65" s="55" t="n">
        <v>1.808955</v>
      </c>
      <c r="V65" s="55" t="n">
        <v>7.802495</v>
      </c>
      <c r="W65" s="55" t="n">
        <v>0.909324</v>
      </c>
      <c r="X65" s="55" t="n">
        <v>0.8356440000000001</v>
      </c>
      <c r="Y65" s="55" t="n">
        <v>5.40305</v>
      </c>
      <c r="Z65" s="55" t="n">
        <v>1.221159</v>
      </c>
      <c r="AA65" s="55" t="n">
        <v>6.440218</v>
      </c>
      <c r="AB65" s="55" t="n">
        <v>10.743412</v>
      </c>
      <c r="AC65" s="55" t="n">
        <v>3.103192</v>
      </c>
      <c r="AD65" s="55" t="n">
        <v>9.459241</v>
      </c>
      <c r="AE65" s="55" t="n">
        <v>5.440837</v>
      </c>
      <c r="AF65" s="55" t="n">
        <v>1.236752</v>
      </c>
      <c r="AG65" s="55" t="n">
        <v>21.601984</v>
      </c>
      <c r="AH65" s="55" t="n">
        <v>4.092166</v>
      </c>
      <c r="AI65" s="55" t="n">
        <v>1.82451</v>
      </c>
      <c r="AJ65" s="55" t="n">
        <v>2.849563</v>
      </c>
      <c r="AK65" s="55" t="n">
        <v>25.318519</v>
      </c>
      <c r="AL65" s="55" t="n">
        <v>2.82502</v>
      </c>
      <c r="AM65" s="55" t="n">
        <v>8.214308000000001</v>
      </c>
      <c r="AN65" s="55" t="n">
        <v>10.08114</v>
      </c>
      <c r="AO65" s="55" t="n">
        <v>0.986073</v>
      </c>
      <c r="AP65" s="55" t="n">
        <v>73.295182</v>
      </c>
      <c r="AQ65" s="55" t="n">
        <v>5.047987</v>
      </c>
      <c r="AR65" s="55" t="n">
        <v>20.085412</v>
      </c>
      <c r="AS65" s="55" t="n">
        <v>296.346175</v>
      </c>
      <c r="AT65" s="55" t="n">
        <v>6.259854</v>
      </c>
      <c r="AU65" s="55" t="n">
        <v>127.09773</v>
      </c>
      <c r="AV65" s="55" t="n">
        <v>2.339717</v>
      </c>
      <c r="AW65" s="55" t="n">
        <v>7.244057</v>
      </c>
      <c r="AX65" s="55" t="n">
        <v>19.091317</v>
      </c>
      <c r="AY65" s="55" t="n">
        <v>2.596006</v>
      </c>
      <c r="AZ65" s="55" t="n">
        <v>889.478963</v>
      </c>
      <c r="BA65" s="55" t="n">
        <v>1262.062445</v>
      </c>
      <c r="BB65" s="55" t="n">
        <v>107.151653</v>
      </c>
      <c r="BC65" s="55" t="n">
        <v>111.526881</v>
      </c>
      <c r="BD65" s="55" t="n">
        <v>34.706876</v>
      </c>
      <c r="BE65" s="55" t="n">
        <v>27.278531</v>
      </c>
      <c r="BF65" s="55" t="n">
        <v>979.768152</v>
      </c>
      <c r="BG65" s="55" t="n">
        <v>22.315944</v>
      </c>
      <c r="BH65" s="55" t="n">
        <v>160.474315</v>
      </c>
      <c r="BI65" s="55" t="n">
        <v>130.286183</v>
      </c>
      <c r="BJ65" s="55" t="n">
        <v>4992.974133</v>
      </c>
      <c r="BK65" s="183" t="n">
        <v>0</v>
      </c>
      <c r="BL65" s="52" t="n">
        <v>9514.042100000001</v>
      </c>
      <c r="BM65" s="55" t="n">
        <v>55584.755317</v>
      </c>
      <c r="BN65" s="55" t="n">
        <v>267.859222</v>
      </c>
      <c r="BO65" s="55" t="n">
        <v>257.343361</v>
      </c>
      <c r="BP65" s="183" t="n">
        <v>0</v>
      </c>
      <c r="BQ65" s="52" t="n">
        <v>56109.9579</v>
      </c>
      <c r="BR65" s="52" t="n">
        <v>65624</v>
      </c>
    </row>
    <row r="66">
      <c r="A66" s="28" t="inlineStr">
        <is>
          <t>109</t>
        </is>
      </c>
      <c r="B66" s="14" t="inlineStr">
        <is>
          <t>Actividades de los hogares individuales en calidad de empleadores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183" t="n">
        <v>0</v>
      </c>
      <c r="BG66" s="183" t="n">
        <v>0</v>
      </c>
      <c r="BH66" s="183" t="n">
        <v>0</v>
      </c>
      <c r="BI66" s="183" t="n">
        <v>0</v>
      </c>
      <c r="BJ66" s="183" t="n">
        <v>0</v>
      </c>
      <c r="BK66" s="183" t="n">
        <v>0</v>
      </c>
      <c r="BL66" s="186" t="n">
        <v>0</v>
      </c>
      <c r="BM66" s="55" t="n">
        <v>7973.001879</v>
      </c>
      <c r="BN66" s="183" t="n">
        <v>0</v>
      </c>
      <c r="BO66" s="55" t="n">
        <v>4.998121</v>
      </c>
      <c r="BP66" s="183" t="n">
        <v>0</v>
      </c>
      <c r="BQ66" s="52" t="n">
        <v>7978</v>
      </c>
      <c r="BR66" s="52" t="n">
        <v>7978</v>
      </c>
    </row>
    <row r="67">
      <c r="B67" s="28" t="inlineStr">
        <is>
          <t>Consumo intermedio</t>
        </is>
      </c>
      <c r="C67" s="52" t="n">
        <v>22135.990036</v>
      </c>
      <c r="D67" s="52" t="n">
        <v>4086.156108</v>
      </c>
      <c r="E67" s="52" t="n">
        <v>25838.884672</v>
      </c>
      <c r="F67" s="52" t="n">
        <v>899.150987</v>
      </c>
      <c r="G67" s="52" t="n">
        <v>2685.241462</v>
      </c>
      <c r="H67" s="52" t="n">
        <v>12796.456405</v>
      </c>
      <c r="I67" s="52" t="n">
        <v>48698.292243</v>
      </c>
      <c r="J67" s="52" t="n">
        <v>2965.692317</v>
      </c>
      <c r="K67" s="52" t="n">
        <v>1342.143094</v>
      </c>
      <c r="L67" s="52" t="n">
        <v>382.145609</v>
      </c>
      <c r="M67" s="52" t="n">
        <v>40109.304896</v>
      </c>
      <c r="N67" s="52" t="n">
        <v>14366.187406</v>
      </c>
      <c r="O67" s="52" t="n">
        <v>12926.72986</v>
      </c>
      <c r="P67" s="52" t="n">
        <v>31908.348424</v>
      </c>
      <c r="Q67" s="52" t="n">
        <v>16915.442715</v>
      </c>
      <c r="R67" s="52" t="n">
        <v>6070.990054</v>
      </c>
      <c r="S67" s="52" t="n">
        <v>3200.037543</v>
      </c>
      <c r="T67" s="52" t="n">
        <v>5652.110456</v>
      </c>
      <c r="U67" s="52" t="n">
        <v>8347.260993</v>
      </c>
      <c r="V67" s="52" t="n">
        <v>12875.638252</v>
      </c>
      <c r="W67" s="52" t="n">
        <v>2177.649052</v>
      </c>
      <c r="X67" s="52" t="n">
        <v>2856.648425</v>
      </c>
      <c r="Y67" s="52" t="n">
        <v>12728.048419</v>
      </c>
      <c r="Z67" s="52" t="n">
        <v>3115.284734</v>
      </c>
      <c r="AA67" s="52" t="n">
        <v>62496.359852</v>
      </c>
      <c r="AB67" s="52" t="n">
        <v>28037.380696</v>
      </c>
      <c r="AC67" s="52" t="n">
        <v>12475.36339</v>
      </c>
      <c r="AD67" s="52" t="n">
        <v>14770.053628</v>
      </c>
      <c r="AE67" s="52" t="n">
        <v>26393.18635</v>
      </c>
      <c r="AF67" s="52" t="n">
        <v>4899.568583</v>
      </c>
      <c r="AG67" s="52" t="n">
        <v>7376.802155</v>
      </c>
      <c r="AH67" s="52" t="n">
        <v>6554.264422</v>
      </c>
      <c r="AI67" s="52" t="n">
        <v>3146.081906</v>
      </c>
      <c r="AJ67" s="52" t="n">
        <v>2881.847548</v>
      </c>
      <c r="AK67" s="52" t="n">
        <v>40699.522662</v>
      </c>
      <c r="AL67" s="52" t="n">
        <v>7073.212416</v>
      </c>
      <c r="AM67" s="52" t="n">
        <v>2862.631358</v>
      </c>
      <c r="AN67" s="52" t="n">
        <v>5651.549712</v>
      </c>
      <c r="AO67" s="52" t="n">
        <v>1001.878192</v>
      </c>
      <c r="AP67" s="52" t="n">
        <v>41768.970587</v>
      </c>
      <c r="AQ67" s="52" t="n">
        <v>20537.833411</v>
      </c>
      <c r="AR67" s="52" t="n">
        <v>24491.846547</v>
      </c>
      <c r="AS67" s="52" t="n">
        <v>121699.227759</v>
      </c>
      <c r="AT67" s="52" t="n">
        <v>5296.188925</v>
      </c>
      <c r="AU67" s="52" t="n">
        <v>38567.277041</v>
      </c>
      <c r="AV67" s="52" t="n">
        <v>564.821333</v>
      </c>
      <c r="AW67" s="52" t="n">
        <v>10280.885175</v>
      </c>
      <c r="AX67" s="52" t="n">
        <v>9863.550551</v>
      </c>
      <c r="AY67" s="52" t="n">
        <v>1908.114222</v>
      </c>
      <c r="AZ67" s="52" t="n">
        <v>56609.346399</v>
      </c>
      <c r="BA67" s="52" t="n">
        <v>27509.998036</v>
      </c>
      <c r="BB67" s="52" t="n">
        <v>37694.578389</v>
      </c>
      <c r="BC67" s="52" t="n">
        <v>12846.040865</v>
      </c>
      <c r="BD67" s="52" t="n">
        <v>17789.058853</v>
      </c>
      <c r="BE67" s="52" t="n">
        <v>14248.165701</v>
      </c>
      <c r="BF67" s="52" t="n">
        <v>53530.007115</v>
      </c>
      <c r="BG67" s="52" t="n">
        <v>9382.847003000001</v>
      </c>
      <c r="BH67" s="52" t="n">
        <v>9973.200741000001</v>
      </c>
      <c r="BI67" s="52" t="n">
        <v>47440.730041</v>
      </c>
      <c r="BJ67" s="52" t="n">
        <v>23129.731781</v>
      </c>
      <c r="BK67" s="186" t="n">
        <v>0</v>
      </c>
    </row>
    <row r="68">
      <c r="B68" s="28" t="inlineStr">
        <is>
          <t>Consumo intermedio importado</t>
        </is>
      </c>
      <c r="C68" s="198" t="n">
        <v>6699.496645</v>
      </c>
      <c r="D68" s="198" t="n">
        <v>1478.558544</v>
      </c>
      <c r="E68" s="198" t="n">
        <v>2461.200691</v>
      </c>
      <c r="F68" s="198" t="n">
        <v>139.017285</v>
      </c>
      <c r="G68" s="198" t="n">
        <v>482.328989</v>
      </c>
      <c r="H68" s="198" t="n">
        <v>1338.905021</v>
      </c>
      <c r="I68" s="198" t="n">
        <v>5001.716681</v>
      </c>
      <c r="J68" s="198" t="n">
        <v>159.201688</v>
      </c>
      <c r="K68" s="198" t="n">
        <v>203.083905</v>
      </c>
      <c r="L68" s="198" t="n">
        <v>27.282396</v>
      </c>
      <c r="M68" s="198" t="n">
        <v>1422.383308</v>
      </c>
      <c r="N68" s="198" t="n">
        <v>1980.467435</v>
      </c>
      <c r="O68" s="198" t="n">
        <v>778.10715</v>
      </c>
      <c r="P68" s="198" t="n">
        <v>3988.096311</v>
      </c>
      <c r="Q68" s="198" t="n">
        <v>1940.378886</v>
      </c>
      <c r="R68" s="198" t="n">
        <v>526.6607739999999</v>
      </c>
      <c r="S68" s="198" t="n">
        <v>565.875801</v>
      </c>
      <c r="T68" s="198" t="n">
        <v>1023.48093</v>
      </c>
      <c r="U68" s="198" t="n">
        <v>1566.397181</v>
      </c>
      <c r="V68" s="198" t="n">
        <v>6157.952192</v>
      </c>
      <c r="W68" s="198" t="n">
        <v>743.29057</v>
      </c>
      <c r="X68" s="198" t="n">
        <v>551.659478</v>
      </c>
      <c r="Y68" s="198" t="n">
        <v>2841.174006</v>
      </c>
      <c r="Z68" s="198" t="n">
        <v>911.780302</v>
      </c>
      <c r="AA68" s="198" t="n">
        <v>11406.520086</v>
      </c>
      <c r="AB68" s="198" t="n">
        <v>14971.134458</v>
      </c>
      <c r="AC68" s="198" t="n">
        <v>7307.549687</v>
      </c>
      <c r="AD68" s="198" t="n">
        <v>2310.941385</v>
      </c>
      <c r="AE68" s="198" t="n">
        <v>5484.693622</v>
      </c>
      <c r="AF68" s="198" t="n">
        <v>3043.065578</v>
      </c>
      <c r="AG68" s="198" t="n">
        <v>4355.365695</v>
      </c>
      <c r="AH68" s="198" t="n">
        <v>5387.843011</v>
      </c>
      <c r="AI68" s="198" t="n">
        <v>1150.898993</v>
      </c>
      <c r="AJ68" s="198" t="n">
        <v>1119.602241</v>
      </c>
      <c r="AK68" s="198" t="n">
        <v>1908.687858</v>
      </c>
      <c r="AL68" s="198" t="n">
        <v>474.078039</v>
      </c>
      <c r="AM68" s="198" t="n">
        <v>368.814459</v>
      </c>
      <c r="AN68" s="198" t="n">
        <v>919.48329</v>
      </c>
      <c r="AO68" s="198" t="n">
        <v>87.216523</v>
      </c>
      <c r="AP68" s="198" t="n">
        <v>9674.376229</v>
      </c>
      <c r="AQ68" s="198" t="n">
        <v>6590.59896</v>
      </c>
      <c r="AR68" s="198" t="n">
        <v>6311.414687</v>
      </c>
      <c r="AS68" s="198" t="n">
        <v>14570.231911</v>
      </c>
      <c r="AT68" s="198" t="n">
        <v>3340.369363</v>
      </c>
      <c r="AU68" s="198" t="n">
        <v>6316.217342</v>
      </c>
      <c r="AV68" s="198" t="n">
        <v>59.250646</v>
      </c>
      <c r="AW68" s="198" t="n">
        <v>1805.421533</v>
      </c>
      <c r="AX68" s="198" t="n">
        <v>799.783052</v>
      </c>
      <c r="AY68" s="198" t="n">
        <v>165.124299</v>
      </c>
      <c r="AZ68" s="198" t="n">
        <v>5980.467721</v>
      </c>
      <c r="BA68" s="198" t="n">
        <v>3711.67525</v>
      </c>
      <c r="BB68" s="198" t="n">
        <v>2746.203689</v>
      </c>
      <c r="BC68" s="198" t="n">
        <v>555.240094</v>
      </c>
      <c r="BD68" s="198" t="n">
        <v>1993.13941</v>
      </c>
      <c r="BE68" s="198" t="n">
        <v>1075.587853</v>
      </c>
      <c r="BF68" s="198" t="n">
        <v>4439.181104</v>
      </c>
      <c r="BG68" s="198" t="n">
        <v>726.120358</v>
      </c>
      <c r="BH68" s="198" t="n">
        <v>1426.40173</v>
      </c>
      <c r="BI68" s="198" t="n">
        <v>7363.383636</v>
      </c>
      <c r="BJ68" s="198" t="n">
        <v>2783.563512</v>
      </c>
      <c r="BK68" s="199" t="n">
        <v>0</v>
      </c>
    </row>
    <row r="69">
      <c r="B69" s="28" t="inlineStr">
        <is>
          <t>Impuestos netos sobre los productos</t>
        </is>
      </c>
      <c r="C69" s="198" t="n">
        <v>890.51332</v>
      </c>
      <c r="D69" s="198" t="n">
        <v>150.285348</v>
      </c>
      <c r="E69" s="198" t="n">
        <v>1138.914637</v>
      </c>
      <c r="F69" s="198" t="n">
        <v>31.831728</v>
      </c>
      <c r="G69" s="198" t="n">
        <v>148.429548</v>
      </c>
      <c r="H69" s="198" t="n">
        <v>594.6385739999999</v>
      </c>
      <c r="I69" s="198" t="n">
        <v>2056.991076</v>
      </c>
      <c r="J69" s="198" t="n">
        <v>104.105994</v>
      </c>
      <c r="K69" s="198" t="n">
        <v>59.773001</v>
      </c>
      <c r="L69" s="198" t="n">
        <v>20.571995</v>
      </c>
      <c r="M69" s="198" t="n">
        <v>490.311795</v>
      </c>
      <c r="N69" s="198" t="n">
        <v>336.345159</v>
      </c>
      <c r="O69" s="198" t="n">
        <v>282.16299</v>
      </c>
      <c r="P69" s="198" t="n">
        <v>870.555265</v>
      </c>
      <c r="Q69" s="198" t="n">
        <v>295.178399</v>
      </c>
      <c r="R69" s="198" t="n">
        <v>119.349171</v>
      </c>
      <c r="S69" s="198" t="n">
        <v>150.086656</v>
      </c>
      <c r="T69" s="198" t="n">
        <v>271.408613</v>
      </c>
      <c r="U69" s="198" t="n">
        <v>585.341826</v>
      </c>
      <c r="V69" s="198" t="n">
        <v>1007.409556</v>
      </c>
      <c r="W69" s="198" t="n">
        <v>198.060379</v>
      </c>
      <c r="X69" s="198" t="n">
        <v>77.692097</v>
      </c>
      <c r="Y69" s="198" t="n">
        <v>763.777575</v>
      </c>
      <c r="Z69" s="198" t="n">
        <v>284.934964</v>
      </c>
      <c r="AA69" s="198" t="n">
        <v>3394.120061</v>
      </c>
      <c r="AB69" s="198" t="n">
        <v>1465.484846</v>
      </c>
      <c r="AC69" s="198" t="n">
        <v>630.086923</v>
      </c>
      <c r="AD69" s="198" t="n">
        <v>870.004987</v>
      </c>
      <c r="AE69" s="198" t="n">
        <v>567.120028</v>
      </c>
      <c r="AF69" s="198" t="n">
        <v>279.365839</v>
      </c>
      <c r="AG69" s="198" t="n">
        <v>486.83215</v>
      </c>
      <c r="AH69" s="198" t="n">
        <v>1400.892567</v>
      </c>
      <c r="AI69" s="198" t="n">
        <v>182.019102</v>
      </c>
      <c r="AJ69" s="198" t="n">
        <v>161.55021</v>
      </c>
      <c r="AK69" s="198" t="n">
        <v>1148.789481</v>
      </c>
      <c r="AL69" s="198" t="n">
        <v>332.709544</v>
      </c>
      <c r="AM69" s="198" t="n">
        <v>122.554183</v>
      </c>
      <c r="AN69" s="198" t="n">
        <v>290.966998</v>
      </c>
      <c r="AO69" s="198" t="n">
        <v>30.905285</v>
      </c>
      <c r="AP69" s="198" t="n">
        <v>2261.653183</v>
      </c>
      <c r="AQ69" s="198" t="n">
        <v>1157.567629</v>
      </c>
      <c r="AR69" s="198" t="n">
        <v>1640.738765</v>
      </c>
      <c r="AS69" s="198" t="n">
        <v>7571.54033</v>
      </c>
      <c r="AT69" s="198" t="n">
        <v>776.4417120000001</v>
      </c>
      <c r="AU69" s="198" t="n">
        <v>2223.505617</v>
      </c>
      <c r="AV69" s="198" t="n">
        <v>39.928021</v>
      </c>
      <c r="AW69" s="198" t="n">
        <v>596.693291</v>
      </c>
      <c r="AX69" s="198" t="n">
        <v>463.666397</v>
      </c>
      <c r="AY69" s="198" t="n">
        <v>127.761479</v>
      </c>
      <c r="AZ69" s="198" t="n">
        <v>4015.185879</v>
      </c>
      <c r="BA69" s="198" t="n">
        <v>2555.326714</v>
      </c>
      <c r="BB69" s="198" t="n">
        <v>4194.217923</v>
      </c>
      <c r="BC69" s="198" t="n">
        <v>768.7190409999999</v>
      </c>
      <c r="BD69" s="198" t="n">
        <v>1196.801737</v>
      </c>
      <c r="BE69" s="198" t="n">
        <v>907.246446</v>
      </c>
      <c r="BF69" s="198" t="n">
        <v>3308.811781</v>
      </c>
      <c r="BG69" s="198" t="n">
        <v>471.032639</v>
      </c>
      <c r="BH69" s="198" t="n">
        <v>591.397529</v>
      </c>
      <c r="BI69" s="198" t="n">
        <v>1590.886323</v>
      </c>
      <c r="BJ69" s="198" t="n">
        <v>1803.704707</v>
      </c>
      <c r="BK69" s="199" t="n">
        <v>0</v>
      </c>
    </row>
    <row r="70">
      <c r="B70" s="28" t="inlineStr">
        <is>
          <t>Valor Agregado Bruto</t>
        </is>
      </c>
      <c r="C70" s="198" t="n">
        <v>80655</v>
      </c>
      <c r="D70" s="198" t="n">
        <v>14406</v>
      </c>
      <c r="E70" s="198" t="n">
        <v>27215</v>
      </c>
      <c r="F70" s="198" t="n">
        <v>3289</v>
      </c>
      <c r="G70" s="198" t="n">
        <v>4354</v>
      </c>
      <c r="H70" s="198" t="n">
        <v>37050</v>
      </c>
      <c r="I70" s="198" t="n">
        <v>58383</v>
      </c>
      <c r="J70" s="198" t="n">
        <v>9210</v>
      </c>
      <c r="K70" s="198" t="n">
        <v>2464</v>
      </c>
      <c r="L70" s="198" t="n">
        <v>425</v>
      </c>
      <c r="M70" s="198" t="n">
        <v>12957</v>
      </c>
      <c r="N70" s="198" t="n">
        <v>3596</v>
      </c>
      <c r="O70" s="198" t="n">
        <v>4851</v>
      </c>
      <c r="P70" s="198" t="n">
        <v>8502</v>
      </c>
      <c r="Q70" s="198" t="n">
        <v>488</v>
      </c>
      <c r="R70" s="198" t="n">
        <v>4101</v>
      </c>
      <c r="S70" s="198" t="n">
        <v>1077</v>
      </c>
      <c r="T70" s="198" t="n">
        <v>3652</v>
      </c>
      <c r="U70" s="198" t="n">
        <v>9842</v>
      </c>
      <c r="V70" s="198" t="n">
        <v>13277</v>
      </c>
      <c r="W70" s="198" t="n">
        <v>1387</v>
      </c>
      <c r="X70" s="198" t="n">
        <v>1168</v>
      </c>
      <c r="Y70" s="198" t="n">
        <v>5629</v>
      </c>
      <c r="Z70" s="198" t="n">
        <v>1909</v>
      </c>
      <c r="AA70" s="198" t="n">
        <v>19424</v>
      </c>
      <c r="AB70" s="198" t="n">
        <v>24107</v>
      </c>
      <c r="AC70" s="198" t="n">
        <v>3802</v>
      </c>
      <c r="AD70" s="198" t="n">
        <v>14408</v>
      </c>
      <c r="AE70" s="198" t="n">
        <v>11746</v>
      </c>
      <c r="AF70" s="198" t="n">
        <v>2884</v>
      </c>
      <c r="AG70" s="198" t="n">
        <v>4033</v>
      </c>
      <c r="AH70" s="198" t="n">
        <v>3037</v>
      </c>
      <c r="AI70" s="198" t="n">
        <v>3099</v>
      </c>
      <c r="AJ70" s="198" t="n">
        <v>5015</v>
      </c>
      <c r="AK70" s="198" t="n">
        <v>33079</v>
      </c>
      <c r="AL70" s="198" t="n">
        <v>6725</v>
      </c>
      <c r="AM70" s="198" t="n">
        <v>3898</v>
      </c>
      <c r="AN70" s="198" t="n">
        <v>7467</v>
      </c>
      <c r="AO70" s="198" t="n">
        <v>3826</v>
      </c>
      <c r="AP70" s="198" t="n">
        <v>29057</v>
      </c>
      <c r="AQ70" s="198" t="n">
        <v>15677</v>
      </c>
      <c r="AR70" s="198" t="n">
        <v>13038</v>
      </c>
      <c r="AS70" s="198" t="n">
        <v>140325</v>
      </c>
      <c r="AT70" s="198" t="n">
        <v>9516</v>
      </c>
      <c r="AU70" s="198" t="n">
        <v>44863</v>
      </c>
      <c r="AV70" s="198" t="n">
        <v>355</v>
      </c>
      <c r="AW70" s="198" t="n">
        <v>6488</v>
      </c>
      <c r="AX70" s="198" t="n">
        <v>13567</v>
      </c>
      <c r="AY70" s="198" t="n">
        <v>1660</v>
      </c>
      <c r="AZ70" s="198" t="n">
        <v>56208</v>
      </c>
      <c r="BA70" s="198" t="n">
        <v>36129</v>
      </c>
      <c r="BB70" s="198" t="n">
        <v>56900</v>
      </c>
      <c r="BC70" s="198" t="n">
        <v>104886</v>
      </c>
      <c r="BD70" s="198" t="n">
        <v>42276</v>
      </c>
      <c r="BE70" s="198" t="n">
        <v>51359</v>
      </c>
      <c r="BF70" s="198" t="n">
        <v>75388</v>
      </c>
      <c r="BG70" s="198" t="n">
        <v>29599</v>
      </c>
      <c r="BH70" s="198" t="n">
        <v>35453</v>
      </c>
      <c r="BI70" s="198" t="n">
        <v>56894</v>
      </c>
      <c r="BJ70" s="198" t="n">
        <v>37907</v>
      </c>
      <c r="BK70" s="198" t="n">
        <v>7978</v>
      </c>
    </row>
    <row r="71">
      <c r="B71" s="28" t="inlineStr">
        <is>
          <t>Producción total</t>
        </is>
      </c>
      <c r="C71" s="52" t="n">
        <v>110381</v>
      </c>
      <c r="D71" s="52" t="n">
        <v>20121</v>
      </c>
      <c r="E71" s="52" t="n">
        <v>56654</v>
      </c>
      <c r="F71" s="52" t="n">
        <v>4359</v>
      </c>
      <c r="G71" s="52" t="n">
        <v>7670</v>
      </c>
      <c r="H71" s="52" t="n">
        <v>51780</v>
      </c>
      <c r="I71" s="52" t="n">
        <v>114140</v>
      </c>
      <c r="J71" s="52" t="n">
        <v>12439</v>
      </c>
      <c r="K71" s="52" t="n">
        <v>4069</v>
      </c>
      <c r="L71" s="52" t="n">
        <v>855</v>
      </c>
      <c r="M71" s="52" t="n">
        <v>54979</v>
      </c>
      <c r="N71" s="52" t="n">
        <v>20279</v>
      </c>
      <c r="O71" s="52" t="n">
        <v>18838</v>
      </c>
      <c r="P71" s="52" t="n">
        <v>45269</v>
      </c>
      <c r="Q71" s="52" t="n">
        <v>19639</v>
      </c>
      <c r="R71" s="52" t="n">
        <v>10818</v>
      </c>
      <c r="S71" s="52" t="n">
        <v>4993</v>
      </c>
      <c r="T71" s="52" t="n">
        <v>10599</v>
      </c>
      <c r="U71" s="52" t="n">
        <v>20341</v>
      </c>
      <c r="V71" s="52" t="n">
        <v>33318</v>
      </c>
      <c r="W71" s="52" t="n">
        <v>4506</v>
      </c>
      <c r="X71" s="52" t="n">
        <v>4654</v>
      </c>
      <c r="Y71" s="52" t="n">
        <v>21962</v>
      </c>
      <c r="Z71" s="52" t="n">
        <v>6221</v>
      </c>
      <c r="AA71" s="52" t="n">
        <v>96721</v>
      </c>
      <c r="AB71" s="52" t="n">
        <v>68581</v>
      </c>
      <c r="AC71" s="52" t="n">
        <v>24215</v>
      </c>
      <c r="AD71" s="52" t="n">
        <v>32359</v>
      </c>
      <c r="AE71" s="52" t="n">
        <v>44191</v>
      </c>
      <c r="AF71" s="52" t="n">
        <v>11106</v>
      </c>
      <c r="AG71" s="52" t="n">
        <v>16252</v>
      </c>
      <c r="AH71" s="52" t="n">
        <v>16380</v>
      </c>
      <c r="AI71" s="52" t="n">
        <v>7578</v>
      </c>
      <c r="AJ71" s="52" t="n">
        <v>9178</v>
      </c>
      <c r="AK71" s="52" t="n">
        <v>76836</v>
      </c>
      <c r="AL71" s="52" t="n">
        <v>14605</v>
      </c>
      <c r="AM71" s="52" t="n">
        <v>7252</v>
      </c>
      <c r="AN71" s="52" t="n">
        <v>14329</v>
      </c>
      <c r="AO71" s="52" t="n">
        <v>4946</v>
      </c>
      <c r="AP71" s="52" t="n">
        <v>82762</v>
      </c>
      <c r="AQ71" s="52" t="n">
        <v>43963</v>
      </c>
      <c r="AR71" s="52" t="n">
        <v>45482</v>
      </c>
      <c r="AS71" s="52" t="n">
        <v>284166</v>
      </c>
      <c r="AT71" s="52" t="n">
        <v>18929</v>
      </c>
      <c r="AU71" s="52" t="n">
        <v>91970</v>
      </c>
      <c r="AV71" s="52" t="n">
        <v>1019</v>
      </c>
      <c r="AW71" s="52" t="n">
        <v>19171</v>
      </c>
      <c r="AX71" s="52" t="n">
        <v>24694</v>
      </c>
      <c r="AY71" s="52" t="n">
        <v>3861</v>
      </c>
      <c r="AZ71" s="52" t="n">
        <v>122813</v>
      </c>
      <c r="BA71" s="52" t="n">
        <v>69906</v>
      </c>
      <c r="BB71" s="52" t="n">
        <v>101535</v>
      </c>
      <c r="BC71" s="52" t="n">
        <v>119056</v>
      </c>
      <c r="BD71" s="52" t="n">
        <v>63255</v>
      </c>
      <c r="BE71" s="52" t="n">
        <v>67590</v>
      </c>
      <c r="BF71" s="52" t="n">
        <v>136666</v>
      </c>
      <c r="BG71" s="52" t="n">
        <v>40179</v>
      </c>
      <c r="BH71" s="52" t="n">
        <v>47444</v>
      </c>
      <c r="BI71" s="52" t="n">
        <v>113289</v>
      </c>
      <c r="BJ71" s="52" t="n">
        <v>65624</v>
      </c>
      <c r="BK71" s="52" t="n">
        <v>7978</v>
      </c>
    </row>
    <row r="73">
      <c r="A73"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79" t="inlineStr">
        <is>
          <t>PASO 14</t>
        </is>
      </c>
      <c r="C1" s="180" t="inlineStr">
        <is>
          <t>FILAS: 61 industrias, divisiones CIIU      COLUMNAS: vectores de la MIP      VALORACIÓN: precios básicos      ORIGEN: doméstico</t>
        </is>
      </c>
    </row>
    <row r="2">
      <c r="A2" s="181" t="inlineStr">
        <is>
          <t>Vectores de la MIP</t>
        </is>
      </c>
      <c r="C2" s="182" t="inlineStr">
        <is>
          <t>gⱼ = Σᵢ V[j,i]        UN Handbook Cap. 2        se calcula desde: las hojas de V y de Z</t>
        </is>
      </c>
    </row>
    <row r="3">
      <c r="A3" s="4" t="inlineStr">
        <is>
          <t>Colombia 2022 · industria × industria · precios básicos, doméstico · miles de millones de pesos corrientes</t>
        </is>
      </c>
    </row>
    <row r="4"/>
    <row r="5">
      <c r="A5" s="190" t="inlineStr">
        <is>
          <t>Código</t>
        </is>
      </c>
      <c r="B5" s="190" t="inlineStr">
        <is>
          <t>Denominación</t>
        </is>
      </c>
      <c r="C5" s="184" t="inlineStr">
        <is>
          <t>Producción bruta (g)</t>
        </is>
      </c>
      <c r="D5" s="184" t="inlineStr">
        <is>
          <t>Demanda final doméstica (f)</t>
        </is>
      </c>
      <c r="E5" s="184" t="inlineStr">
        <is>
          <t>Valor agregado (W)</t>
        </is>
      </c>
      <c r="F5" s="184" t="inlineStr">
        <is>
          <t>Consumo intermedio importado (zm)</t>
        </is>
      </c>
      <c r="G5" s="184" t="inlineStr">
        <is>
          <t>Valor Agregado Bruto</t>
        </is>
      </c>
      <c r="H5" s="184" t="inlineStr">
        <is>
          <t>Impuestos netos sobre los productos</t>
        </is>
      </c>
      <c r="I5" s="184" t="inlineStr">
        <is>
          <t>diag(g) — valor en la diagonal</t>
        </is>
      </c>
      <c r="J5" s="184" t="inlineStr">
        <is>
          <t>diag(g)⁻¹ — 1/gᵢ en la diagonal</t>
        </is>
      </c>
    </row>
    <row r="6">
      <c r="A6" s="28" t="inlineStr">
        <is>
          <t>A0101-01</t>
        </is>
      </c>
      <c r="B6" s="14" t="inlineStr">
        <is>
          <t>Agricultura y actividades de servicios conexas</t>
        </is>
      </c>
      <c r="C6" s="55" t="n">
        <v>110381</v>
      </c>
      <c r="D6" s="55" t="n">
        <v>64488.690094</v>
      </c>
      <c r="E6" s="55" t="n">
        <v>81545.51332</v>
      </c>
      <c r="F6" s="55" t="n">
        <v>6699.496645</v>
      </c>
      <c r="G6" s="55" t="n">
        <v>80655</v>
      </c>
      <c r="H6" s="55" t="n">
        <v>890.51332</v>
      </c>
      <c r="I6" s="52" t="n">
        <v>110381</v>
      </c>
      <c r="J6" s="200" t="n">
        <v>9e-06</v>
      </c>
    </row>
    <row r="7">
      <c r="A7" s="28" t="inlineStr">
        <is>
          <t>A0101-02</t>
        </is>
      </c>
      <c r="B7" s="14" t="inlineStr">
        <is>
          <t>Cultivo permanente de café</t>
        </is>
      </c>
      <c r="C7" s="55" t="n">
        <v>20121</v>
      </c>
      <c r="D7" s="55" t="n">
        <v>12261.112654</v>
      </c>
      <c r="E7" s="55" t="n">
        <v>14556.285348</v>
      </c>
      <c r="F7" s="55" t="n">
        <v>1478.558544</v>
      </c>
      <c r="G7" s="55" t="n">
        <v>14406</v>
      </c>
      <c r="H7" s="55" t="n">
        <v>150.285348</v>
      </c>
      <c r="I7" s="52" t="n">
        <v>20121</v>
      </c>
      <c r="J7" s="200" t="n">
        <v>5e-05</v>
      </c>
    </row>
    <row r="8">
      <c r="A8" s="28" t="inlineStr">
        <is>
          <t>A0102</t>
        </is>
      </c>
      <c r="B8" s="14" t="inlineStr">
        <is>
          <t>Ganadería, caza y actividades de servicios conexas</t>
        </is>
      </c>
      <c r="C8" s="55" t="n">
        <v>56654</v>
      </c>
      <c r="D8" s="55" t="n">
        <v>16294.753462</v>
      </c>
      <c r="E8" s="55" t="n">
        <v>28353.914637</v>
      </c>
      <c r="F8" s="55" t="n">
        <v>2461.200691</v>
      </c>
      <c r="G8" s="55" t="n">
        <v>27215</v>
      </c>
      <c r="H8" s="55" t="n">
        <v>1138.914637</v>
      </c>
      <c r="I8" s="52" t="n">
        <v>56654</v>
      </c>
      <c r="J8" s="200" t="n">
        <v>1.8e-05</v>
      </c>
    </row>
    <row r="9">
      <c r="A9" s="28" t="inlineStr">
        <is>
          <t>A02</t>
        </is>
      </c>
      <c r="B9" s="14" t="inlineStr">
        <is>
          <t>Silvicultura y extracción de madera</t>
        </is>
      </c>
      <c r="C9" s="55" t="n">
        <v>4359</v>
      </c>
      <c r="D9" s="55" t="n">
        <v>1640.118217</v>
      </c>
      <c r="E9" s="55" t="n">
        <v>3320.831728</v>
      </c>
      <c r="F9" s="55" t="n">
        <v>139.017285</v>
      </c>
      <c r="G9" s="55" t="n">
        <v>3289</v>
      </c>
      <c r="H9" s="55" t="n">
        <v>31.831728</v>
      </c>
      <c r="I9" s="52" t="n">
        <v>4359</v>
      </c>
      <c r="J9" s="200" t="n">
        <v>0.000229</v>
      </c>
    </row>
    <row r="10">
      <c r="A10" s="28" t="inlineStr">
        <is>
          <t>A03</t>
        </is>
      </c>
      <c r="B10" s="14" t="inlineStr">
        <is>
          <t>Pesca y acuicultura</t>
        </is>
      </c>
      <c r="C10" s="55" t="n">
        <v>7670</v>
      </c>
      <c r="D10" s="55" t="n">
        <v>6070.483518</v>
      </c>
      <c r="E10" s="55" t="n">
        <v>4502.429548</v>
      </c>
      <c r="F10" s="55" t="n">
        <v>482.328989</v>
      </c>
      <c r="G10" s="55" t="n">
        <v>4354</v>
      </c>
      <c r="H10" s="55" t="n">
        <v>148.429548</v>
      </c>
      <c r="I10" s="52" t="n">
        <v>7670</v>
      </c>
      <c r="J10" s="200" t="n">
        <v>0.00013</v>
      </c>
    </row>
    <row r="11">
      <c r="A11" s="28" t="inlineStr">
        <is>
          <t>017</t>
        </is>
      </c>
      <c r="B11" s="14" t="inlineStr">
        <is>
          <t>Extracción de carbón de piedra y lignito</t>
        </is>
      </c>
      <c r="C11" s="55" t="n">
        <v>51780</v>
      </c>
      <c r="D11" s="55" t="n">
        <v>45295.532323</v>
      </c>
      <c r="E11" s="55" t="n">
        <v>37644.638574</v>
      </c>
      <c r="F11" s="55" t="n">
        <v>1338.905021</v>
      </c>
      <c r="G11" s="55" t="n">
        <v>37050</v>
      </c>
      <c r="H11" s="55" t="n">
        <v>594.6385739999999</v>
      </c>
      <c r="I11" s="52" t="n">
        <v>51780</v>
      </c>
      <c r="J11" s="200" t="n">
        <v>1.9e-05</v>
      </c>
    </row>
    <row r="12">
      <c r="A12" s="28" t="inlineStr">
        <is>
          <t>018</t>
        </is>
      </c>
      <c r="B12" s="14" t="inlineStr">
        <is>
          <t>Extracción de petróleo crudo y gas natural y actividades de apoyo para la extracción de petróleo y de gas natural</t>
        </is>
      </c>
      <c r="C12" s="55" t="n">
        <v>114140</v>
      </c>
      <c r="D12" s="55" t="n">
        <v>66634.69083199999</v>
      </c>
      <c r="E12" s="55" t="n">
        <v>60439.991076</v>
      </c>
      <c r="F12" s="55" t="n">
        <v>5001.716681</v>
      </c>
      <c r="G12" s="55" t="n">
        <v>58383</v>
      </c>
      <c r="H12" s="55" t="n">
        <v>2056.991076</v>
      </c>
      <c r="I12" s="52" t="n">
        <v>114140</v>
      </c>
      <c r="J12" s="200" t="n">
        <v>9e-06</v>
      </c>
    </row>
    <row r="13">
      <c r="A13" s="28" t="inlineStr">
        <is>
          <t>019</t>
        </is>
      </c>
      <c r="B13" s="14" t="inlineStr">
        <is>
          <t>Extracción de minerales metalíferos</t>
        </is>
      </c>
      <c r="C13" s="55" t="n">
        <v>12439</v>
      </c>
      <c r="D13" s="55" t="n">
        <v>1266.64365</v>
      </c>
      <c r="E13" s="55" t="n">
        <v>9314.105994</v>
      </c>
      <c r="F13" s="55" t="n">
        <v>159.201688</v>
      </c>
      <c r="G13" s="55" t="n">
        <v>9210</v>
      </c>
      <c r="H13" s="55" t="n">
        <v>104.105994</v>
      </c>
      <c r="I13" s="52" t="n">
        <v>12439</v>
      </c>
      <c r="J13" s="200" t="n">
        <v>8.000000000000001e-05</v>
      </c>
    </row>
    <row r="14">
      <c r="A14" s="28" t="inlineStr">
        <is>
          <t>020</t>
        </is>
      </c>
      <c r="B14" s="14" t="inlineStr">
        <is>
          <t>Extracción de otras minas y canteras</t>
        </is>
      </c>
      <c r="C14" s="55" t="n">
        <v>4069</v>
      </c>
      <c r="D14" s="55" t="n">
        <v>412.657518</v>
      </c>
      <c r="E14" s="55" t="n">
        <v>2523.773001</v>
      </c>
      <c r="F14" s="55" t="n">
        <v>203.083905</v>
      </c>
      <c r="G14" s="55" t="n">
        <v>2464</v>
      </c>
      <c r="H14" s="55" t="n">
        <v>59.773001</v>
      </c>
      <c r="I14" s="52" t="n">
        <v>4069</v>
      </c>
      <c r="J14" s="200" t="n">
        <v>0.000246</v>
      </c>
    </row>
    <row r="15">
      <c r="A15" s="28" t="inlineStr">
        <is>
          <t>022</t>
        </is>
      </c>
      <c r="B15" s="14" t="inlineStr">
        <is>
          <t>Actividades de apoyo para otras actividades de explotación de minas y canteras</t>
        </is>
      </c>
      <c r="C15" s="55" t="n">
        <v>855</v>
      </c>
      <c r="D15" s="55" t="n">
        <v>292.66527</v>
      </c>
      <c r="E15" s="55" t="n">
        <v>445.571995</v>
      </c>
      <c r="F15" s="55" t="n">
        <v>27.282396</v>
      </c>
      <c r="G15" s="55" t="n">
        <v>425</v>
      </c>
      <c r="H15" s="55" t="n">
        <v>20.571995</v>
      </c>
      <c r="I15" s="52" t="n">
        <v>855</v>
      </c>
      <c r="J15" s="200" t="n">
        <v>0.00117</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54979</v>
      </c>
      <c r="D16" s="55" t="n">
        <v>38177.43757</v>
      </c>
      <c r="E16" s="55" t="n">
        <v>13447.311795</v>
      </c>
      <c r="F16" s="55" t="n">
        <v>1422.383308</v>
      </c>
      <c r="G16" s="55" t="n">
        <v>12957</v>
      </c>
      <c r="H16" s="55" t="n">
        <v>490.311795</v>
      </c>
      <c r="I16" s="52" t="n">
        <v>54979</v>
      </c>
      <c r="J16" s="200" t="n">
        <v>1.8e-05</v>
      </c>
    </row>
    <row r="17">
      <c r="A17" s="28" t="inlineStr">
        <is>
          <t>026</t>
        </is>
      </c>
      <c r="B17" s="14" t="inlineStr">
        <is>
          <t>Elaboración de aceites y grasas de origen vegetal y animal</t>
        </is>
      </c>
      <c r="C17" s="55" t="n">
        <v>20279</v>
      </c>
      <c r="D17" s="55" t="n">
        <v>14235.303258</v>
      </c>
      <c r="E17" s="55" t="n">
        <v>3932.345159</v>
      </c>
      <c r="F17" s="55" t="n">
        <v>1980.467435</v>
      </c>
      <c r="G17" s="55" t="n">
        <v>3596</v>
      </c>
      <c r="H17" s="55" t="n">
        <v>336.345159</v>
      </c>
      <c r="I17" s="52" t="n">
        <v>20279</v>
      </c>
      <c r="J17" s="200" t="n">
        <v>4.9e-05</v>
      </c>
    </row>
    <row r="18">
      <c r="A18" s="28" t="inlineStr">
        <is>
          <t>027</t>
        </is>
      </c>
      <c r="B18" s="14" t="inlineStr">
        <is>
          <t>Elaboración de productos lácteos</t>
        </is>
      </c>
      <c r="C18" s="55" t="n">
        <v>18838</v>
      </c>
      <c r="D18" s="55" t="n">
        <v>14793.841751</v>
      </c>
      <c r="E18" s="55" t="n">
        <v>5133.16299</v>
      </c>
      <c r="F18" s="55" t="n">
        <v>778.10715</v>
      </c>
      <c r="G18" s="55" t="n">
        <v>4851</v>
      </c>
      <c r="H18" s="55" t="n">
        <v>282.16299</v>
      </c>
      <c r="I18" s="52" t="n">
        <v>18838</v>
      </c>
      <c r="J18" s="200" t="n">
        <v>5.3e-05</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45269</v>
      </c>
      <c r="D19" s="55" t="n">
        <v>30087.207618</v>
      </c>
      <c r="E19" s="55" t="n">
        <v>9372.555265000001</v>
      </c>
      <c r="F19" s="55" t="n">
        <v>3988.096311</v>
      </c>
      <c r="G19" s="55" t="n">
        <v>8502</v>
      </c>
      <c r="H19" s="55" t="n">
        <v>870.555265</v>
      </c>
      <c r="I19" s="52" t="n">
        <v>45269</v>
      </c>
      <c r="J19" s="200" t="n">
        <v>2.2e-05</v>
      </c>
    </row>
    <row r="20">
      <c r="A20" s="28" t="inlineStr">
        <is>
          <t>029</t>
        </is>
      </c>
      <c r="B20" s="14" t="inlineStr">
        <is>
          <t>Elaboración de productos de café</t>
        </is>
      </c>
      <c r="C20" s="55" t="n">
        <v>19639</v>
      </c>
      <c r="D20" s="55" t="n">
        <v>13064.569482</v>
      </c>
      <c r="E20" s="55" t="n">
        <v>783.178399</v>
      </c>
      <c r="F20" s="55" t="n">
        <v>1940.378886</v>
      </c>
      <c r="G20" s="55" t="n">
        <v>488</v>
      </c>
      <c r="H20" s="55" t="n">
        <v>295.178399</v>
      </c>
      <c r="I20" s="52" t="n">
        <v>19639</v>
      </c>
      <c r="J20" s="200" t="n">
        <v>5.1e-05</v>
      </c>
    </row>
    <row r="21">
      <c r="A21" s="28" t="inlineStr">
        <is>
          <t>030</t>
        </is>
      </c>
      <c r="B21" s="14" t="inlineStr">
        <is>
          <t>Elaboración de azúcar y elaboración de panela</t>
        </is>
      </c>
      <c r="C21" s="55" t="n">
        <v>10818</v>
      </c>
      <c r="D21" s="55" t="n">
        <v>6128.885898</v>
      </c>
      <c r="E21" s="55" t="n">
        <v>4220.349171</v>
      </c>
      <c r="F21" s="55" t="n">
        <v>526.6607739999999</v>
      </c>
      <c r="G21" s="55" t="n">
        <v>4101</v>
      </c>
      <c r="H21" s="55" t="n">
        <v>119.349171</v>
      </c>
      <c r="I21" s="52" t="n">
        <v>10818</v>
      </c>
      <c r="J21" s="200" t="n">
        <v>9.2e-05</v>
      </c>
    </row>
    <row r="22">
      <c r="A22" s="28" t="inlineStr">
        <is>
          <t>033</t>
        </is>
      </c>
      <c r="B22" s="14" t="inlineStr">
        <is>
          <t>Elaboración de cacao, chocolate y productos de confitería</t>
        </is>
      </c>
      <c r="C22" s="55" t="n">
        <v>4993</v>
      </c>
      <c r="D22" s="55" t="n">
        <v>3352.82355</v>
      </c>
      <c r="E22" s="55" t="n">
        <v>1227.086656</v>
      </c>
      <c r="F22" s="55" t="n">
        <v>565.875801</v>
      </c>
      <c r="G22" s="55" t="n">
        <v>1077</v>
      </c>
      <c r="H22" s="55" t="n">
        <v>150.086656</v>
      </c>
      <c r="I22" s="52" t="n">
        <v>4993</v>
      </c>
      <c r="J22" s="200" t="n">
        <v>0.0002</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10599</v>
      </c>
      <c r="D23" s="55" t="n">
        <v>7103.95085</v>
      </c>
      <c r="E23" s="55" t="n">
        <v>3923.408613</v>
      </c>
      <c r="F23" s="55" t="n">
        <v>1023.48093</v>
      </c>
      <c r="G23" s="55" t="n">
        <v>3652</v>
      </c>
      <c r="H23" s="55" t="n">
        <v>271.408613</v>
      </c>
      <c r="I23" s="52" t="n">
        <v>10599</v>
      </c>
      <c r="J23" s="200" t="n">
        <v>9.399999999999999e-05</v>
      </c>
    </row>
    <row r="24">
      <c r="A24" s="28" t="inlineStr">
        <is>
          <t>036</t>
        </is>
      </c>
      <c r="B24" s="14" t="inlineStr">
        <is>
          <t>Elaboración de bebidas (incluido el hielo) y elaboración de productos de tabaco</t>
        </is>
      </c>
      <c r="C24" s="55" t="n">
        <v>20341</v>
      </c>
      <c r="D24" s="55" t="n">
        <v>15973.520665</v>
      </c>
      <c r="E24" s="55" t="n">
        <v>10427.341826</v>
      </c>
      <c r="F24" s="55" t="n">
        <v>1566.397181</v>
      </c>
      <c r="G24" s="55" t="n">
        <v>9842</v>
      </c>
      <c r="H24" s="55" t="n">
        <v>585.341826</v>
      </c>
      <c r="I24" s="52" t="n">
        <v>20341</v>
      </c>
      <c r="J24" s="200" t="n">
        <v>4.9e-05</v>
      </c>
    </row>
    <row r="25">
      <c r="A25" s="28" t="inlineStr">
        <is>
          <t>037</t>
        </is>
      </c>
      <c r="B25" s="14" t="inlineStr">
        <is>
          <t>Preparación, hilatura, tejeduría y acabado de productos textiles; fabricación de otros productos textiles, Confección de prendas de vestir</t>
        </is>
      </c>
      <c r="C25" s="55" t="n">
        <v>33318</v>
      </c>
      <c r="D25" s="55" t="n">
        <v>24325.566683</v>
      </c>
      <c r="E25" s="55" t="n">
        <v>14284.409556</v>
      </c>
      <c r="F25" s="55" t="n">
        <v>6157.952192</v>
      </c>
      <c r="G25" s="55" t="n">
        <v>13277</v>
      </c>
      <c r="H25" s="55" t="n">
        <v>1007.409556</v>
      </c>
      <c r="I25" s="52" t="n">
        <v>33318</v>
      </c>
      <c r="J25" s="200" t="n">
        <v>3e-05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4506</v>
      </c>
      <c r="D26" s="55" t="n">
        <v>3259.497973</v>
      </c>
      <c r="E26" s="55" t="n">
        <v>1585.060379</v>
      </c>
      <c r="F26" s="55" t="n">
        <v>743.29057</v>
      </c>
      <c r="G26" s="55" t="n">
        <v>1387</v>
      </c>
      <c r="H26" s="55" t="n">
        <v>198.060379</v>
      </c>
      <c r="I26" s="52" t="n">
        <v>4506</v>
      </c>
      <c r="J26" s="200" t="n">
        <v>0.000222</v>
      </c>
    </row>
    <row r="27">
      <c r="A27" s="28" t="inlineStr">
        <is>
          <t>040</t>
        </is>
      </c>
      <c r="B27" s="14" t="inlineStr">
        <is>
          <t>Transformación de la madera y fabricación de productos de madera y de corcho, excepto muebles; fabricación de artículos de cestería y espartería</t>
        </is>
      </c>
      <c r="C27" s="55" t="n">
        <v>4654</v>
      </c>
      <c r="D27" s="55" t="n">
        <v>424.665105</v>
      </c>
      <c r="E27" s="55" t="n">
        <v>1245.692097</v>
      </c>
      <c r="F27" s="55" t="n">
        <v>551.659478</v>
      </c>
      <c r="G27" s="55" t="n">
        <v>1168</v>
      </c>
      <c r="H27" s="55" t="n">
        <v>77.692097</v>
      </c>
      <c r="I27" s="52" t="n">
        <v>4654</v>
      </c>
      <c r="J27" s="200" t="n">
        <v>0.000215</v>
      </c>
    </row>
    <row r="28">
      <c r="A28" s="28" t="inlineStr">
        <is>
          <t>041</t>
        </is>
      </c>
      <c r="B28" s="14" t="inlineStr">
        <is>
          <t>Fabricación de papel, cartón y productos de papel y de cartón</t>
        </is>
      </c>
      <c r="C28" s="55" t="n">
        <v>21962</v>
      </c>
      <c r="D28" s="55" t="n">
        <v>6902.234871</v>
      </c>
      <c r="E28" s="55" t="n">
        <v>6392.777575</v>
      </c>
      <c r="F28" s="55" t="n">
        <v>2841.174006</v>
      </c>
      <c r="G28" s="55" t="n">
        <v>5629</v>
      </c>
      <c r="H28" s="55" t="n">
        <v>763.777575</v>
      </c>
      <c r="I28" s="52" t="n">
        <v>21962</v>
      </c>
      <c r="J28" s="200" t="n">
        <v>4.6e-05</v>
      </c>
    </row>
    <row r="29">
      <c r="A29" s="28" t="inlineStr">
        <is>
          <t>042</t>
        </is>
      </c>
      <c r="B29" s="14" t="inlineStr">
        <is>
          <t>Actividades de impresión; producción de copias a partir de grabaciones originales (Copia a partir de un original en CD, DVD, Bluray)</t>
        </is>
      </c>
      <c r="C29" s="55" t="n">
        <v>6221</v>
      </c>
      <c r="D29" s="55" t="n">
        <v>2091.26277</v>
      </c>
      <c r="E29" s="55" t="n">
        <v>2193.934964</v>
      </c>
      <c r="F29" s="55" t="n">
        <v>911.780302</v>
      </c>
      <c r="G29" s="55" t="n">
        <v>1909</v>
      </c>
      <c r="H29" s="55" t="n">
        <v>284.934964</v>
      </c>
      <c r="I29" s="52" t="n">
        <v>6221</v>
      </c>
      <c r="J29" s="200" t="n">
        <v>0.000161</v>
      </c>
    </row>
    <row r="30">
      <c r="A30" s="28" t="inlineStr">
        <is>
          <t>043</t>
        </is>
      </c>
      <c r="B30" s="14" t="inlineStr">
        <is>
          <t>Coquización, fabricación de productos de la refinación del petróleo y actividades de mezcla de combustibles</t>
        </is>
      </c>
      <c r="C30" s="55" t="n">
        <v>96721</v>
      </c>
      <c r="D30" s="55" t="n">
        <v>26069.621675</v>
      </c>
      <c r="E30" s="55" t="n">
        <v>22818.120061</v>
      </c>
      <c r="F30" s="55" t="n">
        <v>11406.520086</v>
      </c>
      <c r="G30" s="55" t="n">
        <v>19424</v>
      </c>
      <c r="H30" s="55" t="n">
        <v>3394.120061</v>
      </c>
      <c r="I30" s="52" t="n">
        <v>96721</v>
      </c>
      <c r="J30" s="200" t="n">
        <v>1e-05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68581</v>
      </c>
      <c r="D31" s="55" t="n">
        <v>30799.840269</v>
      </c>
      <c r="E31" s="55" t="n">
        <v>25572.484846</v>
      </c>
      <c r="F31" s="55" t="n">
        <v>14971.134458</v>
      </c>
      <c r="G31" s="55" t="n">
        <v>24107</v>
      </c>
      <c r="H31" s="55" t="n">
        <v>1465.484846</v>
      </c>
      <c r="I31" s="52" t="n">
        <v>68581</v>
      </c>
      <c r="J31" s="200" t="n">
        <v>1.5e-05</v>
      </c>
    </row>
    <row r="32">
      <c r="A32" s="28" t="inlineStr">
        <is>
          <t>048</t>
        </is>
      </c>
      <c r="B32" s="14" t="inlineStr">
        <is>
          <t>Fabricación de productos de caucho y de plástico</t>
        </is>
      </c>
      <c r="C32" s="55" t="n">
        <v>24215</v>
      </c>
      <c r="D32" s="55" t="n">
        <v>6226.861033</v>
      </c>
      <c r="E32" s="55" t="n">
        <v>4432.086923</v>
      </c>
      <c r="F32" s="55" t="n">
        <v>7307.549687</v>
      </c>
      <c r="G32" s="55" t="n">
        <v>3802</v>
      </c>
      <c r="H32" s="55" t="n">
        <v>630.086923</v>
      </c>
      <c r="I32" s="52" t="n">
        <v>24215</v>
      </c>
      <c r="J32" s="200" t="n">
        <v>4.1e-05</v>
      </c>
    </row>
    <row r="33">
      <c r="A33" s="28" t="inlineStr">
        <is>
          <t>049</t>
        </is>
      </c>
      <c r="B33" s="14" t="inlineStr">
        <is>
          <t>Fabricación de otros productos minerales no metálicos</t>
        </is>
      </c>
      <c r="C33" s="55" t="n">
        <v>32359</v>
      </c>
      <c r="D33" s="55" t="n">
        <v>2390.92886</v>
      </c>
      <c r="E33" s="55" t="n">
        <v>15278.004987</v>
      </c>
      <c r="F33" s="55" t="n">
        <v>2310.941385</v>
      </c>
      <c r="G33" s="55" t="n">
        <v>14408</v>
      </c>
      <c r="H33" s="55" t="n">
        <v>870.004987</v>
      </c>
      <c r="I33" s="52" t="n">
        <v>32359</v>
      </c>
      <c r="J33" s="200" t="n">
        <v>3.1e-05</v>
      </c>
    </row>
    <row r="34">
      <c r="A34" s="28" t="inlineStr">
        <is>
          <t>050</t>
        </is>
      </c>
      <c r="B34" s="14" t="inlineStr">
        <is>
          <t>Fabricación de productos metalúrgicos básicos; fabricación de productos elaborados de metal, excepto maquinaria y equipo</t>
        </is>
      </c>
      <c r="C34" s="55" t="n">
        <v>44191</v>
      </c>
      <c r="D34" s="55" t="n">
        <v>14432.759338</v>
      </c>
      <c r="E34" s="55" t="n">
        <v>12313.120028</v>
      </c>
      <c r="F34" s="55" t="n">
        <v>5484.693622</v>
      </c>
      <c r="G34" s="55" t="n">
        <v>11746</v>
      </c>
      <c r="H34" s="55" t="n">
        <v>567.120028</v>
      </c>
      <c r="I34" s="52" t="n">
        <v>44191</v>
      </c>
      <c r="J34" s="200" t="n">
        <v>2.3e-05</v>
      </c>
    </row>
    <row r="35">
      <c r="A35" s="28" t="inlineStr">
        <is>
          <t>052</t>
        </is>
      </c>
      <c r="B35" s="14" t="inlineStr">
        <is>
          <t>Fabricación de aparatos y equipo eléctrico; fabricación de productos informáticos, electrónicos y ópticos</t>
        </is>
      </c>
      <c r="C35" s="55" t="n">
        <v>11106</v>
      </c>
      <c r="D35" s="55" t="n">
        <v>5911.881398</v>
      </c>
      <c r="E35" s="55" t="n">
        <v>3163.365839</v>
      </c>
      <c r="F35" s="55" t="n">
        <v>3043.065578</v>
      </c>
      <c r="G35" s="55" t="n">
        <v>2884</v>
      </c>
      <c r="H35" s="55" t="n">
        <v>279.365839</v>
      </c>
      <c r="I35" s="52" t="n">
        <v>11106</v>
      </c>
      <c r="J35" s="200" t="n">
        <v>9.000000000000001e-05</v>
      </c>
    </row>
    <row r="36">
      <c r="A36" s="28" t="inlineStr">
        <is>
          <t>053</t>
        </is>
      </c>
      <c r="B36" s="14" t="inlineStr">
        <is>
          <t>Fabricación de maquinaria y equipo n.c.p.; instalación, mantenimiento y reparación especializado de maquinaria y equipo</t>
        </is>
      </c>
      <c r="C36" s="55" t="n">
        <v>16252</v>
      </c>
      <c r="D36" s="55" t="n">
        <v>6770.892625</v>
      </c>
      <c r="E36" s="55" t="n">
        <v>4519.83215</v>
      </c>
      <c r="F36" s="55" t="n">
        <v>4355.365695</v>
      </c>
      <c r="G36" s="55" t="n">
        <v>4033</v>
      </c>
      <c r="H36" s="55" t="n">
        <v>486.83215</v>
      </c>
      <c r="I36" s="52" t="n">
        <v>16252</v>
      </c>
      <c r="J36" s="200" t="n">
        <v>6.2e-05</v>
      </c>
    </row>
    <row r="37">
      <c r="A37" s="28" t="inlineStr">
        <is>
          <t>054</t>
        </is>
      </c>
      <c r="B37" s="14" t="inlineStr">
        <is>
          <t>Fabricación de vehículos automotores, remolques y semirremolques; fabricación de otros tipos de equipo de transporte</t>
        </is>
      </c>
      <c r="C37" s="55" t="n">
        <v>16380</v>
      </c>
      <c r="D37" s="55" t="n">
        <v>12100.166283</v>
      </c>
      <c r="E37" s="55" t="n">
        <v>4437.892567</v>
      </c>
      <c r="F37" s="55" t="n">
        <v>5387.843011</v>
      </c>
      <c r="G37" s="55" t="n">
        <v>3037</v>
      </c>
      <c r="H37" s="55" t="n">
        <v>1400.892567</v>
      </c>
      <c r="I37" s="52" t="n">
        <v>16380</v>
      </c>
      <c r="J37" s="200" t="n">
        <v>6.1e-05</v>
      </c>
    </row>
    <row r="38">
      <c r="A38" s="28" t="inlineStr">
        <is>
          <t>055</t>
        </is>
      </c>
      <c r="B38" s="14" t="inlineStr">
        <is>
          <t>Fabricación de muebles, colchones y somieres</t>
        </is>
      </c>
      <c r="C38" s="55" t="n">
        <v>7578</v>
      </c>
      <c r="D38" s="55" t="n">
        <v>6243.200474</v>
      </c>
      <c r="E38" s="55" t="n">
        <v>3281.019102</v>
      </c>
      <c r="F38" s="55" t="n">
        <v>1150.898993</v>
      </c>
      <c r="G38" s="55" t="n">
        <v>3099</v>
      </c>
      <c r="H38" s="55" t="n">
        <v>182.019102</v>
      </c>
      <c r="I38" s="52" t="n">
        <v>7578</v>
      </c>
      <c r="J38" s="200" t="n">
        <v>0.000132</v>
      </c>
    </row>
    <row r="39">
      <c r="A39" s="28" t="inlineStr">
        <is>
          <t>056</t>
        </is>
      </c>
      <c r="B39" s="14" t="inlineStr">
        <is>
          <t>Otras industrias manufactureras</t>
        </is>
      </c>
      <c r="C39" s="55" t="n">
        <v>9178</v>
      </c>
      <c r="D39" s="55" t="n">
        <v>7574.916542</v>
      </c>
      <c r="E39" s="55" t="n">
        <v>5176.55021</v>
      </c>
      <c r="F39" s="55" t="n">
        <v>1119.602241</v>
      </c>
      <c r="G39" s="55" t="n">
        <v>5015</v>
      </c>
      <c r="H39" s="55" t="n">
        <v>161.55021</v>
      </c>
      <c r="I39" s="52" t="n">
        <v>9178</v>
      </c>
      <c r="J39" s="200" t="n">
        <v>0.000109</v>
      </c>
    </row>
    <row r="40">
      <c r="A40" s="28" t="inlineStr">
        <is>
          <t>058</t>
        </is>
      </c>
      <c r="B40" s="14" t="inlineStr">
        <is>
          <t>Generación de energía eléctrica; transmisión de energía eléctrica y distribución y comercialización de energía eléctrica</t>
        </is>
      </c>
      <c r="C40" s="55" t="n">
        <v>76836</v>
      </c>
      <c r="D40" s="55" t="n">
        <v>18282.008924</v>
      </c>
      <c r="E40" s="55" t="n">
        <v>34227.789481</v>
      </c>
      <c r="F40" s="55" t="n">
        <v>1908.687858</v>
      </c>
      <c r="G40" s="55" t="n">
        <v>33079</v>
      </c>
      <c r="H40" s="55" t="n">
        <v>1148.789481</v>
      </c>
      <c r="I40" s="52" t="n">
        <v>76836</v>
      </c>
      <c r="J40" s="200" t="n">
        <v>1.3e-05</v>
      </c>
    </row>
    <row r="41">
      <c r="A41" s="28" t="inlineStr">
        <is>
          <t>061</t>
        </is>
      </c>
      <c r="B41" s="14" t="inlineStr">
        <is>
          <t>Producción de gas; distribución de combustibles gaseosos por tuberías; suministro de vapor y aire acondicionado</t>
        </is>
      </c>
      <c r="C41" s="55" t="n">
        <v>14605</v>
      </c>
      <c r="D41" s="55" t="n">
        <v>7801.632846</v>
      </c>
      <c r="E41" s="55" t="n">
        <v>7057.709544</v>
      </c>
      <c r="F41" s="55" t="n">
        <v>474.078039</v>
      </c>
      <c r="G41" s="55" t="n">
        <v>6725</v>
      </c>
      <c r="H41" s="55" t="n">
        <v>332.709544</v>
      </c>
      <c r="I41" s="52" t="n">
        <v>14605</v>
      </c>
      <c r="J41" s="200" t="n">
        <v>6.8e-05</v>
      </c>
    </row>
    <row r="42">
      <c r="A42" s="28" t="inlineStr">
        <is>
          <t>062</t>
        </is>
      </c>
      <c r="B42" s="14" t="inlineStr">
        <is>
          <t>Captación, tratamiento y distribución de agua</t>
        </is>
      </c>
      <c r="C42" s="55" t="n">
        <v>7252</v>
      </c>
      <c r="D42" s="55" t="n">
        <v>3753.486737</v>
      </c>
      <c r="E42" s="55" t="n">
        <v>4020.554183</v>
      </c>
      <c r="F42" s="55" t="n">
        <v>368.814459</v>
      </c>
      <c r="G42" s="55" t="n">
        <v>3898</v>
      </c>
      <c r="H42" s="55" t="n">
        <v>122.554183</v>
      </c>
      <c r="I42" s="52" t="n">
        <v>7252</v>
      </c>
      <c r="J42" s="200" t="n">
        <v>0.000138</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14329</v>
      </c>
      <c r="D43" s="55" t="n">
        <v>9996.650086</v>
      </c>
      <c r="E43" s="55" t="n">
        <v>7757.966998</v>
      </c>
      <c r="F43" s="55" t="n">
        <v>919.48329</v>
      </c>
      <c r="G43" s="55" t="n">
        <v>7467</v>
      </c>
      <c r="H43" s="55" t="n">
        <v>290.966998</v>
      </c>
      <c r="I43" s="52" t="n">
        <v>14329</v>
      </c>
      <c r="J43" s="200" t="n">
        <v>6.999999999999999e-05</v>
      </c>
    </row>
    <row r="44">
      <c r="A44" s="28" t="inlineStr">
        <is>
          <t>065</t>
        </is>
      </c>
      <c r="B44" s="14" t="inlineStr">
        <is>
          <t>Recuperación de materiales (reciclaje)</t>
        </is>
      </c>
      <c r="C44" s="55" t="n">
        <v>4946</v>
      </c>
      <c r="D44" s="55" t="n">
        <v>1241.141622</v>
      </c>
      <c r="E44" s="55" t="n">
        <v>3856.905285</v>
      </c>
      <c r="F44" s="55" t="n">
        <v>87.216523</v>
      </c>
      <c r="G44" s="55" t="n">
        <v>3826</v>
      </c>
      <c r="H44" s="55" t="n">
        <v>30.905285</v>
      </c>
      <c r="I44" s="52" t="n">
        <v>4946</v>
      </c>
      <c r="J44" s="200" t="n">
        <v>0.000202</v>
      </c>
    </row>
    <row r="45">
      <c r="A45" s="28" t="inlineStr">
        <is>
          <t>067</t>
        </is>
      </c>
      <c r="B45" s="14" t="inlineStr">
        <is>
          <t>Construcción de edificaciones residenciales y no residenciales</t>
        </is>
      </c>
      <c r="C45" s="55" t="n">
        <v>82762</v>
      </c>
      <c r="D45" s="55" t="n">
        <v>81616.34802</v>
      </c>
      <c r="E45" s="55" t="n">
        <v>31318.653183</v>
      </c>
      <c r="F45" s="55" t="n">
        <v>9674.376229</v>
      </c>
      <c r="G45" s="55" t="n">
        <v>29057</v>
      </c>
      <c r="H45" s="55" t="n">
        <v>2261.653183</v>
      </c>
      <c r="I45" s="52" t="n">
        <v>82762</v>
      </c>
      <c r="J45" s="200" t="n">
        <v>1.2e-05</v>
      </c>
    </row>
    <row r="46">
      <c r="A46" s="28" t="inlineStr">
        <is>
          <t>068</t>
        </is>
      </c>
      <c r="B46" s="14" t="inlineStr">
        <is>
          <t>Construcción de carreteras y vías de ferrocarril, de proyectos de servicio público y de otras obras de ingeniería civil</t>
        </is>
      </c>
      <c r="C46" s="55" t="n">
        <v>43963</v>
      </c>
      <c r="D46" s="55" t="n">
        <v>43887.632465</v>
      </c>
      <c r="E46" s="55" t="n">
        <v>16834.567629</v>
      </c>
      <c r="F46" s="55" t="n">
        <v>6590.59896</v>
      </c>
      <c r="G46" s="55" t="n">
        <v>15677</v>
      </c>
      <c r="H46" s="55" t="n">
        <v>1157.567629</v>
      </c>
      <c r="I46" s="52" t="n">
        <v>43963</v>
      </c>
      <c r="J46" s="200" t="n">
        <v>2.3e-05</v>
      </c>
    </row>
    <row r="47">
      <c r="A47" s="28" t="inlineStr">
        <is>
          <t>069</t>
        </is>
      </c>
      <c r="B47" s="14" t="inlineStr">
        <is>
          <t>Actividades especializadas para la construcción de edificaciones y obras de ingeniería civil (Alquiler de maquinaría y equipo de construcción con operadores)</t>
        </is>
      </c>
      <c r="C47" s="55" t="n">
        <v>45482</v>
      </c>
      <c r="D47" s="55" t="n">
        <v>3987.119136</v>
      </c>
      <c r="E47" s="55" t="n">
        <v>14678.738765</v>
      </c>
      <c r="F47" s="55" t="n">
        <v>6311.414687</v>
      </c>
      <c r="G47" s="55" t="n">
        <v>13038</v>
      </c>
      <c r="H47" s="55" t="n">
        <v>1640.738765</v>
      </c>
      <c r="I47" s="52" t="n">
        <v>45482</v>
      </c>
      <c r="J47" s="200" t="n">
        <v>2.2e-05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284166</v>
      </c>
      <c r="D48" s="55" t="n">
        <v>161120.512918</v>
      </c>
      <c r="E48" s="55" t="n">
        <v>147896.54033</v>
      </c>
      <c r="F48" s="55" t="n">
        <v>14570.231911</v>
      </c>
      <c r="G48" s="55" t="n">
        <v>140325</v>
      </c>
      <c r="H48" s="55" t="n">
        <v>7571.54033</v>
      </c>
      <c r="I48" s="52" t="n">
        <v>284166</v>
      </c>
      <c r="J48" s="200" t="n">
        <v>4e-06</v>
      </c>
    </row>
    <row r="49">
      <c r="A49" s="28" t="inlineStr">
        <is>
          <t>071</t>
        </is>
      </c>
      <c r="B49" s="14" t="inlineStr">
        <is>
          <t>Mantenimiento y reparación de vehículos automotores y motocicletas</t>
        </is>
      </c>
      <c r="C49" s="55" t="n">
        <v>18929</v>
      </c>
      <c r="D49" s="55" t="n">
        <v>6174.081431</v>
      </c>
      <c r="E49" s="55" t="n">
        <v>10292.441712</v>
      </c>
      <c r="F49" s="55" t="n">
        <v>3340.369363</v>
      </c>
      <c r="G49" s="55" t="n">
        <v>9516</v>
      </c>
      <c r="H49" s="55" t="n">
        <v>776.4417120000001</v>
      </c>
      <c r="I49" s="52" t="n">
        <v>18929</v>
      </c>
      <c r="J49" s="200" t="n">
        <v>5.3e-05</v>
      </c>
    </row>
    <row r="50">
      <c r="A50" s="28" t="inlineStr">
        <is>
          <t>072</t>
        </is>
      </c>
      <c r="B50" s="14" t="inlineStr">
        <is>
          <t>Transporte terrestre y transporte por tuberías</t>
        </is>
      </c>
      <c r="C50" s="55" t="n">
        <v>91970</v>
      </c>
      <c r="D50" s="55" t="n">
        <v>43533.478577</v>
      </c>
      <c r="E50" s="55" t="n">
        <v>47086.505617</v>
      </c>
      <c r="F50" s="55" t="n">
        <v>6316.217342</v>
      </c>
      <c r="G50" s="55" t="n">
        <v>44863</v>
      </c>
      <c r="H50" s="55" t="n">
        <v>2223.505617</v>
      </c>
      <c r="I50" s="52" t="n">
        <v>91970</v>
      </c>
      <c r="J50" s="200" t="n">
        <v>1.1e-05</v>
      </c>
    </row>
    <row r="51">
      <c r="A51" s="28" t="inlineStr">
        <is>
          <t>073</t>
        </is>
      </c>
      <c r="B51" s="14" t="inlineStr">
        <is>
          <t>Transporte acuático</t>
        </is>
      </c>
      <c r="C51" s="55" t="n">
        <v>1019</v>
      </c>
      <c r="D51" s="55" t="n">
        <v>483.806171</v>
      </c>
      <c r="E51" s="55" t="n">
        <v>394.928021</v>
      </c>
      <c r="F51" s="55" t="n">
        <v>59.250646</v>
      </c>
      <c r="G51" s="55" t="n">
        <v>355</v>
      </c>
      <c r="H51" s="55" t="n">
        <v>39.928021</v>
      </c>
      <c r="I51" s="52" t="n">
        <v>1019</v>
      </c>
      <c r="J51" s="200" t="n">
        <v>0.0009810000000000001</v>
      </c>
    </row>
    <row r="52">
      <c r="A52" s="28" t="inlineStr">
        <is>
          <t>075</t>
        </is>
      </c>
      <c r="B52" s="14" t="inlineStr">
        <is>
          <t>Transporte aéreo</t>
        </is>
      </c>
      <c r="C52" s="55" t="n">
        <v>19171</v>
      </c>
      <c r="D52" s="55" t="n">
        <v>8809.958677000001</v>
      </c>
      <c r="E52" s="55" t="n">
        <v>7084.693291</v>
      </c>
      <c r="F52" s="55" t="n">
        <v>1805.421533</v>
      </c>
      <c r="G52" s="55" t="n">
        <v>6488</v>
      </c>
      <c r="H52" s="55" t="n">
        <v>596.693291</v>
      </c>
      <c r="I52" s="52" t="n">
        <v>19171</v>
      </c>
      <c r="J52" s="200" t="n">
        <v>5.2e-05</v>
      </c>
    </row>
    <row r="53">
      <c r="A53" s="28" t="inlineStr">
        <is>
          <t>076</t>
        </is>
      </c>
      <c r="B53" s="14" t="inlineStr">
        <is>
          <t>Almacenamiento y actividades complementarias al transporte</t>
        </is>
      </c>
      <c r="C53" s="55" t="n">
        <v>24694</v>
      </c>
      <c r="D53" s="55" t="n">
        <v>4002.846697</v>
      </c>
      <c r="E53" s="55" t="n">
        <v>14030.666397</v>
      </c>
      <c r="F53" s="55" t="n">
        <v>799.783052</v>
      </c>
      <c r="G53" s="55" t="n">
        <v>13567</v>
      </c>
      <c r="H53" s="55" t="n">
        <v>463.666397</v>
      </c>
      <c r="I53" s="52" t="n">
        <v>24694</v>
      </c>
      <c r="J53" s="200" t="n">
        <v>4e-05</v>
      </c>
    </row>
    <row r="54">
      <c r="A54" s="28" t="inlineStr">
        <is>
          <t>077</t>
        </is>
      </c>
      <c r="B54" s="14" t="inlineStr">
        <is>
          <t>Actividades de correo y de servicios de mensajería</t>
        </is>
      </c>
      <c r="C54" s="55" t="n">
        <v>3861</v>
      </c>
      <c r="D54" s="55" t="n">
        <v>830.759462</v>
      </c>
      <c r="E54" s="55" t="n">
        <v>1787.761479</v>
      </c>
      <c r="F54" s="55" t="n">
        <v>165.124299</v>
      </c>
      <c r="G54" s="55" t="n">
        <v>1660</v>
      </c>
      <c r="H54" s="55" t="n">
        <v>127.761479</v>
      </c>
      <c r="I54" s="52" t="n">
        <v>3861</v>
      </c>
      <c r="J54" s="200" t="n">
        <v>0.000259</v>
      </c>
    </row>
    <row r="55">
      <c r="A55" s="28" t="inlineStr">
        <is>
          <t>I</t>
        </is>
      </c>
      <c r="B55" s="14" t="inlineStr">
        <is>
          <t>Alojamiento y servicios de comida</t>
        </is>
      </c>
      <c r="C55" s="55" t="n">
        <v>122813</v>
      </c>
      <c r="D55" s="55" t="n">
        <v>110097.115401</v>
      </c>
      <c r="E55" s="55" t="n">
        <v>60223.185879</v>
      </c>
      <c r="F55" s="55" t="n">
        <v>5980.467721</v>
      </c>
      <c r="G55" s="55" t="n">
        <v>56208</v>
      </c>
      <c r="H55" s="55" t="n">
        <v>4015.185879</v>
      </c>
      <c r="I55" s="52" t="n">
        <v>122813</v>
      </c>
      <c r="J55" s="200" t="n">
        <v>8e-06</v>
      </c>
    </row>
    <row r="56">
      <c r="A56" s="28" t="inlineStr">
        <is>
          <t>J</t>
        </is>
      </c>
      <c r="B56" s="14" t="inlineStr">
        <is>
          <t>Información y comunicaciones</t>
        </is>
      </c>
      <c r="C56" s="55" t="n">
        <v>69906</v>
      </c>
      <c r="D56" s="55" t="n">
        <v>29853.97699</v>
      </c>
      <c r="E56" s="55" t="n">
        <v>38684.326714</v>
      </c>
      <c r="F56" s="55" t="n">
        <v>3711.67525</v>
      </c>
      <c r="G56" s="55" t="n">
        <v>36129</v>
      </c>
      <c r="H56" s="55" t="n">
        <v>2555.326714</v>
      </c>
      <c r="I56" s="52" t="n">
        <v>69906</v>
      </c>
      <c r="J56" s="200" t="n">
        <v>1.4e-05</v>
      </c>
    </row>
    <row r="57">
      <c r="A57" s="28" t="inlineStr">
        <is>
          <t>K</t>
        </is>
      </c>
      <c r="B57" s="14" t="inlineStr">
        <is>
          <t>Actividades financieras y de seguros</t>
        </is>
      </c>
      <c r="C57" s="55" t="n">
        <v>101535</v>
      </c>
      <c r="D57" s="55" t="n">
        <v>44571.655777</v>
      </c>
      <c r="E57" s="55" t="n">
        <v>61094.217923</v>
      </c>
      <c r="F57" s="55" t="n">
        <v>2746.203689</v>
      </c>
      <c r="G57" s="55" t="n">
        <v>56900</v>
      </c>
      <c r="H57" s="55" t="n">
        <v>4194.217923</v>
      </c>
      <c r="I57" s="52" t="n">
        <v>101535</v>
      </c>
      <c r="J57" s="200" t="n">
        <v>1e-05</v>
      </c>
    </row>
    <row r="58">
      <c r="A58" s="28" t="inlineStr">
        <is>
          <t>089</t>
        </is>
      </c>
      <c r="B58" s="14" t="inlineStr">
        <is>
          <t>Actividades inmobiliarias</t>
        </is>
      </c>
      <c r="C58" s="55" t="n">
        <v>119056</v>
      </c>
      <c r="D58" s="55" t="n">
        <v>90995.584158</v>
      </c>
      <c r="E58" s="55" t="n">
        <v>105654.719041</v>
      </c>
      <c r="F58" s="55" t="n">
        <v>555.240094</v>
      </c>
      <c r="G58" s="55" t="n">
        <v>104886</v>
      </c>
      <c r="H58" s="55" t="n">
        <v>768.7190409999999</v>
      </c>
      <c r="I58" s="52" t="n">
        <v>119056</v>
      </c>
      <c r="J58" s="200" t="n">
        <v>8e-06</v>
      </c>
    </row>
    <row r="59">
      <c r="A59" s="28" t="inlineStr">
        <is>
          <t>M</t>
        </is>
      </c>
      <c r="B59" s="14" t="inlineStr">
        <is>
          <t>Actividades profesionales, científicas y técnicas</t>
        </is>
      </c>
      <c r="C59" s="55" t="n">
        <v>63255</v>
      </c>
      <c r="D59" s="55" t="n">
        <v>10337.738317</v>
      </c>
      <c r="E59" s="55" t="n">
        <v>43472.801737</v>
      </c>
      <c r="F59" s="55" t="n">
        <v>1993.13941</v>
      </c>
      <c r="G59" s="55" t="n">
        <v>42276</v>
      </c>
      <c r="H59" s="55" t="n">
        <v>1196.801737</v>
      </c>
      <c r="I59" s="52" t="n">
        <v>63255</v>
      </c>
      <c r="J59" s="200" t="n">
        <v>1.6e-05</v>
      </c>
    </row>
    <row r="60">
      <c r="A60" s="28" t="inlineStr">
        <is>
          <t>N</t>
        </is>
      </c>
      <c r="B60" s="14" t="inlineStr">
        <is>
          <t>Actividades de servicios administrativos y de apoyo</t>
        </is>
      </c>
      <c r="C60" s="55" t="n">
        <v>67590</v>
      </c>
      <c r="D60" s="55" t="n">
        <v>9126.218687000001</v>
      </c>
      <c r="E60" s="55" t="n">
        <v>52266.246446</v>
      </c>
      <c r="F60" s="55" t="n">
        <v>1075.587853</v>
      </c>
      <c r="G60" s="55" t="n">
        <v>51359</v>
      </c>
      <c r="H60" s="55" t="n">
        <v>907.246446</v>
      </c>
      <c r="I60" s="52" t="n">
        <v>67590</v>
      </c>
      <c r="J60" s="200" t="n">
        <v>1.5e-05</v>
      </c>
    </row>
    <row r="61">
      <c r="A61" s="28" t="inlineStr">
        <is>
          <t>O</t>
        </is>
      </c>
      <c r="B61" s="14" t="inlineStr">
        <is>
          <t>Administración pública y defensa; planes de seguridad social de afiliación obligatoria</t>
        </is>
      </c>
      <c r="C61" s="55" t="n">
        <v>136666</v>
      </c>
      <c r="D61" s="55" t="n">
        <v>135201.602691</v>
      </c>
      <c r="E61" s="55" t="n">
        <v>78696.811781</v>
      </c>
      <c r="F61" s="55" t="n">
        <v>4439.181104</v>
      </c>
      <c r="G61" s="55" t="n">
        <v>75388</v>
      </c>
      <c r="H61" s="55" t="n">
        <v>3308.811781</v>
      </c>
      <c r="I61" s="52" t="n">
        <v>136666</v>
      </c>
      <c r="J61" s="200" t="n">
        <v>7e-06</v>
      </c>
    </row>
    <row r="62">
      <c r="A62" s="28" t="inlineStr">
        <is>
          <t>100</t>
        </is>
      </c>
      <c r="B62" s="14" t="inlineStr">
        <is>
          <t>Educación de mercado</t>
        </is>
      </c>
      <c r="C62" s="55" t="n">
        <v>40179</v>
      </c>
      <c r="D62" s="55" t="n">
        <v>37535.331268</v>
      </c>
      <c r="E62" s="55" t="n">
        <v>30070.032639</v>
      </c>
      <c r="F62" s="55" t="n">
        <v>726.120358</v>
      </c>
      <c r="G62" s="55" t="n">
        <v>29599</v>
      </c>
      <c r="H62" s="55" t="n">
        <v>471.032639</v>
      </c>
      <c r="I62" s="52" t="n">
        <v>40179</v>
      </c>
      <c r="J62" s="200" t="n">
        <v>2.5e-05</v>
      </c>
    </row>
    <row r="63">
      <c r="A63" s="28" t="inlineStr">
        <is>
          <t>101</t>
        </is>
      </c>
      <c r="B63" s="14" t="inlineStr">
        <is>
          <t>Educación de no mercado</t>
        </is>
      </c>
      <c r="C63" s="55" t="n">
        <v>47444</v>
      </c>
      <c r="D63" s="55" t="n">
        <v>45778.335041</v>
      </c>
      <c r="E63" s="55" t="n">
        <v>36044.397529</v>
      </c>
      <c r="F63" s="55" t="n">
        <v>1426.40173</v>
      </c>
      <c r="G63" s="55" t="n">
        <v>35453</v>
      </c>
      <c r="H63" s="55" t="n">
        <v>591.397529</v>
      </c>
      <c r="I63" s="52" t="n">
        <v>47444</v>
      </c>
      <c r="J63" s="200" t="n">
        <v>2.1e-05</v>
      </c>
    </row>
    <row r="64">
      <c r="A64" s="28" t="inlineStr">
        <is>
          <t>Q</t>
        </is>
      </c>
      <c r="B64" s="14" t="inlineStr">
        <is>
          <t>Actividades de atención de la salud humana y de servicios sociales</t>
        </is>
      </c>
      <c r="C64" s="55" t="n">
        <v>113289</v>
      </c>
      <c r="D64" s="55" t="n">
        <v>82026.87841200001</v>
      </c>
      <c r="E64" s="55" t="n">
        <v>58484.886323</v>
      </c>
      <c r="F64" s="55" t="n">
        <v>7363.383636</v>
      </c>
      <c r="G64" s="55" t="n">
        <v>56894</v>
      </c>
      <c r="H64" s="55" t="n">
        <v>1590.886323</v>
      </c>
      <c r="I64" s="52" t="n">
        <v>113289</v>
      </c>
      <c r="J64" s="200" t="n">
        <v>9e-06</v>
      </c>
    </row>
    <row r="65">
      <c r="A65" s="28" t="inlineStr">
        <is>
          <t>R</t>
        </is>
      </c>
      <c r="B65" s="14" t="inlineStr">
        <is>
          <t>Actividades artísticas, de entretenimiento y recreación y otras actividades de servicios</t>
        </is>
      </c>
      <c r="C65" s="55" t="n">
        <v>65624</v>
      </c>
      <c r="D65" s="55" t="n">
        <v>56109.9579</v>
      </c>
      <c r="E65" s="55" t="n">
        <v>39710.704707</v>
      </c>
      <c r="F65" s="55" t="n">
        <v>2783.563512</v>
      </c>
      <c r="G65" s="55" t="n">
        <v>37907</v>
      </c>
      <c r="H65" s="55" t="n">
        <v>1803.704707</v>
      </c>
      <c r="I65" s="52" t="n">
        <v>65624</v>
      </c>
      <c r="J65" s="200" t="n">
        <v>1.5e-05</v>
      </c>
    </row>
    <row r="66">
      <c r="A66" s="28" t="inlineStr">
        <is>
          <t>109</t>
        </is>
      </c>
      <c r="B66" s="14" t="inlineStr">
        <is>
          <t>Actividades de los hogares individuales en calidad de empleadores</t>
        </is>
      </c>
      <c r="C66" s="55" t="n">
        <v>7978</v>
      </c>
      <c r="D66" s="55" t="n">
        <v>7978</v>
      </c>
      <c r="E66" s="55" t="n">
        <v>7978</v>
      </c>
      <c r="F66" s="183" t="n">
        <v>0</v>
      </c>
      <c r="G66" s="55" t="n">
        <v>7978</v>
      </c>
      <c r="H66" s="183" t="n">
        <v>0</v>
      </c>
      <c r="I66" s="52" t="n">
        <v>7978</v>
      </c>
      <c r="J66" s="200" t="n">
        <v>0.000125</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79" t="inlineStr">
        <is>
          <t>PASO 15</t>
        </is>
      </c>
      <c r="C1" s="180" t="inlineStr">
        <is>
          <t>FILAS: 61 industrias, divisiones CIIU      COLUMNAS: componentes de los dos balances      VALORACIÓN: precios básicos      ORIGEN: doméstico</t>
        </is>
      </c>
    </row>
    <row r="2">
      <c r="A2" s="181" t="inlineStr">
        <is>
          <t>Balances contables — por fila y por columna</t>
        </is>
      </c>
      <c r="C2" s="182"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80" t="inlineStr">
        <is>
          <t>POR FILA:  gᵢ = Σⱼ zᵢⱼ + fᵢ</t>
        </is>
      </c>
      <c r="H4" s="180" t="inlineStr">
        <is>
          <t>POR COLUMNA:  gⱼ = Σᵢ zᵢⱼ + zmⱼ + Wⱼ</t>
        </is>
      </c>
    </row>
    <row r="5">
      <c r="A5" s="190" t="inlineStr">
        <is>
          <t>Código</t>
        </is>
      </c>
      <c r="B5" s="190" t="inlineStr">
        <is>
          <t>Denominación</t>
        </is>
      </c>
      <c r="C5" s="184" t="inlineStr">
        <is>
          <t>Σⱼ zᵢⱼ ventas interm.</t>
        </is>
      </c>
      <c r="D5" s="184" t="inlineStr">
        <is>
          <t>fᵢ demanda final</t>
        </is>
      </c>
      <c r="E5" s="184" t="inlineStr">
        <is>
          <t>Suma</t>
        </is>
      </c>
      <c r="F5" s="184" t="inlineStr">
        <is>
          <t>gᵢ producción</t>
        </is>
      </c>
      <c r="G5" s="184" t="inlineStr">
        <is>
          <t>Diferencia</t>
        </is>
      </c>
      <c r="H5" s="184" t="inlineStr">
        <is>
          <t>Σᵢ zᵢⱼ compras interm.</t>
        </is>
      </c>
      <c r="I5" s="184" t="inlineStr">
        <is>
          <t>zmⱼ importado</t>
        </is>
      </c>
      <c r="J5" s="184" t="inlineStr">
        <is>
          <t>Wⱼ valor agregado</t>
        </is>
      </c>
      <c r="K5" s="184" t="inlineStr">
        <is>
          <t>Suma</t>
        </is>
      </c>
      <c r="L5" s="184" t="inlineStr">
        <is>
          <t>gⱼ producción</t>
        </is>
      </c>
      <c r="M5" s="184" t="inlineStr">
        <is>
          <t>Diferencia</t>
        </is>
      </c>
    </row>
    <row r="6">
      <c r="A6" s="28" t="inlineStr">
        <is>
          <t>A0101-01</t>
        </is>
      </c>
      <c r="B6" s="14" t="inlineStr">
        <is>
          <t>Agricultura y actividades de servicios conexas</t>
        </is>
      </c>
      <c r="C6" s="55" t="n">
        <v>45892.309906</v>
      </c>
      <c r="D6" s="55" t="n">
        <v>64488.690094</v>
      </c>
      <c r="E6" s="52" t="n">
        <v>110381</v>
      </c>
      <c r="F6" s="52" t="n">
        <v>110381</v>
      </c>
      <c r="G6" s="185" t="n">
        <v>0</v>
      </c>
      <c r="H6" s="55" t="n">
        <v>22135.990036</v>
      </c>
      <c r="I6" s="55" t="n">
        <v>6699.496645</v>
      </c>
      <c r="J6" s="55" t="n">
        <v>81545.51332</v>
      </c>
      <c r="K6" s="52" t="n">
        <v>110381</v>
      </c>
      <c r="L6" s="52" t="n">
        <v>110381</v>
      </c>
      <c r="M6" s="185" t="n">
        <v>0</v>
      </c>
    </row>
    <row r="7">
      <c r="A7" s="28" t="inlineStr">
        <is>
          <t>A0101-02</t>
        </is>
      </c>
      <c r="B7" s="14" t="inlineStr">
        <is>
          <t>Cultivo permanente de café</t>
        </is>
      </c>
      <c r="C7" s="55" t="n">
        <v>7859.887346</v>
      </c>
      <c r="D7" s="55" t="n">
        <v>12261.112654</v>
      </c>
      <c r="E7" s="52" t="n">
        <v>20121</v>
      </c>
      <c r="F7" s="52" t="n">
        <v>20121</v>
      </c>
      <c r="G7" s="185" t="n">
        <v>0</v>
      </c>
      <c r="H7" s="55" t="n">
        <v>4086.156108</v>
      </c>
      <c r="I7" s="55" t="n">
        <v>1478.558544</v>
      </c>
      <c r="J7" s="55" t="n">
        <v>14556.285348</v>
      </c>
      <c r="K7" s="52" t="n">
        <v>20121</v>
      </c>
      <c r="L7" s="52" t="n">
        <v>20121</v>
      </c>
      <c r="M7" s="185" t="n">
        <v>0</v>
      </c>
    </row>
    <row r="8">
      <c r="A8" s="28" t="inlineStr">
        <is>
          <t>A0102</t>
        </is>
      </c>
      <c r="B8" s="14" t="inlineStr">
        <is>
          <t>Ganadería, caza y actividades de servicios conexas</t>
        </is>
      </c>
      <c r="C8" s="55" t="n">
        <v>40359.246538</v>
      </c>
      <c r="D8" s="55" t="n">
        <v>16294.753462</v>
      </c>
      <c r="E8" s="52" t="n">
        <v>56654</v>
      </c>
      <c r="F8" s="52" t="n">
        <v>56654</v>
      </c>
      <c r="G8" s="185" t="n">
        <v>0</v>
      </c>
      <c r="H8" s="55" t="n">
        <v>25838.884672</v>
      </c>
      <c r="I8" s="55" t="n">
        <v>2461.200691</v>
      </c>
      <c r="J8" s="55" t="n">
        <v>28353.914637</v>
      </c>
      <c r="K8" s="52" t="n">
        <v>56654</v>
      </c>
      <c r="L8" s="52" t="n">
        <v>56654</v>
      </c>
      <c r="M8" s="185" t="n">
        <v>0</v>
      </c>
    </row>
    <row r="9">
      <c r="A9" s="28" t="inlineStr">
        <is>
          <t>A02</t>
        </is>
      </c>
      <c r="B9" s="14" t="inlineStr">
        <is>
          <t>Silvicultura y extracción de madera</t>
        </is>
      </c>
      <c r="C9" s="55" t="n">
        <v>2718.881783</v>
      </c>
      <c r="D9" s="55" t="n">
        <v>1640.118217</v>
      </c>
      <c r="E9" s="52" t="n">
        <v>4359</v>
      </c>
      <c r="F9" s="52" t="n">
        <v>4359</v>
      </c>
      <c r="G9" s="185" t="n">
        <v>0</v>
      </c>
      <c r="H9" s="55" t="n">
        <v>899.150987</v>
      </c>
      <c r="I9" s="55" t="n">
        <v>139.017285</v>
      </c>
      <c r="J9" s="55" t="n">
        <v>3320.831728</v>
      </c>
      <c r="K9" s="52" t="n">
        <v>4359</v>
      </c>
      <c r="L9" s="52" t="n">
        <v>4359</v>
      </c>
      <c r="M9" s="185" t="n">
        <v>0</v>
      </c>
    </row>
    <row r="10">
      <c r="A10" s="28" t="inlineStr">
        <is>
          <t>A03</t>
        </is>
      </c>
      <c r="B10" s="14" t="inlineStr">
        <is>
          <t>Pesca y acuicultura</t>
        </is>
      </c>
      <c r="C10" s="55" t="n">
        <v>1599.516482</v>
      </c>
      <c r="D10" s="55" t="n">
        <v>6070.483518</v>
      </c>
      <c r="E10" s="52" t="n">
        <v>7670</v>
      </c>
      <c r="F10" s="52" t="n">
        <v>7670</v>
      </c>
      <c r="G10" s="185" t="n">
        <v>0</v>
      </c>
      <c r="H10" s="55" t="n">
        <v>2685.241462</v>
      </c>
      <c r="I10" s="55" t="n">
        <v>482.328989</v>
      </c>
      <c r="J10" s="55" t="n">
        <v>4502.429548</v>
      </c>
      <c r="K10" s="52" t="n">
        <v>7670</v>
      </c>
      <c r="L10" s="52" t="n">
        <v>7670</v>
      </c>
      <c r="M10" s="185" t="n">
        <v>0</v>
      </c>
    </row>
    <row r="11">
      <c r="A11" s="28" t="inlineStr">
        <is>
          <t>017</t>
        </is>
      </c>
      <c r="B11" s="14" t="inlineStr">
        <is>
          <t>Extracción de carbón de piedra y lignito</t>
        </is>
      </c>
      <c r="C11" s="55" t="n">
        <v>6484.467677</v>
      </c>
      <c r="D11" s="55" t="n">
        <v>45295.532323</v>
      </c>
      <c r="E11" s="52" t="n">
        <v>51780</v>
      </c>
      <c r="F11" s="52" t="n">
        <v>51780</v>
      </c>
      <c r="G11" s="185" t="n">
        <v>0</v>
      </c>
      <c r="H11" s="55" t="n">
        <v>12796.456405</v>
      </c>
      <c r="I11" s="55" t="n">
        <v>1338.905021</v>
      </c>
      <c r="J11" s="55" t="n">
        <v>37644.638574</v>
      </c>
      <c r="K11" s="52" t="n">
        <v>51780</v>
      </c>
      <c r="L11" s="52" t="n">
        <v>51780</v>
      </c>
      <c r="M11" s="185" t="n">
        <v>0</v>
      </c>
    </row>
    <row r="12">
      <c r="A12" s="28" t="inlineStr">
        <is>
          <t>018</t>
        </is>
      </c>
      <c r="B12" s="14" t="inlineStr">
        <is>
          <t>Extracción de petróleo crudo y gas natural y actividades de apoyo para la extracción de petróleo y de gas natural</t>
        </is>
      </c>
      <c r="C12" s="55" t="n">
        <v>47505.309168</v>
      </c>
      <c r="D12" s="55" t="n">
        <v>66634.69083199999</v>
      </c>
      <c r="E12" s="52" t="n">
        <v>114140</v>
      </c>
      <c r="F12" s="52" t="n">
        <v>114140</v>
      </c>
      <c r="G12" s="185" t="n">
        <v>0</v>
      </c>
      <c r="H12" s="55" t="n">
        <v>48698.292243</v>
      </c>
      <c r="I12" s="55" t="n">
        <v>5001.716681</v>
      </c>
      <c r="J12" s="55" t="n">
        <v>60439.991076</v>
      </c>
      <c r="K12" s="52" t="n">
        <v>114140</v>
      </c>
      <c r="L12" s="52" t="n">
        <v>114140</v>
      </c>
      <c r="M12" s="185" t="n">
        <v>0</v>
      </c>
    </row>
    <row r="13">
      <c r="A13" s="28" t="inlineStr">
        <is>
          <t>019</t>
        </is>
      </c>
      <c r="B13" s="14" t="inlineStr">
        <is>
          <t>Extracción de minerales metalíferos</t>
        </is>
      </c>
      <c r="C13" s="55" t="n">
        <v>11172.35635</v>
      </c>
      <c r="D13" s="55" t="n">
        <v>1266.64365</v>
      </c>
      <c r="E13" s="52" t="n">
        <v>12439</v>
      </c>
      <c r="F13" s="52" t="n">
        <v>12439</v>
      </c>
      <c r="G13" s="185" t="n">
        <v>0</v>
      </c>
      <c r="H13" s="55" t="n">
        <v>2965.692317</v>
      </c>
      <c r="I13" s="55" t="n">
        <v>159.201688</v>
      </c>
      <c r="J13" s="55" t="n">
        <v>9314.105994</v>
      </c>
      <c r="K13" s="52" t="n">
        <v>12439</v>
      </c>
      <c r="L13" s="52" t="n">
        <v>12439</v>
      </c>
      <c r="M13" s="185" t="n">
        <v>0</v>
      </c>
    </row>
    <row r="14">
      <c r="A14" s="28" t="inlineStr">
        <is>
          <t>020</t>
        </is>
      </c>
      <c r="B14" s="14" t="inlineStr">
        <is>
          <t>Extracción de otras minas y canteras</t>
        </is>
      </c>
      <c r="C14" s="55" t="n">
        <v>3656.342482</v>
      </c>
      <c r="D14" s="55" t="n">
        <v>412.657518</v>
      </c>
      <c r="E14" s="52" t="n">
        <v>4069</v>
      </c>
      <c r="F14" s="52" t="n">
        <v>4069</v>
      </c>
      <c r="G14" s="185" t="n">
        <v>0</v>
      </c>
      <c r="H14" s="55" t="n">
        <v>1342.143094</v>
      </c>
      <c r="I14" s="55" t="n">
        <v>203.083905</v>
      </c>
      <c r="J14" s="55" t="n">
        <v>2523.773001</v>
      </c>
      <c r="K14" s="52" t="n">
        <v>4069</v>
      </c>
      <c r="L14" s="52" t="n">
        <v>4069</v>
      </c>
      <c r="M14" s="185" t="n">
        <v>0</v>
      </c>
    </row>
    <row r="15">
      <c r="A15" s="28" t="inlineStr">
        <is>
          <t>022</t>
        </is>
      </c>
      <c r="B15" s="14" t="inlineStr">
        <is>
          <t>Actividades de apoyo para otras actividades de explotación de minas y canteras</t>
        </is>
      </c>
      <c r="C15" s="55" t="n">
        <v>562.33473</v>
      </c>
      <c r="D15" s="55" t="n">
        <v>292.66527</v>
      </c>
      <c r="E15" s="52" t="n">
        <v>855</v>
      </c>
      <c r="F15" s="52" t="n">
        <v>855</v>
      </c>
      <c r="G15" s="185" t="n">
        <v>0</v>
      </c>
      <c r="H15" s="55" t="n">
        <v>382.145609</v>
      </c>
      <c r="I15" s="55" t="n">
        <v>27.282396</v>
      </c>
      <c r="J15" s="55" t="n">
        <v>445.571995</v>
      </c>
      <c r="K15" s="52" t="n">
        <v>855</v>
      </c>
      <c r="L15" s="52" t="n">
        <v>855</v>
      </c>
      <c r="M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16801.56243</v>
      </c>
      <c r="D16" s="55" t="n">
        <v>38177.43757</v>
      </c>
      <c r="E16" s="52" t="n">
        <v>54979</v>
      </c>
      <c r="F16" s="52" t="n">
        <v>54979</v>
      </c>
      <c r="G16" s="185" t="n">
        <v>0</v>
      </c>
      <c r="H16" s="55" t="n">
        <v>40109.304896</v>
      </c>
      <c r="I16" s="55" t="n">
        <v>1422.383308</v>
      </c>
      <c r="J16" s="55" t="n">
        <v>13447.311795</v>
      </c>
      <c r="K16" s="52" t="n">
        <v>54979</v>
      </c>
      <c r="L16" s="52" t="n">
        <v>54979</v>
      </c>
      <c r="M16" s="185" t="n">
        <v>0</v>
      </c>
    </row>
    <row r="17">
      <c r="A17" s="28" t="inlineStr">
        <is>
          <t>026</t>
        </is>
      </c>
      <c r="B17" s="14" t="inlineStr">
        <is>
          <t>Elaboración de aceites y grasas de origen vegetal y animal</t>
        </is>
      </c>
      <c r="C17" s="55" t="n">
        <v>6043.696742</v>
      </c>
      <c r="D17" s="55" t="n">
        <v>14235.303258</v>
      </c>
      <c r="E17" s="52" t="n">
        <v>20279</v>
      </c>
      <c r="F17" s="52" t="n">
        <v>20279</v>
      </c>
      <c r="G17" s="185" t="n">
        <v>0</v>
      </c>
      <c r="H17" s="55" t="n">
        <v>14366.187406</v>
      </c>
      <c r="I17" s="55" t="n">
        <v>1980.467435</v>
      </c>
      <c r="J17" s="55" t="n">
        <v>3932.345159</v>
      </c>
      <c r="K17" s="52" t="n">
        <v>20279</v>
      </c>
      <c r="L17" s="52" t="n">
        <v>20279</v>
      </c>
      <c r="M17" s="185" t="n">
        <v>-0</v>
      </c>
    </row>
    <row r="18">
      <c r="A18" s="28" t="inlineStr">
        <is>
          <t>027</t>
        </is>
      </c>
      <c r="B18" s="14" t="inlineStr">
        <is>
          <t>Elaboración de productos lácteos</t>
        </is>
      </c>
      <c r="C18" s="55" t="n">
        <v>4044.158249</v>
      </c>
      <c r="D18" s="55" t="n">
        <v>14793.841751</v>
      </c>
      <c r="E18" s="52" t="n">
        <v>18838</v>
      </c>
      <c r="F18" s="52" t="n">
        <v>18838</v>
      </c>
      <c r="G18" s="185" t="n">
        <v>0</v>
      </c>
      <c r="H18" s="55" t="n">
        <v>12926.72986</v>
      </c>
      <c r="I18" s="55" t="n">
        <v>778.10715</v>
      </c>
      <c r="J18" s="55" t="n">
        <v>5133.16299</v>
      </c>
      <c r="K18" s="52" t="n">
        <v>18838</v>
      </c>
      <c r="L18" s="52" t="n">
        <v>18838</v>
      </c>
      <c r="M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15181.792382</v>
      </c>
      <c r="D19" s="55" t="n">
        <v>30087.207618</v>
      </c>
      <c r="E19" s="52" t="n">
        <v>45269</v>
      </c>
      <c r="F19" s="52" t="n">
        <v>45269</v>
      </c>
      <c r="G19" s="185" t="n">
        <v>0</v>
      </c>
      <c r="H19" s="55" t="n">
        <v>31908.348424</v>
      </c>
      <c r="I19" s="55" t="n">
        <v>3988.096311</v>
      </c>
      <c r="J19" s="55" t="n">
        <v>9372.555265000001</v>
      </c>
      <c r="K19" s="52" t="n">
        <v>45269</v>
      </c>
      <c r="L19" s="52" t="n">
        <v>45269</v>
      </c>
      <c r="M19" s="185" t="n">
        <v>0</v>
      </c>
    </row>
    <row r="20">
      <c r="A20" s="28" t="inlineStr">
        <is>
          <t>029</t>
        </is>
      </c>
      <c r="B20" s="14" t="inlineStr">
        <is>
          <t>Elaboración de productos de café</t>
        </is>
      </c>
      <c r="C20" s="55" t="n">
        <v>6574.430518</v>
      </c>
      <c r="D20" s="55" t="n">
        <v>13064.569482</v>
      </c>
      <c r="E20" s="52" t="n">
        <v>19639</v>
      </c>
      <c r="F20" s="52" t="n">
        <v>19639</v>
      </c>
      <c r="G20" s="185" t="n">
        <v>0</v>
      </c>
      <c r="H20" s="55" t="n">
        <v>16915.442715</v>
      </c>
      <c r="I20" s="55" t="n">
        <v>1940.378886</v>
      </c>
      <c r="J20" s="55" t="n">
        <v>783.178399</v>
      </c>
      <c r="K20" s="52" t="n">
        <v>19639</v>
      </c>
      <c r="L20" s="52" t="n">
        <v>19639</v>
      </c>
      <c r="M20" s="185" t="n">
        <v>-0</v>
      </c>
    </row>
    <row r="21">
      <c r="A21" s="28" t="inlineStr">
        <is>
          <t>030</t>
        </is>
      </c>
      <c r="B21" s="14" t="inlineStr">
        <is>
          <t>Elaboración de azúcar y elaboración de panela</t>
        </is>
      </c>
      <c r="C21" s="55" t="n">
        <v>4689.114102</v>
      </c>
      <c r="D21" s="55" t="n">
        <v>6128.885898</v>
      </c>
      <c r="E21" s="52" t="n">
        <v>10818</v>
      </c>
      <c r="F21" s="52" t="n">
        <v>10818</v>
      </c>
      <c r="G21" s="185" t="n">
        <v>-0</v>
      </c>
      <c r="H21" s="55" t="n">
        <v>6070.990054</v>
      </c>
      <c r="I21" s="55" t="n">
        <v>526.6607739999999</v>
      </c>
      <c r="J21" s="55" t="n">
        <v>4220.349171</v>
      </c>
      <c r="K21" s="52" t="n">
        <v>10818</v>
      </c>
      <c r="L21" s="52" t="n">
        <v>10818</v>
      </c>
      <c r="M21" s="185" t="n">
        <v>-0</v>
      </c>
    </row>
    <row r="22">
      <c r="A22" s="28" t="inlineStr">
        <is>
          <t>033</t>
        </is>
      </c>
      <c r="B22" s="14" t="inlineStr">
        <is>
          <t>Elaboración de cacao, chocolate y productos de confitería</t>
        </is>
      </c>
      <c r="C22" s="55" t="n">
        <v>1640.17645</v>
      </c>
      <c r="D22" s="55" t="n">
        <v>3352.82355</v>
      </c>
      <c r="E22" s="52" t="n">
        <v>4993</v>
      </c>
      <c r="F22" s="52" t="n">
        <v>4993</v>
      </c>
      <c r="G22" s="185" t="n">
        <v>0</v>
      </c>
      <c r="H22" s="55" t="n">
        <v>3200.037543</v>
      </c>
      <c r="I22" s="55" t="n">
        <v>565.875801</v>
      </c>
      <c r="J22" s="55" t="n">
        <v>1227.086656</v>
      </c>
      <c r="K22" s="52" t="n">
        <v>4993</v>
      </c>
      <c r="L22" s="52" t="n">
        <v>4993</v>
      </c>
      <c r="M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3495.04915</v>
      </c>
      <c r="D23" s="55" t="n">
        <v>7103.95085</v>
      </c>
      <c r="E23" s="52" t="n">
        <v>10599</v>
      </c>
      <c r="F23" s="52" t="n">
        <v>10599</v>
      </c>
      <c r="G23" s="185" t="n">
        <v>0</v>
      </c>
      <c r="H23" s="55" t="n">
        <v>5652.110456</v>
      </c>
      <c r="I23" s="55" t="n">
        <v>1023.48093</v>
      </c>
      <c r="J23" s="55" t="n">
        <v>3923.408613</v>
      </c>
      <c r="K23" s="52" t="n">
        <v>10599</v>
      </c>
      <c r="L23" s="52" t="n">
        <v>10599</v>
      </c>
      <c r="M23" s="185" t="n">
        <v>0</v>
      </c>
    </row>
    <row r="24">
      <c r="A24" s="28" t="inlineStr">
        <is>
          <t>036</t>
        </is>
      </c>
      <c r="B24" s="14" t="inlineStr">
        <is>
          <t>Elaboración de bebidas (incluido el hielo) y elaboración de productos de tabaco</t>
        </is>
      </c>
      <c r="C24" s="55" t="n">
        <v>4367.479335</v>
      </c>
      <c r="D24" s="55" t="n">
        <v>15973.520665</v>
      </c>
      <c r="E24" s="52" t="n">
        <v>20341</v>
      </c>
      <c r="F24" s="52" t="n">
        <v>20341</v>
      </c>
      <c r="G24" s="185" t="n">
        <v>0</v>
      </c>
      <c r="H24" s="55" t="n">
        <v>8347.260993</v>
      </c>
      <c r="I24" s="55" t="n">
        <v>1566.397181</v>
      </c>
      <c r="J24" s="55" t="n">
        <v>10427.341826</v>
      </c>
      <c r="K24" s="52" t="n">
        <v>20341</v>
      </c>
      <c r="L24" s="52" t="n">
        <v>20341</v>
      </c>
      <c r="M24" s="185" t="n">
        <v>0</v>
      </c>
    </row>
    <row r="25">
      <c r="A25" s="28" t="inlineStr">
        <is>
          <t>037</t>
        </is>
      </c>
      <c r="B25" s="14" t="inlineStr">
        <is>
          <t>Preparación, hilatura, tejeduría y acabado de productos textiles; fabricación de otros productos textiles, Confección de prendas de vestir</t>
        </is>
      </c>
      <c r="C25" s="55" t="n">
        <v>8992.433317000001</v>
      </c>
      <c r="D25" s="55" t="n">
        <v>24325.566683</v>
      </c>
      <c r="E25" s="52" t="n">
        <v>33318</v>
      </c>
      <c r="F25" s="52" t="n">
        <v>33318</v>
      </c>
      <c r="G25" s="185" t="n">
        <v>0</v>
      </c>
      <c r="H25" s="55" t="n">
        <v>12875.638252</v>
      </c>
      <c r="I25" s="55" t="n">
        <v>6157.952192</v>
      </c>
      <c r="J25" s="55" t="n">
        <v>14284.409556</v>
      </c>
      <c r="K25" s="52" t="n">
        <v>33318</v>
      </c>
      <c r="L25" s="52" t="n">
        <v>33318</v>
      </c>
      <c r="M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1246.502027</v>
      </c>
      <c r="D26" s="55" t="n">
        <v>3259.497973</v>
      </c>
      <c r="E26" s="52" t="n">
        <v>4506</v>
      </c>
      <c r="F26" s="52" t="n">
        <v>4506</v>
      </c>
      <c r="G26" s="185" t="n">
        <v>0</v>
      </c>
      <c r="H26" s="55" t="n">
        <v>2177.649052</v>
      </c>
      <c r="I26" s="55" t="n">
        <v>743.29057</v>
      </c>
      <c r="J26" s="55" t="n">
        <v>1585.060379</v>
      </c>
      <c r="K26" s="52" t="n">
        <v>4506</v>
      </c>
      <c r="L26" s="52" t="n">
        <v>4506</v>
      </c>
      <c r="M26" s="185" t="n">
        <v>0</v>
      </c>
    </row>
    <row r="27">
      <c r="A27" s="28" t="inlineStr">
        <is>
          <t>040</t>
        </is>
      </c>
      <c r="B27" s="14" t="inlineStr">
        <is>
          <t>Transformación de la madera y fabricación de productos de madera y de corcho, excepto muebles; fabricación de artículos de cestería y espartería</t>
        </is>
      </c>
      <c r="C27" s="55" t="n">
        <v>4229.334895</v>
      </c>
      <c r="D27" s="55" t="n">
        <v>424.665105</v>
      </c>
      <c r="E27" s="52" t="n">
        <v>4654</v>
      </c>
      <c r="F27" s="52" t="n">
        <v>4654</v>
      </c>
      <c r="G27" s="185" t="n">
        <v>-0</v>
      </c>
      <c r="H27" s="55" t="n">
        <v>2856.648425</v>
      </c>
      <c r="I27" s="55" t="n">
        <v>551.659478</v>
      </c>
      <c r="J27" s="55" t="n">
        <v>1245.692097</v>
      </c>
      <c r="K27" s="52" t="n">
        <v>4654</v>
      </c>
      <c r="L27" s="52" t="n">
        <v>4654</v>
      </c>
      <c r="M27" s="185" t="n">
        <v>0</v>
      </c>
    </row>
    <row r="28">
      <c r="A28" s="28" t="inlineStr">
        <is>
          <t>041</t>
        </is>
      </c>
      <c r="B28" s="14" t="inlineStr">
        <is>
          <t>Fabricación de papel, cartón y productos de papel y de cartón</t>
        </is>
      </c>
      <c r="C28" s="55" t="n">
        <v>15059.765129</v>
      </c>
      <c r="D28" s="55" t="n">
        <v>6902.234871</v>
      </c>
      <c r="E28" s="52" t="n">
        <v>21962</v>
      </c>
      <c r="F28" s="52" t="n">
        <v>21962</v>
      </c>
      <c r="G28" s="185" t="n">
        <v>0</v>
      </c>
      <c r="H28" s="55" t="n">
        <v>12728.048419</v>
      </c>
      <c r="I28" s="55" t="n">
        <v>2841.174006</v>
      </c>
      <c r="J28" s="55" t="n">
        <v>6392.777575</v>
      </c>
      <c r="K28" s="52" t="n">
        <v>21962</v>
      </c>
      <c r="L28" s="52" t="n">
        <v>21962</v>
      </c>
      <c r="M28" s="185" t="n">
        <v>-0</v>
      </c>
    </row>
    <row r="29">
      <c r="A29" s="28" t="inlineStr">
        <is>
          <t>042</t>
        </is>
      </c>
      <c r="B29" s="14" t="inlineStr">
        <is>
          <t>Actividades de impresión; producción de copias a partir de grabaciones originales (Copia a partir de un original en CD, DVD, Bluray)</t>
        </is>
      </c>
      <c r="C29" s="55" t="n">
        <v>4129.73723</v>
      </c>
      <c r="D29" s="55" t="n">
        <v>2091.26277</v>
      </c>
      <c r="E29" s="52" t="n">
        <v>6221</v>
      </c>
      <c r="F29" s="52" t="n">
        <v>6221</v>
      </c>
      <c r="G29" s="185" t="n">
        <v>0</v>
      </c>
      <c r="H29" s="55" t="n">
        <v>3115.284734</v>
      </c>
      <c r="I29" s="55" t="n">
        <v>911.780302</v>
      </c>
      <c r="J29" s="55" t="n">
        <v>2193.934964</v>
      </c>
      <c r="K29" s="52" t="n">
        <v>6221</v>
      </c>
      <c r="L29" s="52" t="n">
        <v>6221</v>
      </c>
      <c r="M29" s="185" t="n">
        <v>0</v>
      </c>
    </row>
    <row r="30">
      <c r="A30" s="28" t="inlineStr">
        <is>
          <t>043</t>
        </is>
      </c>
      <c r="B30" s="14" t="inlineStr">
        <is>
          <t>Coquización, fabricación de productos de la refinación del petróleo y actividades de mezcla de combustibles</t>
        </is>
      </c>
      <c r="C30" s="55" t="n">
        <v>70651.378325</v>
      </c>
      <c r="D30" s="55" t="n">
        <v>26069.621675</v>
      </c>
      <c r="E30" s="52" t="n">
        <v>96721</v>
      </c>
      <c r="F30" s="52" t="n">
        <v>96721</v>
      </c>
      <c r="G30" s="185" t="n">
        <v>-0</v>
      </c>
      <c r="H30" s="55" t="n">
        <v>62496.359852</v>
      </c>
      <c r="I30" s="55" t="n">
        <v>11406.520086</v>
      </c>
      <c r="J30" s="55" t="n">
        <v>22818.120061</v>
      </c>
      <c r="K30" s="52" t="n">
        <v>96721</v>
      </c>
      <c r="L30" s="52" t="n">
        <v>96721</v>
      </c>
      <c r="M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37781.159731</v>
      </c>
      <c r="D31" s="55" t="n">
        <v>30799.840269</v>
      </c>
      <c r="E31" s="52" t="n">
        <v>68581</v>
      </c>
      <c r="F31" s="52" t="n">
        <v>68581</v>
      </c>
      <c r="G31" s="185" t="n">
        <v>0</v>
      </c>
      <c r="H31" s="55" t="n">
        <v>28037.380696</v>
      </c>
      <c r="I31" s="55" t="n">
        <v>14971.134458</v>
      </c>
      <c r="J31" s="55" t="n">
        <v>25572.484846</v>
      </c>
      <c r="K31" s="52" t="n">
        <v>68581</v>
      </c>
      <c r="L31" s="52" t="n">
        <v>68581</v>
      </c>
      <c r="M31" s="185" t="n">
        <v>0</v>
      </c>
    </row>
    <row r="32">
      <c r="A32" s="28" t="inlineStr">
        <is>
          <t>048</t>
        </is>
      </c>
      <c r="B32" s="14" t="inlineStr">
        <is>
          <t>Fabricación de productos de caucho y de plástico</t>
        </is>
      </c>
      <c r="C32" s="55" t="n">
        <v>17988.138967</v>
      </c>
      <c r="D32" s="55" t="n">
        <v>6226.861033</v>
      </c>
      <c r="E32" s="52" t="n">
        <v>24215</v>
      </c>
      <c r="F32" s="52" t="n">
        <v>24215</v>
      </c>
      <c r="G32" s="185" t="n">
        <v>0</v>
      </c>
      <c r="H32" s="55" t="n">
        <v>12475.36339</v>
      </c>
      <c r="I32" s="55" t="n">
        <v>7307.549687</v>
      </c>
      <c r="J32" s="55" t="n">
        <v>4432.086923</v>
      </c>
      <c r="K32" s="52" t="n">
        <v>24215</v>
      </c>
      <c r="L32" s="52" t="n">
        <v>24215</v>
      </c>
      <c r="M32" s="185" t="n">
        <v>0</v>
      </c>
    </row>
    <row r="33">
      <c r="A33" s="28" t="inlineStr">
        <is>
          <t>049</t>
        </is>
      </c>
      <c r="B33" s="14" t="inlineStr">
        <is>
          <t>Fabricación de otros productos minerales no metálicos</t>
        </is>
      </c>
      <c r="C33" s="55" t="n">
        <v>29968.07114</v>
      </c>
      <c r="D33" s="55" t="n">
        <v>2390.92886</v>
      </c>
      <c r="E33" s="52" t="n">
        <v>32359</v>
      </c>
      <c r="F33" s="52" t="n">
        <v>32359</v>
      </c>
      <c r="G33" s="185" t="n">
        <v>-0</v>
      </c>
      <c r="H33" s="55" t="n">
        <v>14770.053628</v>
      </c>
      <c r="I33" s="55" t="n">
        <v>2310.941385</v>
      </c>
      <c r="J33" s="55" t="n">
        <v>15278.004987</v>
      </c>
      <c r="K33" s="52" t="n">
        <v>32359</v>
      </c>
      <c r="L33" s="52" t="n">
        <v>32359</v>
      </c>
      <c r="M33" s="185" t="n">
        <v>-0</v>
      </c>
    </row>
    <row r="34">
      <c r="A34" s="28" t="inlineStr">
        <is>
          <t>050</t>
        </is>
      </c>
      <c r="B34" s="14" t="inlineStr">
        <is>
          <t>Fabricación de productos metalúrgicos básicos; fabricación de productos elaborados de metal, excepto maquinaria y equipo</t>
        </is>
      </c>
      <c r="C34" s="55" t="n">
        <v>29758.240662</v>
      </c>
      <c r="D34" s="55" t="n">
        <v>14432.759338</v>
      </c>
      <c r="E34" s="52" t="n">
        <v>44191</v>
      </c>
      <c r="F34" s="52" t="n">
        <v>44191</v>
      </c>
      <c r="G34" s="185" t="n">
        <v>0</v>
      </c>
      <c r="H34" s="55" t="n">
        <v>26393.18635</v>
      </c>
      <c r="I34" s="55" t="n">
        <v>5484.693622</v>
      </c>
      <c r="J34" s="55" t="n">
        <v>12313.120028</v>
      </c>
      <c r="K34" s="52" t="n">
        <v>44191</v>
      </c>
      <c r="L34" s="52" t="n">
        <v>44191</v>
      </c>
      <c r="M34" s="185" t="n">
        <v>0</v>
      </c>
    </row>
    <row r="35">
      <c r="A35" s="28" t="inlineStr">
        <is>
          <t>052</t>
        </is>
      </c>
      <c r="B35" s="14" t="inlineStr">
        <is>
          <t>Fabricación de aparatos y equipo eléctrico; fabricación de productos informáticos, electrónicos y ópticos</t>
        </is>
      </c>
      <c r="C35" s="55" t="n">
        <v>5194.118602</v>
      </c>
      <c r="D35" s="55" t="n">
        <v>5911.881398</v>
      </c>
      <c r="E35" s="52" t="n">
        <v>11106</v>
      </c>
      <c r="F35" s="52" t="n">
        <v>11106</v>
      </c>
      <c r="G35" s="185" t="n">
        <v>0</v>
      </c>
      <c r="H35" s="55" t="n">
        <v>4899.568583</v>
      </c>
      <c r="I35" s="55" t="n">
        <v>3043.065578</v>
      </c>
      <c r="J35" s="55" t="n">
        <v>3163.365839</v>
      </c>
      <c r="K35" s="52" t="n">
        <v>11106</v>
      </c>
      <c r="L35" s="52" t="n">
        <v>11106</v>
      </c>
      <c r="M35" s="185" t="n">
        <v>0</v>
      </c>
    </row>
    <row r="36">
      <c r="A36" s="28" t="inlineStr">
        <is>
          <t>053</t>
        </is>
      </c>
      <c r="B36" s="14" t="inlineStr">
        <is>
          <t>Fabricación de maquinaria y equipo n.c.p.; instalación, mantenimiento y reparación especializado de maquinaria y equipo</t>
        </is>
      </c>
      <c r="C36" s="55" t="n">
        <v>9481.107375</v>
      </c>
      <c r="D36" s="55" t="n">
        <v>6770.892625</v>
      </c>
      <c r="E36" s="52" t="n">
        <v>16252</v>
      </c>
      <c r="F36" s="52" t="n">
        <v>16252</v>
      </c>
      <c r="G36" s="185" t="n">
        <v>0</v>
      </c>
      <c r="H36" s="55" t="n">
        <v>7376.802155</v>
      </c>
      <c r="I36" s="55" t="n">
        <v>4355.365695</v>
      </c>
      <c r="J36" s="55" t="n">
        <v>4519.83215</v>
      </c>
      <c r="K36" s="52" t="n">
        <v>16252</v>
      </c>
      <c r="L36" s="52" t="n">
        <v>16252</v>
      </c>
      <c r="M36" s="185" t="n">
        <v>0</v>
      </c>
    </row>
    <row r="37">
      <c r="A37" s="28" t="inlineStr">
        <is>
          <t>054</t>
        </is>
      </c>
      <c r="B37" s="14" t="inlineStr">
        <is>
          <t>Fabricación de vehículos automotores, remolques y semirremolques; fabricación de otros tipos de equipo de transporte</t>
        </is>
      </c>
      <c r="C37" s="55" t="n">
        <v>4279.833717</v>
      </c>
      <c r="D37" s="55" t="n">
        <v>12100.166283</v>
      </c>
      <c r="E37" s="52" t="n">
        <v>16380</v>
      </c>
      <c r="F37" s="52" t="n">
        <v>16380</v>
      </c>
      <c r="G37" s="185" t="n">
        <v>0</v>
      </c>
      <c r="H37" s="55" t="n">
        <v>6554.264422</v>
      </c>
      <c r="I37" s="55" t="n">
        <v>5387.843011</v>
      </c>
      <c r="J37" s="55" t="n">
        <v>4437.892567</v>
      </c>
      <c r="K37" s="52" t="n">
        <v>16380</v>
      </c>
      <c r="L37" s="52" t="n">
        <v>16380</v>
      </c>
      <c r="M37" s="185" t="n">
        <v>0</v>
      </c>
    </row>
    <row r="38">
      <c r="A38" s="28" t="inlineStr">
        <is>
          <t>055</t>
        </is>
      </c>
      <c r="B38" s="14" t="inlineStr">
        <is>
          <t>Fabricación de muebles, colchones y somieres</t>
        </is>
      </c>
      <c r="C38" s="55" t="n">
        <v>1334.799526</v>
      </c>
      <c r="D38" s="55" t="n">
        <v>6243.200474</v>
      </c>
      <c r="E38" s="52" t="n">
        <v>7578</v>
      </c>
      <c r="F38" s="52" t="n">
        <v>7578</v>
      </c>
      <c r="G38" s="185" t="n">
        <v>-0</v>
      </c>
      <c r="H38" s="55" t="n">
        <v>3146.081906</v>
      </c>
      <c r="I38" s="55" t="n">
        <v>1150.898993</v>
      </c>
      <c r="J38" s="55" t="n">
        <v>3281.019102</v>
      </c>
      <c r="K38" s="52" t="n">
        <v>7578</v>
      </c>
      <c r="L38" s="52" t="n">
        <v>7578</v>
      </c>
      <c r="M38" s="185" t="n">
        <v>0</v>
      </c>
    </row>
    <row r="39">
      <c r="A39" s="28" t="inlineStr">
        <is>
          <t>056</t>
        </is>
      </c>
      <c r="B39" s="14" t="inlineStr">
        <is>
          <t>Otras industrias manufactureras</t>
        </is>
      </c>
      <c r="C39" s="55" t="n">
        <v>1603.083458</v>
      </c>
      <c r="D39" s="55" t="n">
        <v>7574.916542</v>
      </c>
      <c r="E39" s="52" t="n">
        <v>9178</v>
      </c>
      <c r="F39" s="52" t="n">
        <v>9178</v>
      </c>
      <c r="G39" s="185" t="n">
        <v>0</v>
      </c>
      <c r="H39" s="55" t="n">
        <v>2881.847548</v>
      </c>
      <c r="I39" s="55" t="n">
        <v>1119.602241</v>
      </c>
      <c r="J39" s="55" t="n">
        <v>5176.55021</v>
      </c>
      <c r="K39" s="52" t="n">
        <v>9178</v>
      </c>
      <c r="L39" s="52" t="n">
        <v>9178</v>
      </c>
      <c r="M39" s="185" t="n">
        <v>-0</v>
      </c>
    </row>
    <row r="40">
      <c r="A40" s="28" t="inlineStr">
        <is>
          <t>058</t>
        </is>
      </c>
      <c r="B40" s="14" t="inlineStr">
        <is>
          <t>Generación de energía eléctrica; transmisión de energía eléctrica y distribución y comercialización de energía eléctrica</t>
        </is>
      </c>
      <c r="C40" s="55" t="n">
        <v>58553.991076</v>
      </c>
      <c r="D40" s="55" t="n">
        <v>18282.008924</v>
      </c>
      <c r="E40" s="52" t="n">
        <v>76836</v>
      </c>
      <c r="F40" s="52" t="n">
        <v>76836</v>
      </c>
      <c r="G40" s="185" t="n">
        <v>0</v>
      </c>
      <c r="H40" s="55" t="n">
        <v>40699.522662</v>
      </c>
      <c r="I40" s="55" t="n">
        <v>1908.687858</v>
      </c>
      <c r="J40" s="55" t="n">
        <v>34227.789481</v>
      </c>
      <c r="K40" s="52" t="n">
        <v>76836</v>
      </c>
      <c r="L40" s="52" t="n">
        <v>76836</v>
      </c>
      <c r="M40" s="185" t="n">
        <v>0</v>
      </c>
    </row>
    <row r="41">
      <c r="A41" s="28" t="inlineStr">
        <is>
          <t>061</t>
        </is>
      </c>
      <c r="B41" s="14" t="inlineStr">
        <is>
          <t>Producción de gas; distribución de combustibles gaseosos por tuberías; suministro de vapor y aire acondicionado</t>
        </is>
      </c>
      <c r="C41" s="55" t="n">
        <v>6803.367154</v>
      </c>
      <c r="D41" s="55" t="n">
        <v>7801.632846</v>
      </c>
      <c r="E41" s="52" t="n">
        <v>14605</v>
      </c>
      <c r="F41" s="52" t="n">
        <v>14605</v>
      </c>
      <c r="G41" s="185" t="n">
        <v>0</v>
      </c>
      <c r="H41" s="55" t="n">
        <v>7073.212416</v>
      </c>
      <c r="I41" s="55" t="n">
        <v>474.078039</v>
      </c>
      <c r="J41" s="55" t="n">
        <v>7057.709544</v>
      </c>
      <c r="K41" s="52" t="n">
        <v>14605</v>
      </c>
      <c r="L41" s="52" t="n">
        <v>14605</v>
      </c>
      <c r="M41" s="185" t="n">
        <v>0</v>
      </c>
    </row>
    <row r="42">
      <c r="A42" s="28" t="inlineStr">
        <is>
          <t>062</t>
        </is>
      </c>
      <c r="B42" s="14" t="inlineStr">
        <is>
          <t>Captación, tratamiento y distribución de agua</t>
        </is>
      </c>
      <c r="C42" s="55" t="n">
        <v>3498.513263</v>
      </c>
      <c r="D42" s="55" t="n">
        <v>3753.486737</v>
      </c>
      <c r="E42" s="52" t="n">
        <v>7252</v>
      </c>
      <c r="F42" s="52" t="n">
        <v>7252</v>
      </c>
      <c r="G42" s="185" t="n">
        <v>-0</v>
      </c>
      <c r="H42" s="55" t="n">
        <v>2862.631358</v>
      </c>
      <c r="I42" s="55" t="n">
        <v>368.814459</v>
      </c>
      <c r="J42" s="55" t="n">
        <v>4020.554183</v>
      </c>
      <c r="K42" s="52" t="n">
        <v>7252</v>
      </c>
      <c r="L42" s="52" t="n">
        <v>7252</v>
      </c>
      <c r="M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4332.349914</v>
      </c>
      <c r="D43" s="55" t="n">
        <v>9996.650086</v>
      </c>
      <c r="E43" s="52" t="n">
        <v>14329</v>
      </c>
      <c r="F43" s="52" t="n">
        <v>14329</v>
      </c>
      <c r="G43" s="185" t="n">
        <v>0</v>
      </c>
      <c r="H43" s="55" t="n">
        <v>5651.549712</v>
      </c>
      <c r="I43" s="55" t="n">
        <v>919.48329</v>
      </c>
      <c r="J43" s="55" t="n">
        <v>7757.966998</v>
      </c>
      <c r="K43" s="52" t="n">
        <v>14329</v>
      </c>
      <c r="L43" s="52" t="n">
        <v>14329</v>
      </c>
      <c r="M43" s="185" t="n">
        <v>0</v>
      </c>
    </row>
    <row r="44">
      <c r="A44" s="28" t="inlineStr">
        <is>
          <t>065</t>
        </is>
      </c>
      <c r="B44" s="14" t="inlineStr">
        <is>
          <t>Recuperación de materiales (reciclaje)</t>
        </is>
      </c>
      <c r="C44" s="55" t="n">
        <v>3704.858378</v>
      </c>
      <c r="D44" s="55" t="n">
        <v>1241.141622</v>
      </c>
      <c r="E44" s="52" t="n">
        <v>4946</v>
      </c>
      <c r="F44" s="52" t="n">
        <v>4946</v>
      </c>
      <c r="G44" s="185" t="n">
        <v>0</v>
      </c>
      <c r="H44" s="55" t="n">
        <v>1001.878192</v>
      </c>
      <c r="I44" s="55" t="n">
        <v>87.216523</v>
      </c>
      <c r="J44" s="55" t="n">
        <v>3856.905285</v>
      </c>
      <c r="K44" s="52" t="n">
        <v>4946</v>
      </c>
      <c r="L44" s="52" t="n">
        <v>4946</v>
      </c>
      <c r="M44" s="185" t="n">
        <v>0</v>
      </c>
    </row>
    <row r="45">
      <c r="A45" s="28" t="inlineStr">
        <is>
          <t>067</t>
        </is>
      </c>
      <c r="B45" s="14" t="inlineStr">
        <is>
          <t>Construcción de edificaciones residenciales y no residenciales</t>
        </is>
      </c>
      <c r="C45" s="55" t="n">
        <v>1145.65198</v>
      </c>
      <c r="D45" s="55" t="n">
        <v>81616.34802</v>
      </c>
      <c r="E45" s="52" t="n">
        <v>82762</v>
      </c>
      <c r="F45" s="52" t="n">
        <v>82762</v>
      </c>
      <c r="G45" s="185" t="n">
        <v>-0</v>
      </c>
      <c r="H45" s="55" t="n">
        <v>41768.970587</v>
      </c>
      <c r="I45" s="55" t="n">
        <v>9674.376229</v>
      </c>
      <c r="J45" s="55" t="n">
        <v>31318.653183</v>
      </c>
      <c r="K45" s="52" t="n">
        <v>82762</v>
      </c>
      <c r="L45" s="52" t="n">
        <v>82762</v>
      </c>
      <c r="M45" s="185" t="n">
        <v>0</v>
      </c>
    </row>
    <row r="46">
      <c r="A46" s="28" t="inlineStr">
        <is>
          <t>068</t>
        </is>
      </c>
      <c r="B46" s="14" t="inlineStr">
        <is>
          <t>Construcción de carreteras y vías de ferrocarril, de proyectos de servicio público y de otras obras de ingeniería civil</t>
        </is>
      </c>
      <c r="C46" s="55" t="n">
        <v>75.367535</v>
      </c>
      <c r="D46" s="55" t="n">
        <v>43887.632465</v>
      </c>
      <c r="E46" s="52" t="n">
        <v>43963</v>
      </c>
      <c r="F46" s="52" t="n">
        <v>43963</v>
      </c>
      <c r="G46" s="185" t="n">
        <v>-0</v>
      </c>
      <c r="H46" s="55" t="n">
        <v>20537.833411</v>
      </c>
      <c r="I46" s="55" t="n">
        <v>6590.59896</v>
      </c>
      <c r="J46" s="55" t="n">
        <v>16834.567629</v>
      </c>
      <c r="K46" s="52" t="n">
        <v>43963</v>
      </c>
      <c r="L46" s="52" t="n">
        <v>43963</v>
      </c>
      <c r="M46" s="185" t="n">
        <v>0</v>
      </c>
    </row>
    <row r="47">
      <c r="A47" s="28" t="inlineStr">
        <is>
          <t>069</t>
        </is>
      </c>
      <c r="B47" s="14" t="inlineStr">
        <is>
          <t>Actividades especializadas para la construcción de edificaciones y obras de ingeniería civil (Alquiler de maquinaría y equipo de construcción con operadores)</t>
        </is>
      </c>
      <c r="C47" s="55" t="n">
        <v>41494.880864</v>
      </c>
      <c r="D47" s="55" t="n">
        <v>3987.119136</v>
      </c>
      <c r="E47" s="52" t="n">
        <v>45482</v>
      </c>
      <c r="F47" s="52" t="n">
        <v>45482</v>
      </c>
      <c r="G47" s="185" t="n">
        <v>0</v>
      </c>
      <c r="H47" s="55" t="n">
        <v>24491.846547</v>
      </c>
      <c r="I47" s="55" t="n">
        <v>6311.414687</v>
      </c>
      <c r="J47" s="55" t="n">
        <v>14678.738765</v>
      </c>
      <c r="K47" s="52" t="n">
        <v>45482</v>
      </c>
      <c r="L47" s="52" t="n">
        <v>45482</v>
      </c>
      <c r="M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123045.487082</v>
      </c>
      <c r="D48" s="55" t="n">
        <v>161120.512918</v>
      </c>
      <c r="E48" s="52" t="n">
        <v>284166</v>
      </c>
      <c r="F48" s="52" t="n">
        <v>284166</v>
      </c>
      <c r="G48" s="185" t="n">
        <v>0</v>
      </c>
      <c r="H48" s="55" t="n">
        <v>121699.227759</v>
      </c>
      <c r="I48" s="55" t="n">
        <v>14570.231911</v>
      </c>
      <c r="J48" s="55" t="n">
        <v>147896.54033</v>
      </c>
      <c r="K48" s="52" t="n">
        <v>284166</v>
      </c>
      <c r="L48" s="52" t="n">
        <v>284166</v>
      </c>
      <c r="M48" s="185" t="n">
        <v>0</v>
      </c>
    </row>
    <row r="49">
      <c r="A49" s="28" t="inlineStr">
        <is>
          <t>071</t>
        </is>
      </c>
      <c r="B49" s="14" t="inlineStr">
        <is>
          <t>Mantenimiento y reparación de vehículos automotores y motocicletas</t>
        </is>
      </c>
      <c r="C49" s="55" t="n">
        <v>12754.918569</v>
      </c>
      <c r="D49" s="55" t="n">
        <v>6174.081431</v>
      </c>
      <c r="E49" s="52" t="n">
        <v>18929</v>
      </c>
      <c r="F49" s="52" t="n">
        <v>18929</v>
      </c>
      <c r="G49" s="185" t="n">
        <v>0</v>
      </c>
      <c r="H49" s="55" t="n">
        <v>5296.188925</v>
      </c>
      <c r="I49" s="55" t="n">
        <v>3340.369363</v>
      </c>
      <c r="J49" s="55" t="n">
        <v>10292.441712</v>
      </c>
      <c r="K49" s="52" t="n">
        <v>18929</v>
      </c>
      <c r="L49" s="52" t="n">
        <v>18929</v>
      </c>
      <c r="M49" s="185" t="n">
        <v>0</v>
      </c>
    </row>
    <row r="50">
      <c r="A50" s="28" t="inlineStr">
        <is>
          <t>072</t>
        </is>
      </c>
      <c r="B50" s="14" t="inlineStr">
        <is>
          <t>Transporte terrestre y transporte por tuberías</t>
        </is>
      </c>
      <c r="C50" s="55" t="n">
        <v>48436.521423</v>
      </c>
      <c r="D50" s="55" t="n">
        <v>43533.478577</v>
      </c>
      <c r="E50" s="52" t="n">
        <v>91970</v>
      </c>
      <c r="F50" s="52" t="n">
        <v>91970</v>
      </c>
      <c r="G50" s="185" t="n">
        <v>-0</v>
      </c>
      <c r="H50" s="55" t="n">
        <v>38567.277041</v>
      </c>
      <c r="I50" s="55" t="n">
        <v>6316.217342</v>
      </c>
      <c r="J50" s="55" t="n">
        <v>47086.505617</v>
      </c>
      <c r="K50" s="52" t="n">
        <v>91970</v>
      </c>
      <c r="L50" s="52" t="n">
        <v>91970</v>
      </c>
      <c r="M50" s="185" t="n">
        <v>0</v>
      </c>
    </row>
    <row r="51">
      <c r="A51" s="28" t="inlineStr">
        <is>
          <t>073</t>
        </is>
      </c>
      <c r="B51" s="14" t="inlineStr">
        <is>
          <t>Transporte acuático</t>
        </is>
      </c>
      <c r="C51" s="55" t="n">
        <v>535.1938290000001</v>
      </c>
      <c r="D51" s="55" t="n">
        <v>483.806171</v>
      </c>
      <c r="E51" s="52" t="n">
        <v>1019</v>
      </c>
      <c r="F51" s="52" t="n">
        <v>1019</v>
      </c>
      <c r="G51" s="185" t="n">
        <v>-0</v>
      </c>
      <c r="H51" s="55" t="n">
        <v>564.821333</v>
      </c>
      <c r="I51" s="55" t="n">
        <v>59.250646</v>
      </c>
      <c r="J51" s="55" t="n">
        <v>394.928021</v>
      </c>
      <c r="K51" s="52" t="n">
        <v>1019</v>
      </c>
      <c r="L51" s="52" t="n">
        <v>1019</v>
      </c>
      <c r="M51" s="185" t="n">
        <v>0</v>
      </c>
    </row>
    <row r="52">
      <c r="A52" s="28" t="inlineStr">
        <is>
          <t>075</t>
        </is>
      </c>
      <c r="B52" s="14" t="inlineStr">
        <is>
          <t>Transporte aéreo</t>
        </is>
      </c>
      <c r="C52" s="55" t="n">
        <v>10361.041323</v>
      </c>
      <c r="D52" s="55" t="n">
        <v>8809.958677000001</v>
      </c>
      <c r="E52" s="52" t="n">
        <v>19171</v>
      </c>
      <c r="F52" s="52" t="n">
        <v>19171</v>
      </c>
      <c r="G52" s="185" t="n">
        <v>0</v>
      </c>
      <c r="H52" s="55" t="n">
        <v>10280.885175</v>
      </c>
      <c r="I52" s="55" t="n">
        <v>1805.421533</v>
      </c>
      <c r="J52" s="55" t="n">
        <v>7084.693291</v>
      </c>
      <c r="K52" s="52" t="n">
        <v>19171</v>
      </c>
      <c r="L52" s="52" t="n">
        <v>19171</v>
      </c>
      <c r="M52" s="185" t="n">
        <v>0</v>
      </c>
    </row>
    <row r="53">
      <c r="A53" s="28" t="inlineStr">
        <is>
          <t>076</t>
        </is>
      </c>
      <c r="B53" s="14" t="inlineStr">
        <is>
          <t>Almacenamiento y actividades complementarias al transporte</t>
        </is>
      </c>
      <c r="C53" s="55" t="n">
        <v>20691.153303</v>
      </c>
      <c r="D53" s="55" t="n">
        <v>4002.846697</v>
      </c>
      <c r="E53" s="52" t="n">
        <v>24694</v>
      </c>
      <c r="F53" s="52" t="n">
        <v>24694</v>
      </c>
      <c r="G53" s="185" t="n">
        <v>-0</v>
      </c>
      <c r="H53" s="55" t="n">
        <v>9863.550551</v>
      </c>
      <c r="I53" s="55" t="n">
        <v>799.783052</v>
      </c>
      <c r="J53" s="55" t="n">
        <v>14030.666397</v>
      </c>
      <c r="K53" s="52" t="n">
        <v>24694</v>
      </c>
      <c r="L53" s="52" t="n">
        <v>24694</v>
      </c>
      <c r="M53" s="185" t="n">
        <v>0</v>
      </c>
    </row>
    <row r="54">
      <c r="A54" s="28" t="inlineStr">
        <is>
          <t>077</t>
        </is>
      </c>
      <c r="B54" s="14" t="inlineStr">
        <is>
          <t>Actividades de correo y de servicios de mensajería</t>
        </is>
      </c>
      <c r="C54" s="55" t="n">
        <v>3030.240538</v>
      </c>
      <c r="D54" s="55" t="n">
        <v>830.759462</v>
      </c>
      <c r="E54" s="52" t="n">
        <v>3861</v>
      </c>
      <c r="F54" s="52" t="n">
        <v>3861</v>
      </c>
      <c r="G54" s="185" t="n">
        <v>0</v>
      </c>
      <c r="H54" s="55" t="n">
        <v>1908.114222</v>
      </c>
      <c r="I54" s="55" t="n">
        <v>165.124299</v>
      </c>
      <c r="J54" s="55" t="n">
        <v>1787.761479</v>
      </c>
      <c r="K54" s="52" t="n">
        <v>3861</v>
      </c>
      <c r="L54" s="52" t="n">
        <v>3861</v>
      </c>
      <c r="M54" s="185" t="n">
        <v>0</v>
      </c>
    </row>
    <row r="55">
      <c r="A55" s="28" t="inlineStr">
        <is>
          <t>I</t>
        </is>
      </c>
      <c r="B55" s="14" t="inlineStr">
        <is>
          <t>Alojamiento y servicios de comida</t>
        </is>
      </c>
      <c r="C55" s="55" t="n">
        <v>12715.884599</v>
      </c>
      <c r="D55" s="55" t="n">
        <v>110097.115401</v>
      </c>
      <c r="E55" s="52" t="n">
        <v>122813</v>
      </c>
      <c r="F55" s="52" t="n">
        <v>122813</v>
      </c>
      <c r="G55" s="185" t="n">
        <v>-0</v>
      </c>
      <c r="H55" s="55" t="n">
        <v>56609.346399</v>
      </c>
      <c r="I55" s="55" t="n">
        <v>5980.467721</v>
      </c>
      <c r="J55" s="55" t="n">
        <v>60223.185879</v>
      </c>
      <c r="K55" s="52" t="n">
        <v>122813</v>
      </c>
      <c r="L55" s="52" t="n">
        <v>122813</v>
      </c>
      <c r="M55" s="185" t="n">
        <v>0</v>
      </c>
    </row>
    <row r="56">
      <c r="A56" s="28" t="inlineStr">
        <is>
          <t>J</t>
        </is>
      </c>
      <c r="B56" s="14" t="inlineStr">
        <is>
          <t>Información y comunicaciones</t>
        </is>
      </c>
      <c r="C56" s="55" t="n">
        <v>40052.02301</v>
      </c>
      <c r="D56" s="55" t="n">
        <v>29853.97699</v>
      </c>
      <c r="E56" s="52" t="n">
        <v>69906</v>
      </c>
      <c r="F56" s="52" t="n">
        <v>69906</v>
      </c>
      <c r="G56" s="185" t="n">
        <v>0</v>
      </c>
      <c r="H56" s="55" t="n">
        <v>27509.998036</v>
      </c>
      <c r="I56" s="55" t="n">
        <v>3711.67525</v>
      </c>
      <c r="J56" s="55" t="n">
        <v>38684.326714</v>
      </c>
      <c r="K56" s="52" t="n">
        <v>69906</v>
      </c>
      <c r="L56" s="52" t="n">
        <v>69906</v>
      </c>
      <c r="M56" s="185" t="n">
        <v>0</v>
      </c>
    </row>
    <row r="57">
      <c r="A57" s="28" t="inlineStr">
        <is>
          <t>K</t>
        </is>
      </c>
      <c r="B57" s="14" t="inlineStr">
        <is>
          <t>Actividades financieras y de seguros</t>
        </is>
      </c>
      <c r="C57" s="55" t="n">
        <v>56963.344223</v>
      </c>
      <c r="D57" s="55" t="n">
        <v>44571.655777</v>
      </c>
      <c r="E57" s="52" t="n">
        <v>101535</v>
      </c>
      <c r="F57" s="52" t="n">
        <v>101535</v>
      </c>
      <c r="G57" s="185" t="n">
        <v>0</v>
      </c>
      <c r="H57" s="55" t="n">
        <v>37694.578389</v>
      </c>
      <c r="I57" s="55" t="n">
        <v>2746.203689</v>
      </c>
      <c r="J57" s="55" t="n">
        <v>61094.217923</v>
      </c>
      <c r="K57" s="52" t="n">
        <v>101535</v>
      </c>
      <c r="L57" s="52" t="n">
        <v>101535</v>
      </c>
      <c r="M57" s="185" t="n">
        <v>-0</v>
      </c>
    </row>
    <row r="58">
      <c r="A58" s="28" t="inlineStr">
        <is>
          <t>089</t>
        </is>
      </c>
      <c r="B58" s="14" t="inlineStr">
        <is>
          <t>Actividades inmobiliarias</t>
        </is>
      </c>
      <c r="C58" s="55" t="n">
        <v>28060.415842</v>
      </c>
      <c r="D58" s="55" t="n">
        <v>90995.584158</v>
      </c>
      <c r="E58" s="52" t="n">
        <v>119056</v>
      </c>
      <c r="F58" s="52" t="n">
        <v>119056</v>
      </c>
      <c r="G58" s="185" t="n">
        <v>0</v>
      </c>
      <c r="H58" s="55" t="n">
        <v>12846.040865</v>
      </c>
      <c r="I58" s="55" t="n">
        <v>555.240094</v>
      </c>
      <c r="J58" s="55" t="n">
        <v>105654.719041</v>
      </c>
      <c r="K58" s="52" t="n">
        <v>119056</v>
      </c>
      <c r="L58" s="52" t="n">
        <v>119056</v>
      </c>
      <c r="M58" s="185" t="n">
        <v>0</v>
      </c>
    </row>
    <row r="59">
      <c r="A59" s="28" t="inlineStr">
        <is>
          <t>M</t>
        </is>
      </c>
      <c r="B59" s="14" t="inlineStr">
        <is>
          <t>Actividades profesionales, científicas y técnicas</t>
        </is>
      </c>
      <c r="C59" s="55" t="n">
        <v>52917.261683</v>
      </c>
      <c r="D59" s="55" t="n">
        <v>10337.738317</v>
      </c>
      <c r="E59" s="52" t="n">
        <v>63255</v>
      </c>
      <c r="F59" s="52" t="n">
        <v>63255</v>
      </c>
      <c r="G59" s="185" t="n">
        <v>-0</v>
      </c>
      <c r="H59" s="55" t="n">
        <v>17789.058853</v>
      </c>
      <c r="I59" s="55" t="n">
        <v>1993.13941</v>
      </c>
      <c r="J59" s="55" t="n">
        <v>43472.801737</v>
      </c>
      <c r="K59" s="52" t="n">
        <v>63255</v>
      </c>
      <c r="L59" s="52" t="n">
        <v>63255</v>
      </c>
      <c r="M59" s="185" t="n">
        <v>0</v>
      </c>
    </row>
    <row r="60">
      <c r="A60" s="28" t="inlineStr">
        <is>
          <t>N</t>
        </is>
      </c>
      <c r="B60" s="14" t="inlineStr">
        <is>
          <t>Actividades de servicios administrativos y de apoyo</t>
        </is>
      </c>
      <c r="C60" s="55" t="n">
        <v>58463.781313</v>
      </c>
      <c r="D60" s="55" t="n">
        <v>9126.218687000001</v>
      </c>
      <c r="E60" s="52" t="n">
        <v>67590</v>
      </c>
      <c r="F60" s="52" t="n">
        <v>67590</v>
      </c>
      <c r="G60" s="185" t="n">
        <v>-0</v>
      </c>
      <c r="H60" s="55" t="n">
        <v>14248.165701</v>
      </c>
      <c r="I60" s="55" t="n">
        <v>1075.587853</v>
      </c>
      <c r="J60" s="55" t="n">
        <v>52266.246446</v>
      </c>
      <c r="K60" s="52" t="n">
        <v>67590</v>
      </c>
      <c r="L60" s="52" t="n">
        <v>67590</v>
      </c>
      <c r="M60" s="185" t="n">
        <v>0</v>
      </c>
    </row>
    <row r="61">
      <c r="A61" s="28" t="inlineStr">
        <is>
          <t>O</t>
        </is>
      </c>
      <c r="B61" s="14" t="inlineStr">
        <is>
          <t>Administración pública y defensa; planes de seguridad social de afiliación obligatoria</t>
        </is>
      </c>
      <c r="C61" s="55" t="n">
        <v>1464.397309</v>
      </c>
      <c r="D61" s="55" t="n">
        <v>135201.602691</v>
      </c>
      <c r="E61" s="52" t="n">
        <v>136666</v>
      </c>
      <c r="F61" s="52" t="n">
        <v>136666</v>
      </c>
      <c r="G61" s="185" t="n">
        <v>0</v>
      </c>
      <c r="H61" s="55" t="n">
        <v>53530.007115</v>
      </c>
      <c r="I61" s="55" t="n">
        <v>4439.181104</v>
      </c>
      <c r="J61" s="55" t="n">
        <v>78696.811781</v>
      </c>
      <c r="K61" s="52" t="n">
        <v>136666</v>
      </c>
      <c r="L61" s="52" t="n">
        <v>136666</v>
      </c>
      <c r="M61" s="185" t="n">
        <v>0</v>
      </c>
    </row>
    <row r="62">
      <c r="A62" s="28" t="inlineStr">
        <is>
          <t>100</t>
        </is>
      </c>
      <c r="B62" s="14" t="inlineStr">
        <is>
          <t>Educación de mercado</t>
        </is>
      </c>
      <c r="C62" s="55" t="n">
        <v>2643.668732</v>
      </c>
      <c r="D62" s="55" t="n">
        <v>37535.331268</v>
      </c>
      <c r="E62" s="52" t="n">
        <v>40179</v>
      </c>
      <c r="F62" s="52" t="n">
        <v>40179</v>
      </c>
      <c r="G62" s="185" t="n">
        <v>0</v>
      </c>
      <c r="H62" s="55" t="n">
        <v>9382.847003000001</v>
      </c>
      <c r="I62" s="55" t="n">
        <v>726.120358</v>
      </c>
      <c r="J62" s="55" t="n">
        <v>30070.032639</v>
      </c>
      <c r="K62" s="52" t="n">
        <v>40179</v>
      </c>
      <c r="L62" s="52" t="n">
        <v>40179</v>
      </c>
      <c r="M62" s="185" t="n">
        <v>0</v>
      </c>
    </row>
    <row r="63">
      <c r="A63" s="28" t="inlineStr">
        <is>
          <t>101</t>
        </is>
      </c>
      <c r="B63" s="14" t="inlineStr">
        <is>
          <t>Educación de no mercado</t>
        </is>
      </c>
      <c r="C63" s="55" t="n">
        <v>1665.664959</v>
      </c>
      <c r="D63" s="55" t="n">
        <v>45778.335041</v>
      </c>
      <c r="E63" s="52" t="n">
        <v>47444</v>
      </c>
      <c r="F63" s="52" t="n">
        <v>47444</v>
      </c>
      <c r="G63" s="185" t="n">
        <v>0</v>
      </c>
      <c r="H63" s="55" t="n">
        <v>9973.200741000001</v>
      </c>
      <c r="I63" s="55" t="n">
        <v>1426.40173</v>
      </c>
      <c r="J63" s="55" t="n">
        <v>36044.397529</v>
      </c>
      <c r="K63" s="52" t="n">
        <v>47444</v>
      </c>
      <c r="L63" s="52" t="n">
        <v>47444</v>
      </c>
      <c r="M63" s="185" t="n">
        <v>0</v>
      </c>
    </row>
    <row r="64">
      <c r="A64" s="28" t="inlineStr">
        <is>
          <t>Q</t>
        </is>
      </c>
      <c r="B64" s="14" t="inlineStr">
        <is>
          <t>Actividades de atención de la salud humana y de servicios sociales</t>
        </is>
      </c>
      <c r="C64" s="55" t="n">
        <v>31262.121588</v>
      </c>
      <c r="D64" s="55" t="n">
        <v>82026.87841200001</v>
      </c>
      <c r="E64" s="52" t="n">
        <v>113289</v>
      </c>
      <c r="F64" s="52" t="n">
        <v>113289</v>
      </c>
      <c r="G64" s="185" t="n">
        <v>0</v>
      </c>
      <c r="H64" s="55" t="n">
        <v>47440.730041</v>
      </c>
      <c r="I64" s="55" t="n">
        <v>7363.383636</v>
      </c>
      <c r="J64" s="55" t="n">
        <v>58484.886323</v>
      </c>
      <c r="K64" s="52" t="n">
        <v>113289</v>
      </c>
      <c r="L64" s="52" t="n">
        <v>113289</v>
      </c>
      <c r="M64" s="185" t="n">
        <v>0</v>
      </c>
    </row>
    <row r="65">
      <c r="A65" s="28" t="inlineStr">
        <is>
          <t>R</t>
        </is>
      </c>
      <c r="B65" s="14" t="inlineStr">
        <is>
          <t>Actividades artísticas, de entretenimiento y recreación y otras actividades de servicios</t>
        </is>
      </c>
      <c r="C65" s="55" t="n">
        <v>9514.042100000001</v>
      </c>
      <c r="D65" s="55" t="n">
        <v>56109.9579</v>
      </c>
      <c r="E65" s="52" t="n">
        <v>65624</v>
      </c>
      <c r="F65" s="52" t="n">
        <v>65624</v>
      </c>
      <c r="G65" s="185" t="n">
        <v>0</v>
      </c>
      <c r="H65" s="55" t="n">
        <v>23129.731781</v>
      </c>
      <c r="I65" s="55" t="n">
        <v>2783.563512</v>
      </c>
      <c r="J65" s="55" t="n">
        <v>39710.704707</v>
      </c>
      <c r="K65" s="52" t="n">
        <v>65624</v>
      </c>
      <c r="L65" s="52" t="n">
        <v>65624</v>
      </c>
      <c r="M65" s="185" t="n">
        <v>0</v>
      </c>
    </row>
    <row r="66">
      <c r="A66" s="28" t="inlineStr">
        <is>
          <t>109</t>
        </is>
      </c>
      <c r="B66" s="14" t="inlineStr">
        <is>
          <t>Actividades de los hogares individuales en calidad de empleadores</t>
        </is>
      </c>
      <c r="C66" s="183" t="n">
        <v>0</v>
      </c>
      <c r="D66" s="55" t="n">
        <v>7978</v>
      </c>
      <c r="E66" s="52" t="n">
        <v>7978</v>
      </c>
      <c r="F66" s="52" t="n">
        <v>7978</v>
      </c>
      <c r="G66" s="185" t="n">
        <v>0</v>
      </c>
      <c r="H66" s="183" t="n">
        <v>0</v>
      </c>
      <c r="I66" s="183" t="n">
        <v>0</v>
      </c>
      <c r="J66" s="55" t="n">
        <v>7978</v>
      </c>
      <c r="K66" s="52" t="n">
        <v>7978</v>
      </c>
      <c r="L66" s="52" t="n">
        <v>7978</v>
      </c>
      <c r="M66" s="185" t="n">
        <v>0</v>
      </c>
    </row>
    <row r="68">
      <c r="A68"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79" t="inlineStr">
        <is>
          <t>PASO 16</t>
        </is>
      </c>
      <c r="C1" s="180" t="inlineStr">
        <is>
          <t>FILAS: 61 industrias, divisiones CIIU      COLUMNAS: 61 industrias, divisiones CIIU      VALORACIÓN: adimensional      ORIGEN: doméstico</t>
        </is>
      </c>
    </row>
    <row r="2" ht="30" customHeight="1">
      <c r="A2" s="188" t="inlineStr">
        <is>
          <t>A — Coeficientes técnicos</t>
        </is>
      </c>
    </row>
    <row r="3">
      <c r="C3" s="182" t="inlineStr">
        <is>
          <t>A = Z · diag(g)⁻¹        UN Handbook Cap. 20        se calcula desde: las hojas de Z y de vectores</t>
        </is>
      </c>
    </row>
    <row r="4">
      <c r="A4" s="189" t="inlineStr">
        <is>
          <t>Valores a precios básicos, origen doméstico</t>
        </is>
      </c>
    </row>
    <row r="5">
      <c r="A5" s="189" t="inlineStr">
        <is>
          <t>Año 2022</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0.024779</v>
      </c>
      <c r="D12" s="36" t="n">
        <v>0.023976</v>
      </c>
      <c r="E12" s="36" t="n">
        <v>0.041489</v>
      </c>
      <c r="F12" s="36" t="n">
        <v>0.017752</v>
      </c>
      <c r="G12" s="36" t="n">
        <v>0.005155</v>
      </c>
      <c r="H12" s="36" t="n">
        <v>0.003325</v>
      </c>
      <c r="I12" s="36" t="n">
        <v>0.012954</v>
      </c>
      <c r="J12" s="36" t="n">
        <v>0.009304</v>
      </c>
      <c r="K12" s="36" t="n">
        <v>0.00844</v>
      </c>
      <c r="L12" s="36" t="n">
        <v>0.001511</v>
      </c>
      <c r="M12" s="36" t="n">
        <v>0.024254</v>
      </c>
      <c r="N12" s="36" t="n">
        <v>0.177319</v>
      </c>
      <c r="O12" s="36" t="n">
        <v>0.022829</v>
      </c>
      <c r="P12" s="36" t="n">
        <v>0.236442</v>
      </c>
      <c r="Q12" s="36" t="n">
        <v>0.446117</v>
      </c>
      <c r="R12" s="36" t="n">
        <v>0.209258</v>
      </c>
      <c r="S12" s="36" t="n">
        <v>0.103743</v>
      </c>
      <c r="T12" s="36" t="n">
        <v>0.07076200000000001</v>
      </c>
      <c r="U12" s="36" t="n">
        <v>0.020892</v>
      </c>
      <c r="V12" s="36" t="n">
        <v>0.007606</v>
      </c>
      <c r="W12" s="36" t="n">
        <v>0.003818</v>
      </c>
      <c r="X12" s="36" t="n">
        <v>0.008689000000000001</v>
      </c>
      <c r="Y12" s="36" t="n">
        <v>0.004484</v>
      </c>
      <c r="Z12" s="36" t="n">
        <v>0.000563</v>
      </c>
      <c r="AA12" s="36" t="n">
        <v>0.000116</v>
      </c>
      <c r="AB12" s="36" t="n">
        <v>0.007121</v>
      </c>
      <c r="AC12" s="36" t="n">
        <v>0.009106</v>
      </c>
      <c r="AD12" s="36" t="n">
        <v>0.001168</v>
      </c>
      <c r="AE12" s="36" t="n">
        <v>0.000436</v>
      </c>
      <c r="AF12" s="36" t="n">
        <v>0.000338</v>
      </c>
      <c r="AG12" s="36" t="n">
        <v>0.000902</v>
      </c>
      <c r="AH12" s="36" t="n">
        <v>0.000674</v>
      </c>
      <c r="AI12" s="36" t="n">
        <v>0.004128</v>
      </c>
      <c r="AJ12" s="36" t="n">
        <v>0.004371</v>
      </c>
      <c r="AK12" s="36" t="n">
        <v>0.006004</v>
      </c>
      <c r="AL12" s="36" t="n">
        <v>0.001822</v>
      </c>
      <c r="AM12" s="36" t="n">
        <v>0.008612</v>
      </c>
      <c r="AN12" s="36" t="n">
        <v>0.006834</v>
      </c>
      <c r="AO12" s="36" t="n">
        <v>0.000588</v>
      </c>
      <c r="AP12" s="36" t="n">
        <v>0.001381</v>
      </c>
      <c r="AQ12" s="36" t="n">
        <v>0.00067</v>
      </c>
      <c r="AR12" s="36" t="n">
        <v>0.000822</v>
      </c>
      <c r="AS12" s="36" t="n">
        <v>0.002236</v>
      </c>
      <c r="AT12" s="36" t="n">
        <v>0.000118</v>
      </c>
      <c r="AU12" s="36" t="n">
        <v>0.000189</v>
      </c>
      <c r="AV12" s="36" t="n">
        <v>0.002031</v>
      </c>
      <c r="AW12" s="36" t="n">
        <v>0.000165</v>
      </c>
      <c r="AX12" s="36" t="n">
        <v>0.000135</v>
      </c>
      <c r="AY12" s="36" t="n">
        <v>0.000931</v>
      </c>
      <c r="AZ12" s="36" t="n">
        <v>0.050292</v>
      </c>
      <c r="BA12" s="36" t="n">
        <v>0.000643</v>
      </c>
      <c r="BB12" s="36" t="n">
        <v>0.000692</v>
      </c>
      <c r="BC12" s="36" t="n">
        <v>0.000218</v>
      </c>
      <c r="BD12" s="36" t="n">
        <v>0.000192</v>
      </c>
      <c r="BE12" s="36" t="n">
        <v>0.000453</v>
      </c>
      <c r="BF12" s="36" t="n">
        <v>0.001427</v>
      </c>
      <c r="BG12" s="36" t="n">
        <v>0.002515</v>
      </c>
      <c r="BH12" s="36" t="n">
        <v>0.000118</v>
      </c>
      <c r="BI12" s="36" t="n">
        <v>0.000239</v>
      </c>
      <c r="BJ12" s="36" t="n">
        <v>0.002206</v>
      </c>
      <c r="BK12" s="193" t="n">
        <v>0</v>
      </c>
      <c r="BM12" s="14" t="inlineStr">
        <is>
          <t>aᵢⱼ ≥ 0  (observado 0.0000, umbral ≥ 0)</t>
        </is>
      </c>
      <c r="BN12" s="201" t="inlineStr">
        <is>
          <t>CUMPLE ✔</t>
        </is>
      </c>
    </row>
    <row r="13">
      <c r="A13" s="28" t="inlineStr">
        <is>
          <t>A0101-02</t>
        </is>
      </c>
      <c r="B13" s="192" t="inlineStr">
        <is>
          <t>Cultivo permanente de café</t>
        </is>
      </c>
      <c r="C13" s="36" t="n">
        <v>0.004252</v>
      </c>
      <c r="D13" s="36" t="n">
        <v>0.003613</v>
      </c>
      <c r="E13" s="36" t="n">
        <v>0.007926000000000001</v>
      </c>
      <c r="F13" s="36" t="n">
        <v>0.002294</v>
      </c>
      <c r="G13" s="36" t="n">
        <v>0.000234</v>
      </c>
      <c r="H13" s="36" t="n">
        <v>2.5e-05</v>
      </c>
      <c r="I13" s="36" t="n">
        <v>8.4e-05</v>
      </c>
      <c r="J13" s="36" t="n">
        <v>6e-05</v>
      </c>
      <c r="K13" s="36" t="n">
        <v>5.7e-05</v>
      </c>
      <c r="L13" s="36" t="n">
        <v>1.4e-05</v>
      </c>
      <c r="M13" s="36" t="n">
        <v>0.000109</v>
      </c>
      <c r="N13" s="36" t="n">
        <v>0.035153</v>
      </c>
      <c r="O13" s="36" t="n">
        <v>0.000626</v>
      </c>
      <c r="P13" s="36" t="n">
        <v>0.047164</v>
      </c>
      <c r="Q13" s="36" t="n">
        <v>0.089091</v>
      </c>
      <c r="R13" s="36" t="n">
        <v>0.040172</v>
      </c>
      <c r="S13" s="36" t="n">
        <v>0.020449</v>
      </c>
      <c r="T13" s="36" t="n">
        <v>0.014103</v>
      </c>
      <c r="U13" s="36" t="n">
        <v>0.004112</v>
      </c>
      <c r="V13" s="36" t="n">
        <v>0.001422</v>
      </c>
      <c r="W13" s="36" t="n">
        <v>3e-05</v>
      </c>
      <c r="X13" s="36" t="n">
        <v>2.5e-05</v>
      </c>
      <c r="Y13" s="36" t="n">
        <v>0.000188</v>
      </c>
      <c r="Z13" s="36" t="n">
        <v>1.7e-05</v>
      </c>
      <c r="AA13" s="36" t="n">
        <v>7e-06</v>
      </c>
      <c r="AB13" s="36" t="n">
        <v>0.001365</v>
      </c>
      <c r="AC13" s="36" t="n">
        <v>0.001222</v>
      </c>
      <c r="AD13" s="36" t="n">
        <v>1.6e-05</v>
      </c>
      <c r="AE13" s="36" t="n">
        <v>2.2e-05</v>
      </c>
      <c r="AF13" s="36" t="n">
        <v>1.7e-05</v>
      </c>
      <c r="AG13" s="36" t="n">
        <v>2.4e-05</v>
      </c>
      <c r="AH13" s="36" t="n">
        <v>6.4e-05</v>
      </c>
      <c r="AI13" s="36" t="n">
        <v>4.2e-05</v>
      </c>
      <c r="AJ13" s="36" t="n">
        <v>0.000788</v>
      </c>
      <c r="AK13" s="36" t="n">
        <v>4.5e-05</v>
      </c>
      <c r="AL13" s="36" t="n">
        <v>1.8e-05</v>
      </c>
      <c r="AM13" s="36" t="n">
        <v>9.3e-05</v>
      </c>
      <c r="AN13" s="36" t="n">
        <v>6.2e-05</v>
      </c>
      <c r="AO13" s="36" t="n">
        <v>5e-06</v>
      </c>
      <c r="AP13" s="36" t="n">
        <v>8.7e-05</v>
      </c>
      <c r="AQ13" s="36" t="n">
        <v>3e-05</v>
      </c>
      <c r="AR13" s="36" t="n">
        <v>4.8e-05</v>
      </c>
      <c r="AS13" s="36" t="n">
        <v>4.5e-05</v>
      </c>
      <c r="AT13" s="36" t="n">
        <v>9e-06</v>
      </c>
      <c r="AU13" s="36" t="n">
        <v>5e-06</v>
      </c>
      <c r="AV13" s="36" t="n">
        <v>1.5e-05</v>
      </c>
      <c r="AW13" s="36" t="n">
        <v>7e-06</v>
      </c>
      <c r="AX13" s="36" t="n">
        <v>5e-06</v>
      </c>
      <c r="AY13" s="36" t="n">
        <v>8e-06</v>
      </c>
      <c r="AZ13" s="36" t="n">
        <v>0.009867000000000001</v>
      </c>
      <c r="BA13" s="36" t="n">
        <v>8e-06</v>
      </c>
      <c r="BB13" s="36" t="n">
        <v>2.1e-05</v>
      </c>
      <c r="BC13" s="36" t="n">
        <v>1.5e-05</v>
      </c>
      <c r="BD13" s="36" t="n">
        <v>9e-06</v>
      </c>
      <c r="BE13" s="36" t="n">
        <v>5e-06</v>
      </c>
      <c r="BF13" s="36" t="n">
        <v>2.8e-05</v>
      </c>
      <c r="BG13" s="36" t="n">
        <v>0.000318</v>
      </c>
      <c r="BH13" s="36" t="n">
        <v>5e-06</v>
      </c>
      <c r="BI13" s="36" t="n">
        <v>1e-05</v>
      </c>
      <c r="BJ13" s="36" t="n">
        <v>0.000132</v>
      </c>
      <c r="BK13" s="193" t="n">
        <v>0</v>
      </c>
      <c r="BM13" s="14" t="inlineStr">
        <is>
          <t>aᵢⱼ ≤ 1  (observado 0.4694, umbral ≤ 1)</t>
        </is>
      </c>
      <c r="BN13" s="201" t="inlineStr">
        <is>
          <t>CUMPLE ✔</t>
        </is>
      </c>
    </row>
    <row r="14">
      <c r="A14" s="28" t="inlineStr">
        <is>
          <t>A0102</t>
        </is>
      </c>
      <c r="B14" s="192" t="inlineStr">
        <is>
          <t>Ganadería, caza y actividades de servicios conexas</t>
        </is>
      </c>
      <c r="C14" s="36" t="n">
        <v>0.002911</v>
      </c>
      <c r="D14" s="36" t="n">
        <v>0.001354</v>
      </c>
      <c r="E14" s="36" t="n">
        <v>0.054537</v>
      </c>
      <c r="F14" s="36" t="n">
        <v>0.000628</v>
      </c>
      <c r="G14" s="36" t="n">
        <v>0.006795</v>
      </c>
      <c r="H14" s="36" t="n">
        <v>2.6e-05</v>
      </c>
      <c r="I14" s="36" t="n">
        <v>1e-06</v>
      </c>
      <c r="J14" s="36" t="n">
        <v>5e-06</v>
      </c>
      <c r="K14" s="36" t="n">
        <v>2.8e-05</v>
      </c>
      <c r="L14" s="36" t="n">
        <v>5e-06</v>
      </c>
      <c r="M14" s="36" t="n">
        <v>0.469352</v>
      </c>
      <c r="N14" s="36" t="n">
        <v>0.005337</v>
      </c>
      <c r="O14" s="36" t="n">
        <v>0.38041</v>
      </c>
      <c r="P14" s="36" t="n">
        <v>0.017817</v>
      </c>
      <c r="Q14" s="36" t="n">
        <v>0.016322</v>
      </c>
      <c r="R14" s="36" t="n">
        <v>0.005753</v>
      </c>
      <c r="S14" s="36" t="n">
        <v>0.012295</v>
      </c>
      <c r="T14" s="36" t="n">
        <v>0.009830999999999999</v>
      </c>
      <c r="U14" s="36" t="n">
        <v>0.005279</v>
      </c>
      <c r="V14" s="36" t="n">
        <v>0.0005240000000000001</v>
      </c>
      <c r="W14" s="36" t="n">
        <v>0.067547</v>
      </c>
      <c r="X14" s="36" t="n">
        <v>0.000322</v>
      </c>
      <c r="Y14" s="36" t="n">
        <v>0.0007560000000000001</v>
      </c>
      <c r="Z14" s="36" t="n">
        <v>6e-05</v>
      </c>
      <c r="AA14" s="36" t="n">
        <v>0.000202</v>
      </c>
      <c r="AB14" s="36" t="n">
        <v>0.003016</v>
      </c>
      <c r="AC14" s="36" t="n">
        <v>0.003647</v>
      </c>
      <c r="AD14" s="36" t="n">
        <v>0.000123</v>
      </c>
      <c r="AE14" s="36" t="n">
        <v>7.1e-05</v>
      </c>
      <c r="AF14" s="36" t="n">
        <v>0.000287</v>
      </c>
      <c r="AG14" s="36" t="n">
        <v>0.000102</v>
      </c>
      <c r="AH14" s="36" t="n">
        <v>0.000238</v>
      </c>
      <c r="AI14" s="36" t="n">
        <v>5e-05</v>
      </c>
      <c r="AJ14" s="36" t="n">
        <v>0.00061</v>
      </c>
      <c r="AK14" s="36" t="n">
        <v>1.5e-05</v>
      </c>
      <c r="AL14" s="36" t="n">
        <v>3.6e-05</v>
      </c>
      <c r="AM14" s="36" t="n">
        <v>0.000241</v>
      </c>
      <c r="AN14" s="36" t="n">
        <v>9.6e-05</v>
      </c>
      <c r="AO14" s="193" t="n">
        <v>0</v>
      </c>
      <c r="AP14" s="36" t="n">
        <v>0.000127</v>
      </c>
      <c r="AQ14" s="36" t="n">
        <v>9.7e-05</v>
      </c>
      <c r="AR14" s="36" t="n">
        <v>4.5e-05</v>
      </c>
      <c r="AS14" s="36" t="n">
        <v>4.4e-05</v>
      </c>
      <c r="AT14" s="193" t="n">
        <v>0</v>
      </c>
      <c r="AU14" s="36" t="n">
        <v>3e-06</v>
      </c>
      <c r="AV14" s="36" t="n">
        <v>1e-06</v>
      </c>
      <c r="AW14" s="193" t="n">
        <v>0</v>
      </c>
      <c r="AX14" s="36" t="n">
        <v>6e-06</v>
      </c>
      <c r="AY14" s="193" t="n">
        <v>0</v>
      </c>
      <c r="AZ14" s="36" t="n">
        <v>0.0129</v>
      </c>
      <c r="BA14" s="36" t="n">
        <v>3e-06</v>
      </c>
      <c r="BB14" s="36" t="n">
        <v>3e-06</v>
      </c>
      <c r="BC14" s="36" t="n">
        <v>3.1e-05</v>
      </c>
      <c r="BD14" s="36" t="n">
        <v>6e-06</v>
      </c>
      <c r="BE14" s="36" t="n">
        <v>3e-06</v>
      </c>
      <c r="BF14" s="36" t="n">
        <v>6.9e-05</v>
      </c>
      <c r="BG14" s="36" t="n">
        <v>0.000175</v>
      </c>
      <c r="BH14" s="36" t="n">
        <v>5e-06</v>
      </c>
      <c r="BI14" s="36" t="n">
        <v>3.6e-05</v>
      </c>
      <c r="BJ14" s="36" t="n">
        <v>3.4e-05</v>
      </c>
      <c r="BK14" s="193" t="n">
        <v>0</v>
      </c>
      <c r="BM14" s="14" t="inlineStr">
        <is>
          <t>Σᵢ aᵢⱼ &lt; 1  (observado 0.8613, umbral &lt; 1)</t>
        </is>
      </c>
      <c r="BN14" s="201" t="inlineStr">
        <is>
          <t>CUMPLE ✔</t>
        </is>
      </c>
    </row>
    <row r="15">
      <c r="A15" s="28" t="inlineStr">
        <is>
          <t>A02</t>
        </is>
      </c>
      <c r="B15" s="192" t="inlineStr">
        <is>
          <t>Silvicultura y extracción de madera</t>
        </is>
      </c>
      <c r="C15" s="36" t="n">
        <v>0.000845</v>
      </c>
      <c r="D15" s="36" t="n">
        <v>0.00063</v>
      </c>
      <c r="E15" s="36" t="n">
        <v>0.000726</v>
      </c>
      <c r="F15" s="36" t="n">
        <v>0.000529</v>
      </c>
      <c r="G15" s="36" t="n">
        <v>0.000233</v>
      </c>
      <c r="H15" s="36" t="n">
        <v>0.000165</v>
      </c>
      <c r="I15" s="36" t="n">
        <v>0.000647</v>
      </c>
      <c r="J15" s="36" t="n">
        <v>0.000465</v>
      </c>
      <c r="K15" s="36" t="n">
        <v>0.000421</v>
      </c>
      <c r="L15" s="36" t="n">
        <v>7.4e-05</v>
      </c>
      <c r="M15" s="36" t="n">
        <v>1.8e-05</v>
      </c>
      <c r="N15" s="36" t="n">
        <v>0.003235</v>
      </c>
      <c r="O15" s="36" t="n">
        <v>9.6e-05</v>
      </c>
      <c r="P15" s="36" t="n">
        <v>0.00432</v>
      </c>
      <c r="Q15" s="36" t="n">
        <v>0.008175</v>
      </c>
      <c r="R15" s="36" t="n">
        <v>0.005224</v>
      </c>
      <c r="S15" s="36" t="n">
        <v>0.00208</v>
      </c>
      <c r="T15" s="36" t="n">
        <v>0.001293</v>
      </c>
      <c r="U15" s="36" t="n">
        <v>0.000392</v>
      </c>
      <c r="V15" s="36" t="n">
        <v>0.000145</v>
      </c>
      <c r="W15" s="36" t="n">
        <v>1.3e-05</v>
      </c>
      <c r="X15" s="36" t="n">
        <v>0.142002</v>
      </c>
      <c r="Y15" s="36" t="n">
        <v>0.007852</v>
      </c>
      <c r="Z15" s="36" t="n">
        <v>2.2e-05</v>
      </c>
      <c r="AA15" s="36" t="n">
        <v>4e-06</v>
      </c>
      <c r="AB15" s="36" t="n">
        <v>0.00017</v>
      </c>
      <c r="AC15" s="36" t="n">
        <v>0.00132</v>
      </c>
      <c r="AD15" s="36" t="n">
        <v>9.500000000000001e-05</v>
      </c>
      <c r="AE15" s="36" t="n">
        <v>1.2e-05</v>
      </c>
      <c r="AF15" s="36" t="n">
        <v>4e-06</v>
      </c>
      <c r="AG15" s="36" t="n">
        <v>3.6e-05</v>
      </c>
      <c r="AH15" s="36" t="n">
        <v>9e-06</v>
      </c>
      <c r="AI15" s="36" t="n">
        <v>0.0009479999999999999</v>
      </c>
      <c r="AJ15" s="36" t="n">
        <v>0.000141</v>
      </c>
      <c r="AK15" s="36" t="n">
        <v>0.000298</v>
      </c>
      <c r="AL15" s="36" t="n">
        <v>9.000000000000001e-05</v>
      </c>
      <c r="AM15" s="36" t="n">
        <v>0.000419</v>
      </c>
      <c r="AN15" s="36" t="n">
        <v>0.000335</v>
      </c>
      <c r="AO15" s="36" t="n">
        <v>2.8e-05</v>
      </c>
      <c r="AP15" s="36" t="n">
        <v>0.002412</v>
      </c>
      <c r="AQ15" s="36" t="n">
        <v>0.00627</v>
      </c>
      <c r="AR15" s="36" t="n">
        <v>0.008643</v>
      </c>
      <c r="AS15" s="36" t="n">
        <v>0.000101</v>
      </c>
      <c r="AT15" s="36" t="n">
        <v>3e-06</v>
      </c>
      <c r="AU15" s="36" t="n">
        <v>1.1e-05</v>
      </c>
      <c r="AV15" s="36" t="n">
        <v>0.000101</v>
      </c>
      <c r="AW15" s="36" t="n">
        <v>7e-06</v>
      </c>
      <c r="AX15" s="36" t="n">
        <v>5e-06</v>
      </c>
      <c r="AY15" s="36" t="n">
        <v>4.6e-05</v>
      </c>
      <c r="AZ15" s="36" t="n">
        <v>0.000916</v>
      </c>
      <c r="BA15" s="36" t="n">
        <v>3e-05</v>
      </c>
      <c r="BB15" s="36" t="n">
        <v>3e-05</v>
      </c>
      <c r="BC15" s="36" t="n">
        <v>7e-06</v>
      </c>
      <c r="BD15" s="36" t="n">
        <v>4e-06</v>
      </c>
      <c r="BE15" s="36" t="n">
        <v>2.2e-05</v>
      </c>
      <c r="BF15" s="36" t="n">
        <v>6.499999999999999e-05</v>
      </c>
      <c r="BG15" s="36" t="n">
        <v>7.2e-05</v>
      </c>
      <c r="BH15" s="36" t="n">
        <v>4e-06</v>
      </c>
      <c r="BI15" s="36" t="n">
        <v>9e-06</v>
      </c>
      <c r="BJ15" s="36" t="n">
        <v>8.500000000000001e-05</v>
      </c>
      <c r="BK15" s="193" t="n">
        <v>0</v>
      </c>
      <c r="BM15" s="4" t="inlineStr">
        <is>
          <t>Sectores con Σᵢ aᵢⱼ ≥ 1: 0</t>
        </is>
      </c>
    </row>
    <row r="16">
      <c r="A16" s="28" t="inlineStr">
        <is>
          <t>A03</t>
        </is>
      </c>
      <c r="B16" s="192" t="inlineStr">
        <is>
          <t>Pesca y acuicultura</t>
        </is>
      </c>
      <c r="C16" s="36" t="n">
        <v>0.000224</v>
      </c>
      <c r="D16" s="36" t="n">
        <v>0.000391</v>
      </c>
      <c r="E16" s="36" t="n">
        <v>4e-05</v>
      </c>
      <c r="F16" s="36" t="n">
        <v>0.000417</v>
      </c>
      <c r="G16" s="36" t="n">
        <v>0.012922</v>
      </c>
      <c r="H16" s="36" t="n">
        <v>0.000213</v>
      </c>
      <c r="I16" s="36" t="n">
        <v>0.00084</v>
      </c>
      <c r="J16" s="36" t="n">
        <v>0.000603</v>
      </c>
      <c r="K16" s="36" t="n">
        <v>0.000545</v>
      </c>
      <c r="L16" s="36" t="n">
        <v>9.6e-05</v>
      </c>
      <c r="M16" s="36" t="n">
        <v>0.01214</v>
      </c>
      <c r="N16" s="36" t="n">
        <v>1.2e-05</v>
      </c>
      <c r="O16" s="36" t="n">
        <v>5.4e-05</v>
      </c>
      <c r="P16" s="36" t="n">
        <v>8e-06</v>
      </c>
      <c r="Q16" s="36" t="n">
        <v>1.1e-05</v>
      </c>
      <c r="R16" s="36" t="n">
        <v>0.000538</v>
      </c>
      <c r="S16" s="36" t="n">
        <v>0.000128</v>
      </c>
      <c r="T16" s="36" t="n">
        <v>0.000155</v>
      </c>
      <c r="U16" s="36" t="n">
        <v>3.8e-05</v>
      </c>
      <c r="V16" s="36" t="n">
        <v>2.3e-05</v>
      </c>
      <c r="W16" s="36" t="n">
        <v>1.7e-05</v>
      </c>
      <c r="X16" s="36" t="n">
        <v>4.1e-05</v>
      </c>
      <c r="Y16" s="36" t="n">
        <v>0.000231</v>
      </c>
      <c r="Z16" s="36" t="n">
        <v>2.9e-05</v>
      </c>
      <c r="AA16" s="36" t="n">
        <v>5e-06</v>
      </c>
      <c r="AB16" s="36" t="n">
        <v>1.2e-05</v>
      </c>
      <c r="AC16" s="36" t="n">
        <v>0.000195</v>
      </c>
      <c r="AD16" s="36" t="n">
        <v>7.1e-05</v>
      </c>
      <c r="AE16" s="36" t="n">
        <v>1.4e-05</v>
      </c>
      <c r="AF16" s="36" t="n">
        <v>6e-06</v>
      </c>
      <c r="AG16" s="36" t="n">
        <v>4.7e-05</v>
      </c>
      <c r="AH16" s="36" t="n">
        <v>1.2e-05</v>
      </c>
      <c r="AI16" s="36" t="n">
        <v>2e-05</v>
      </c>
      <c r="AJ16" s="36" t="n">
        <v>9e-06</v>
      </c>
      <c r="AK16" s="36" t="n">
        <v>0.000385</v>
      </c>
      <c r="AL16" s="36" t="n">
        <v>0.000115</v>
      </c>
      <c r="AM16" s="36" t="n">
        <v>0.000535</v>
      </c>
      <c r="AN16" s="36" t="n">
        <v>0.000432</v>
      </c>
      <c r="AO16" s="36" t="n">
        <v>3.6e-05</v>
      </c>
      <c r="AP16" s="193" t="n">
        <v>0</v>
      </c>
      <c r="AQ16" s="36" t="n">
        <v>5e-06</v>
      </c>
      <c r="AR16" s="193" t="n">
        <v>0</v>
      </c>
      <c r="AS16" s="36" t="n">
        <v>0.000127</v>
      </c>
      <c r="AT16" s="36" t="n">
        <v>4e-06</v>
      </c>
      <c r="AU16" s="36" t="n">
        <v>1e-05</v>
      </c>
      <c r="AV16" s="36" t="n">
        <v>0.000131</v>
      </c>
      <c r="AW16" s="36" t="n">
        <v>9e-06</v>
      </c>
      <c r="AX16" s="36" t="n">
        <v>6e-06</v>
      </c>
      <c r="AY16" s="36" t="n">
        <v>6e-05</v>
      </c>
      <c r="AZ16" s="36" t="n">
        <v>0.004415</v>
      </c>
      <c r="BA16" s="36" t="n">
        <v>3.9e-05</v>
      </c>
      <c r="BB16" s="36" t="n">
        <v>3.8e-05</v>
      </c>
      <c r="BC16" s="36" t="n">
        <v>6e-06</v>
      </c>
      <c r="BD16" s="36" t="n">
        <v>5e-06</v>
      </c>
      <c r="BE16" s="36" t="n">
        <v>2.8e-05</v>
      </c>
      <c r="BF16" s="36" t="n">
        <v>8.1e-05</v>
      </c>
      <c r="BG16" s="36" t="n">
        <v>5.5e-05</v>
      </c>
      <c r="BH16" s="36" t="n">
        <v>5e-06</v>
      </c>
      <c r="BI16" s="36" t="n">
        <v>1.1e-05</v>
      </c>
      <c r="BJ16" s="36" t="n">
        <v>9.8e-05</v>
      </c>
      <c r="BK16" s="193" t="n">
        <v>0</v>
      </c>
    </row>
    <row r="17">
      <c r="A17" s="28" t="inlineStr">
        <is>
          <t>017</t>
        </is>
      </c>
      <c r="B17" s="192" t="inlineStr">
        <is>
          <t>Extracción de carbón de piedra y lignito</t>
        </is>
      </c>
      <c r="C17" s="36" t="n">
        <v>6.7e-05</v>
      </c>
      <c r="D17" s="36" t="n">
        <v>0.000112</v>
      </c>
      <c r="E17" s="36" t="n">
        <v>2.4e-05</v>
      </c>
      <c r="F17" s="36" t="n">
        <v>0.000122</v>
      </c>
      <c r="G17" s="36" t="n">
        <v>9.2e-05</v>
      </c>
      <c r="H17" s="36" t="n">
        <v>6.4e-05</v>
      </c>
      <c r="I17" s="36" t="n">
        <v>0.000242</v>
      </c>
      <c r="J17" s="36" t="n">
        <v>0.000804</v>
      </c>
      <c r="K17" s="36" t="n">
        <v>0.000152</v>
      </c>
      <c r="L17" s="36" t="n">
        <v>2.9e-05</v>
      </c>
      <c r="M17" s="36" t="n">
        <v>0.002176</v>
      </c>
      <c r="N17" s="36" t="n">
        <v>0.003037</v>
      </c>
      <c r="O17" s="36" t="n">
        <v>0.000443</v>
      </c>
      <c r="P17" s="36" t="n">
        <v>0.000153</v>
      </c>
      <c r="Q17" s="36" t="n">
        <v>0.000425</v>
      </c>
      <c r="R17" s="36" t="n">
        <v>0.020581</v>
      </c>
      <c r="S17" s="36" t="n">
        <v>5.1e-05</v>
      </c>
      <c r="T17" s="36" t="n">
        <v>0.000604</v>
      </c>
      <c r="U17" s="36" t="n">
        <v>0.0002</v>
      </c>
      <c r="V17" s="36" t="n">
        <v>0.000784</v>
      </c>
      <c r="W17" s="36" t="n">
        <v>0.000243</v>
      </c>
      <c r="X17" s="36" t="n">
        <v>0.000501</v>
      </c>
      <c r="Y17" s="36" t="n">
        <v>0.005841</v>
      </c>
      <c r="Z17" s="36" t="n">
        <v>2.4e-05</v>
      </c>
      <c r="AA17" s="36" t="n">
        <v>0.048331</v>
      </c>
      <c r="AB17" s="36" t="n">
        <v>0.001936</v>
      </c>
      <c r="AC17" s="36" t="n">
        <v>0.000728</v>
      </c>
      <c r="AD17" s="36" t="n">
        <v>0.001358</v>
      </c>
      <c r="AE17" s="36" t="n">
        <v>0.003438</v>
      </c>
      <c r="AF17" s="36" t="n">
        <v>0.000195</v>
      </c>
      <c r="AG17" s="36" t="n">
        <v>0.000935</v>
      </c>
      <c r="AH17" s="36" t="n">
        <v>8.1e-05</v>
      </c>
      <c r="AI17" s="36" t="n">
        <v>3.6e-05</v>
      </c>
      <c r="AJ17" s="36" t="n">
        <v>0.000828</v>
      </c>
      <c r="AK17" s="36" t="n">
        <v>0.009308</v>
      </c>
      <c r="AL17" s="36" t="n">
        <v>4.1e-05</v>
      </c>
      <c r="AM17" s="36" t="n">
        <v>0.000173</v>
      </c>
      <c r="AN17" s="36" t="n">
        <v>0.000158</v>
      </c>
      <c r="AO17" s="36" t="n">
        <v>1.9e-05</v>
      </c>
      <c r="AP17" s="36" t="n">
        <v>4.8e-05</v>
      </c>
      <c r="AQ17" s="36" t="n">
        <v>0.000195</v>
      </c>
      <c r="AR17" s="36" t="n">
        <v>2.9e-05</v>
      </c>
      <c r="AS17" s="36" t="n">
        <v>5.6e-05</v>
      </c>
      <c r="AT17" s="36" t="n">
        <v>1.3e-05</v>
      </c>
      <c r="AU17" s="36" t="n">
        <v>1.6e-05</v>
      </c>
      <c r="AV17" s="36" t="n">
        <v>5.3e-05</v>
      </c>
      <c r="AW17" s="36" t="n">
        <v>1.2e-05</v>
      </c>
      <c r="AX17" s="36" t="n">
        <v>1.3e-05</v>
      </c>
      <c r="AY17" s="36" t="n">
        <v>4.5e-05</v>
      </c>
      <c r="AZ17" s="36" t="n">
        <v>2.4e-05</v>
      </c>
      <c r="BA17" s="36" t="n">
        <v>4.1e-05</v>
      </c>
      <c r="BB17" s="36" t="n">
        <v>2.6e-05</v>
      </c>
      <c r="BC17" s="36" t="n">
        <v>9e-06</v>
      </c>
      <c r="BD17" s="36" t="n">
        <v>5.3e-05</v>
      </c>
      <c r="BE17" s="36" t="n">
        <v>2.6e-05</v>
      </c>
      <c r="BF17" s="36" t="n">
        <v>8.4e-05</v>
      </c>
      <c r="BG17" s="36" t="n">
        <v>4.8e-05</v>
      </c>
      <c r="BH17" s="36" t="n">
        <v>6.1e-05</v>
      </c>
      <c r="BI17" s="36" t="n">
        <v>1.2e-05</v>
      </c>
      <c r="BJ17" s="36" t="n">
        <v>4.8e-05</v>
      </c>
      <c r="BK17" s="193" t="n">
        <v>0</v>
      </c>
    </row>
    <row r="18">
      <c r="A18" s="28" t="inlineStr">
        <is>
          <t>018</t>
        </is>
      </c>
      <c r="B18" s="192" t="inlineStr">
        <is>
          <t>Extracción de petróleo crudo y gas natural y actividades de apoyo para la extracción de petróleo y de gas natural</t>
        </is>
      </c>
      <c r="C18" s="36" t="n">
        <v>0.011776</v>
      </c>
      <c r="D18" s="36" t="n">
        <v>0.020519</v>
      </c>
      <c r="E18" s="36" t="n">
        <v>0.002272</v>
      </c>
      <c r="F18" s="36" t="n">
        <v>0.021862</v>
      </c>
      <c r="G18" s="36" t="n">
        <v>0.015912</v>
      </c>
      <c r="H18" s="36" t="n">
        <v>0.011257</v>
      </c>
      <c r="I18" s="36" t="n">
        <v>0.044076</v>
      </c>
      <c r="J18" s="36" t="n">
        <v>0.032174</v>
      </c>
      <c r="K18" s="36" t="n">
        <v>0.028694</v>
      </c>
      <c r="L18" s="36" t="n">
        <v>0.005133</v>
      </c>
      <c r="M18" s="36" t="n">
        <v>0.000894</v>
      </c>
      <c r="N18" s="36" t="n">
        <v>0.000945</v>
      </c>
      <c r="O18" s="36" t="n">
        <v>0.003081</v>
      </c>
      <c r="P18" s="36" t="n">
        <v>0.000727</v>
      </c>
      <c r="Q18" s="36" t="n">
        <v>0.000934</v>
      </c>
      <c r="R18" s="36" t="n">
        <v>0.028293</v>
      </c>
      <c r="S18" s="36" t="n">
        <v>0.007011</v>
      </c>
      <c r="T18" s="36" t="n">
        <v>0.001233</v>
      </c>
      <c r="U18" s="36" t="n">
        <v>0.002249</v>
      </c>
      <c r="V18" s="36" t="n">
        <v>0.001469</v>
      </c>
      <c r="W18" s="36" t="n">
        <v>0.001279</v>
      </c>
      <c r="X18" s="36" t="n">
        <v>0.002503</v>
      </c>
      <c r="Y18" s="36" t="n">
        <v>0.013362</v>
      </c>
      <c r="Z18" s="36" t="n">
        <v>0.001763</v>
      </c>
      <c r="AA18" s="36" t="n">
        <v>0.252719</v>
      </c>
      <c r="AB18" s="36" t="n">
        <v>0.000898</v>
      </c>
      <c r="AC18" s="36" t="n">
        <v>0.010494</v>
      </c>
      <c r="AD18" s="36" t="n">
        <v>0.003996</v>
      </c>
      <c r="AE18" s="36" t="n">
        <v>0.0009840000000000001</v>
      </c>
      <c r="AF18" s="36" t="n">
        <v>0.000558</v>
      </c>
      <c r="AG18" s="36" t="n">
        <v>0.002824</v>
      </c>
      <c r="AH18" s="36" t="n">
        <v>0.000937</v>
      </c>
      <c r="AI18" s="36" t="n">
        <v>0.001323</v>
      </c>
      <c r="AJ18" s="36" t="n">
        <v>0.000662</v>
      </c>
      <c r="AK18" s="36" t="n">
        <v>0.040541</v>
      </c>
      <c r="AL18" s="36" t="n">
        <v>0.371521</v>
      </c>
      <c r="AM18" s="36" t="n">
        <v>0.028327</v>
      </c>
      <c r="AN18" s="36" t="n">
        <v>0.023122</v>
      </c>
      <c r="AO18" s="36" t="n">
        <v>0.001999</v>
      </c>
      <c r="AP18" s="36" t="n">
        <v>0.000269</v>
      </c>
      <c r="AQ18" s="36" t="n">
        <v>0.000547</v>
      </c>
      <c r="AR18" s="36" t="n">
        <v>0.000269</v>
      </c>
      <c r="AS18" s="36" t="n">
        <v>0.006956</v>
      </c>
      <c r="AT18" s="36" t="n">
        <v>0.000374</v>
      </c>
      <c r="AU18" s="36" t="n">
        <v>0.000771</v>
      </c>
      <c r="AV18" s="36" t="n">
        <v>0.007129</v>
      </c>
      <c r="AW18" s="36" t="n">
        <v>0.000712</v>
      </c>
      <c r="AX18" s="36" t="n">
        <v>0.000593</v>
      </c>
      <c r="AY18" s="36" t="n">
        <v>0.003489</v>
      </c>
      <c r="AZ18" s="36" t="n">
        <v>0.001371</v>
      </c>
      <c r="BA18" s="36" t="n">
        <v>0.002456</v>
      </c>
      <c r="BB18" s="36" t="n">
        <v>0.002194</v>
      </c>
      <c r="BC18" s="36" t="n">
        <v>0.000397</v>
      </c>
      <c r="BD18" s="36" t="n">
        <v>0.000937</v>
      </c>
      <c r="BE18" s="36" t="n">
        <v>0.001716</v>
      </c>
      <c r="BF18" s="36" t="n">
        <v>0.005052</v>
      </c>
      <c r="BG18" s="36" t="n">
        <v>0.003385</v>
      </c>
      <c r="BH18" s="36" t="n">
        <v>0.001037</v>
      </c>
      <c r="BI18" s="36" t="n">
        <v>0.000723</v>
      </c>
      <c r="BJ18" s="36" t="n">
        <v>0.005415</v>
      </c>
      <c r="BK18" s="193" t="n">
        <v>0</v>
      </c>
    </row>
    <row r="19">
      <c r="A19" s="28" t="inlineStr">
        <is>
          <t>019</t>
        </is>
      </c>
      <c r="B19" s="192" t="inlineStr">
        <is>
          <t>Extracción de minerales metalíferos</t>
        </is>
      </c>
      <c r="C19" s="36" t="n">
        <v>8.000000000000001e-05</v>
      </c>
      <c r="D19" s="36" t="n">
        <v>8.4e-05</v>
      </c>
      <c r="E19" s="36" t="n">
        <v>0.000166</v>
      </c>
      <c r="F19" s="36" t="n">
        <v>5.5e-05</v>
      </c>
      <c r="G19" s="36" t="n">
        <v>0.000128</v>
      </c>
      <c r="H19" s="36" t="n">
        <v>3.3e-05</v>
      </c>
      <c r="I19" s="36" t="n">
        <v>8.2e-05</v>
      </c>
      <c r="J19" s="36" t="n">
        <v>5.7e-05</v>
      </c>
      <c r="K19" s="36" t="n">
        <v>5.8e-05</v>
      </c>
      <c r="L19" s="36" t="n">
        <v>3.4e-05</v>
      </c>
      <c r="M19" s="36" t="n">
        <v>0.000169</v>
      </c>
      <c r="N19" s="36" t="n">
        <v>0.000296</v>
      </c>
      <c r="O19" s="36" t="n">
        <v>0.000185</v>
      </c>
      <c r="P19" s="36" t="n">
        <v>0.000282</v>
      </c>
      <c r="Q19" s="36" t="n">
        <v>0.000338</v>
      </c>
      <c r="R19" s="36" t="n">
        <v>0.000179</v>
      </c>
      <c r="S19" s="36" t="n">
        <v>0.000271</v>
      </c>
      <c r="T19" s="36" t="n">
        <v>0.000227</v>
      </c>
      <c r="U19" s="36" t="n">
        <v>0.000188</v>
      </c>
      <c r="V19" s="36" t="n">
        <v>0.000216</v>
      </c>
      <c r="W19" s="36" t="n">
        <v>0.000349</v>
      </c>
      <c r="X19" s="36" t="n">
        <v>0.000357</v>
      </c>
      <c r="Y19" s="36" t="n">
        <v>0.00021</v>
      </c>
      <c r="Z19" s="36" t="n">
        <v>0.00024</v>
      </c>
      <c r="AA19" s="36" t="n">
        <v>0.000118</v>
      </c>
      <c r="AB19" s="36" t="n">
        <v>0.000891</v>
      </c>
      <c r="AC19" s="36" t="n">
        <v>0.000267</v>
      </c>
      <c r="AD19" s="36" t="n">
        <v>0.000186</v>
      </c>
      <c r="AE19" s="36" t="n">
        <v>0.243362</v>
      </c>
      <c r="AF19" s="36" t="n">
        <v>0.00075</v>
      </c>
      <c r="AG19" s="36" t="n">
        <v>0.000377</v>
      </c>
      <c r="AH19" s="36" t="n">
        <v>0.00034</v>
      </c>
      <c r="AI19" s="36" t="n">
        <v>0.000247</v>
      </c>
      <c r="AJ19" s="36" t="n">
        <v>0.000141</v>
      </c>
      <c r="AK19" s="36" t="n">
        <v>8.000000000000001e-05</v>
      </c>
      <c r="AL19" s="36" t="n">
        <v>6.600000000000001e-05</v>
      </c>
      <c r="AM19" s="36" t="n">
        <v>0.00015</v>
      </c>
      <c r="AN19" s="36" t="n">
        <v>0.000202</v>
      </c>
      <c r="AO19" s="36" t="n">
        <v>3.5e-05</v>
      </c>
      <c r="AP19" s="36" t="n">
        <v>0.000226</v>
      </c>
      <c r="AQ19" s="36" t="n">
        <v>0.000288</v>
      </c>
      <c r="AR19" s="36" t="n">
        <v>0.000247</v>
      </c>
      <c r="AS19" s="36" t="n">
        <v>9.2e-05</v>
      </c>
      <c r="AT19" s="36" t="n">
        <v>0.00017</v>
      </c>
      <c r="AU19" s="36" t="n">
        <v>6.2e-05</v>
      </c>
      <c r="AV19" s="36" t="n">
        <v>7.499999999999999e-05</v>
      </c>
      <c r="AW19" s="36" t="n">
        <v>7.2e-05</v>
      </c>
      <c r="AX19" s="36" t="n">
        <v>5.8e-05</v>
      </c>
      <c r="AY19" s="36" t="n">
        <v>6.9e-05</v>
      </c>
      <c r="AZ19" s="36" t="n">
        <v>0.000171</v>
      </c>
      <c r="BA19" s="36" t="n">
        <v>0.000143</v>
      </c>
      <c r="BB19" s="36" t="n">
        <v>5.5e-05</v>
      </c>
      <c r="BC19" s="36" t="n">
        <v>2.4e-05</v>
      </c>
      <c r="BD19" s="36" t="n">
        <v>0.000182</v>
      </c>
      <c r="BE19" s="36" t="n">
        <v>7.2e-05</v>
      </c>
      <c r="BF19" s="36" t="n">
        <v>0.000228</v>
      </c>
      <c r="BG19" s="36" t="n">
        <v>0.000122</v>
      </c>
      <c r="BH19" s="36" t="n">
        <v>0.000208</v>
      </c>
      <c r="BI19" s="36" t="n">
        <v>0.000105</v>
      </c>
      <c r="BJ19" s="36" t="n">
        <v>9.899999999999999e-05</v>
      </c>
      <c r="BK19" s="193" t="n">
        <v>0</v>
      </c>
    </row>
    <row r="20">
      <c r="A20" s="28" t="inlineStr">
        <is>
          <t>020</t>
        </is>
      </c>
      <c r="B20" s="192" t="inlineStr">
        <is>
          <t>Extracción de otras minas y canteras</t>
        </is>
      </c>
      <c r="C20" s="36" t="n">
        <v>0.000247</v>
      </c>
      <c r="D20" s="36" t="n">
        <v>2e-05</v>
      </c>
      <c r="E20" s="36" t="n">
        <v>0.001212</v>
      </c>
      <c r="F20" s="36" t="n">
        <v>0.001635</v>
      </c>
      <c r="G20" s="36" t="n">
        <v>3.4e-05</v>
      </c>
      <c r="H20" s="36" t="n">
        <v>6e-05</v>
      </c>
      <c r="I20" s="36" t="n">
        <v>7.7e-05</v>
      </c>
      <c r="J20" s="36" t="n">
        <v>5e-05</v>
      </c>
      <c r="K20" s="36" t="n">
        <v>7.2e-05</v>
      </c>
      <c r="L20" s="36" t="n">
        <v>7e-06</v>
      </c>
      <c r="M20" s="36" t="n">
        <v>7.499999999999999e-05</v>
      </c>
      <c r="N20" s="36" t="n">
        <v>0.000389</v>
      </c>
      <c r="O20" s="36" t="n">
        <v>5e-05</v>
      </c>
      <c r="P20" s="36" t="n">
        <v>0.000251</v>
      </c>
      <c r="Q20" s="36" t="n">
        <v>2e-05</v>
      </c>
      <c r="R20" s="36" t="n">
        <v>0.0001</v>
      </c>
      <c r="S20" s="36" t="n">
        <v>0.000242</v>
      </c>
      <c r="T20" s="36" t="n">
        <v>0.000516</v>
      </c>
      <c r="U20" s="36" t="n">
        <v>0.000213</v>
      </c>
      <c r="V20" s="36" t="n">
        <v>0.000148</v>
      </c>
      <c r="W20" s="36" t="n">
        <v>0.000111</v>
      </c>
      <c r="X20" s="36" t="n">
        <v>2.8e-05</v>
      </c>
      <c r="Y20" s="36" t="n">
        <v>7.4e-05</v>
      </c>
      <c r="Z20" s="36" t="n">
        <v>1.6e-05</v>
      </c>
      <c r="AA20" s="36" t="n">
        <v>0.000463</v>
      </c>
      <c r="AB20" s="36" t="n">
        <v>0.003552</v>
      </c>
      <c r="AC20" s="36" t="n">
        <v>0.00018</v>
      </c>
      <c r="AD20" s="36" t="n">
        <v>0.021471</v>
      </c>
      <c r="AE20" s="36" t="n">
        <v>0.00044</v>
      </c>
      <c r="AF20" s="36" t="n">
        <v>4.7e-05</v>
      </c>
      <c r="AG20" s="36" t="n">
        <v>7.6e-05</v>
      </c>
      <c r="AH20" s="36" t="n">
        <v>5.5e-05</v>
      </c>
      <c r="AI20" s="36" t="n">
        <v>1.5e-05</v>
      </c>
      <c r="AJ20" s="36" t="n">
        <v>0.001288</v>
      </c>
      <c r="AK20" s="36" t="n">
        <v>1.8e-05</v>
      </c>
      <c r="AL20" s="36" t="n">
        <v>8e-06</v>
      </c>
      <c r="AM20" s="36" t="n">
        <v>2.8e-05</v>
      </c>
      <c r="AN20" s="36" t="n">
        <v>3e-05</v>
      </c>
      <c r="AO20" s="36" t="n">
        <v>3.2e-05</v>
      </c>
      <c r="AP20" s="36" t="n">
        <v>0.007189</v>
      </c>
      <c r="AQ20" s="36" t="n">
        <v>0.03723</v>
      </c>
      <c r="AR20" s="36" t="n">
        <v>0.003914</v>
      </c>
      <c r="AS20" s="36" t="n">
        <v>5.5e-05</v>
      </c>
      <c r="AT20" s="36" t="n">
        <v>1.5e-05</v>
      </c>
      <c r="AU20" s="36" t="n">
        <v>9.000000000000001e-05</v>
      </c>
      <c r="AV20" s="36" t="n">
        <v>5.2e-05</v>
      </c>
      <c r="AW20" s="36" t="n">
        <v>0.000165</v>
      </c>
      <c r="AX20" s="36" t="n">
        <v>0.000177</v>
      </c>
      <c r="AY20" s="36" t="n">
        <v>0.000102</v>
      </c>
      <c r="AZ20" s="36" t="n">
        <v>0.000152</v>
      </c>
      <c r="BA20" s="36" t="n">
        <v>1.4e-05</v>
      </c>
      <c r="BB20" s="36" t="n">
        <v>9e-06</v>
      </c>
      <c r="BC20" s="36" t="n">
        <v>3e-06</v>
      </c>
      <c r="BD20" s="36" t="n">
        <v>3.3e-05</v>
      </c>
      <c r="BE20" s="36" t="n">
        <v>9e-06</v>
      </c>
      <c r="BF20" s="36" t="n">
        <v>2.3e-05</v>
      </c>
      <c r="BG20" s="36" t="n">
        <v>1.6e-05</v>
      </c>
      <c r="BH20" s="36" t="n">
        <v>1.3e-05</v>
      </c>
      <c r="BI20" s="36" t="n">
        <v>7e-06</v>
      </c>
      <c r="BJ20" s="36" t="n">
        <v>1.3e-05</v>
      </c>
      <c r="BK20" s="193" t="n">
        <v>0</v>
      </c>
    </row>
    <row r="21">
      <c r="A21" s="28" t="inlineStr">
        <is>
          <t>022</t>
        </is>
      </c>
      <c r="B21" s="192" t="inlineStr">
        <is>
          <t>Actividades de apoyo para otras actividades de explotación de minas y canteras</t>
        </is>
      </c>
      <c r="C21" s="36" t="n">
        <v>0.000419</v>
      </c>
      <c r="D21" s="36" t="n">
        <v>0.000734</v>
      </c>
      <c r="E21" s="36" t="n">
        <v>7.499999999999999e-05</v>
      </c>
      <c r="F21" s="36" t="n">
        <v>0.000784</v>
      </c>
      <c r="G21" s="36" t="n">
        <v>0.000566</v>
      </c>
      <c r="H21" s="36" t="n">
        <v>0.0004</v>
      </c>
      <c r="I21" s="36" t="n">
        <v>0.001574</v>
      </c>
      <c r="J21" s="36" t="n">
        <v>0.001131</v>
      </c>
      <c r="K21" s="36" t="n">
        <v>0.001022</v>
      </c>
      <c r="L21" s="36" t="n">
        <v>0.00018</v>
      </c>
      <c r="M21" s="36" t="n">
        <v>2.5e-05</v>
      </c>
      <c r="N21" s="36" t="n">
        <v>2.4e-05</v>
      </c>
      <c r="O21" s="36" t="n">
        <v>0.000103</v>
      </c>
      <c r="P21" s="36" t="n">
        <v>1.7e-05</v>
      </c>
      <c r="Q21" s="36" t="n">
        <v>2.3e-05</v>
      </c>
      <c r="R21" s="36" t="n">
        <v>0.001009</v>
      </c>
      <c r="S21" s="36" t="n">
        <v>0.000241</v>
      </c>
      <c r="T21" s="36" t="n">
        <v>3.6e-05</v>
      </c>
      <c r="U21" s="36" t="n">
        <v>7.1e-05</v>
      </c>
      <c r="V21" s="36" t="n">
        <v>4.3e-05</v>
      </c>
      <c r="W21" s="36" t="n">
        <v>3.4e-05</v>
      </c>
      <c r="X21" s="36" t="n">
        <v>7.8e-05</v>
      </c>
      <c r="Y21" s="36" t="n">
        <v>0.000433</v>
      </c>
      <c r="Z21" s="36" t="n">
        <v>5.5e-05</v>
      </c>
      <c r="AA21" s="36" t="n">
        <v>1e-05</v>
      </c>
      <c r="AB21" s="36" t="n">
        <v>2.5e-05</v>
      </c>
      <c r="AC21" s="36" t="n">
        <v>0.000366</v>
      </c>
      <c r="AD21" s="36" t="n">
        <v>0.000167</v>
      </c>
      <c r="AE21" s="36" t="n">
        <v>2.8e-05</v>
      </c>
      <c r="AF21" s="36" t="n">
        <v>1.1e-05</v>
      </c>
      <c r="AG21" s="36" t="n">
        <v>9.000000000000001e-05</v>
      </c>
      <c r="AH21" s="36" t="n">
        <v>2.4e-05</v>
      </c>
      <c r="AI21" s="36" t="n">
        <v>3.9e-05</v>
      </c>
      <c r="AJ21" s="36" t="n">
        <v>1.7e-05</v>
      </c>
      <c r="AK21" s="36" t="n">
        <v>0.000723</v>
      </c>
      <c r="AL21" s="36" t="n">
        <v>0.000217</v>
      </c>
      <c r="AM21" s="36" t="n">
        <v>0.001005</v>
      </c>
      <c r="AN21" s="36" t="n">
        <v>0.000815</v>
      </c>
      <c r="AO21" s="36" t="n">
        <v>6.9e-05</v>
      </c>
      <c r="AP21" s="36" t="n">
        <v>1.3e-05</v>
      </c>
      <c r="AQ21" s="36" t="n">
        <v>6.7e-05</v>
      </c>
      <c r="AR21" s="36" t="n">
        <v>7e-06</v>
      </c>
      <c r="AS21" s="36" t="n">
        <v>0.00024</v>
      </c>
      <c r="AT21" s="36" t="n">
        <v>7e-06</v>
      </c>
      <c r="AU21" s="36" t="n">
        <v>2e-05</v>
      </c>
      <c r="AV21" s="36" t="n">
        <v>0.000247</v>
      </c>
      <c r="AW21" s="36" t="n">
        <v>1.7e-05</v>
      </c>
      <c r="AX21" s="36" t="n">
        <v>1.3e-05</v>
      </c>
      <c r="AY21" s="36" t="n">
        <v>0.000115</v>
      </c>
      <c r="AZ21" s="36" t="n">
        <v>4.1e-05</v>
      </c>
      <c r="BA21" s="36" t="n">
        <v>7.7e-05</v>
      </c>
      <c r="BB21" s="36" t="n">
        <v>7.3e-05</v>
      </c>
      <c r="BC21" s="36" t="n">
        <v>1.1e-05</v>
      </c>
      <c r="BD21" s="36" t="n">
        <v>1.5e-05</v>
      </c>
      <c r="BE21" s="36" t="n">
        <v>5.5e-05</v>
      </c>
      <c r="BF21" s="36" t="n">
        <v>0.000159</v>
      </c>
      <c r="BG21" s="36" t="n">
        <v>0.000108</v>
      </c>
      <c r="BH21" s="36" t="n">
        <v>1.7e-05</v>
      </c>
      <c r="BI21" s="36" t="n">
        <v>2.2e-05</v>
      </c>
      <c r="BJ21" s="36" t="n">
        <v>0.000186</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0.000295</v>
      </c>
      <c r="D22" s="36" t="n">
        <v>6e-05</v>
      </c>
      <c r="E22" s="36" t="n">
        <v>0.011084</v>
      </c>
      <c r="F22" s="36" t="n">
        <v>4.6e-05</v>
      </c>
      <c r="G22" s="36" t="n">
        <v>0.000234</v>
      </c>
      <c r="H22" s="36" t="n">
        <v>1.4e-05</v>
      </c>
      <c r="I22" s="36" t="n">
        <v>1.9e-05</v>
      </c>
      <c r="J22" s="36" t="n">
        <v>1.4e-05</v>
      </c>
      <c r="K22" s="36" t="n">
        <v>1.4e-05</v>
      </c>
      <c r="L22" s="36" t="n">
        <v>2.1e-05</v>
      </c>
      <c r="M22" s="36" t="n">
        <v>0.035363</v>
      </c>
      <c r="N22" s="36" t="n">
        <v>0.196972</v>
      </c>
      <c r="O22" s="36" t="n">
        <v>0.015189</v>
      </c>
      <c r="P22" s="36" t="n">
        <v>0.052187</v>
      </c>
      <c r="Q22" s="36" t="n">
        <v>0.001282</v>
      </c>
      <c r="R22" s="36" t="n">
        <v>8.8e-05</v>
      </c>
      <c r="S22" s="36" t="n">
        <v>0.010232</v>
      </c>
      <c r="T22" s="36" t="n">
        <v>0.035901</v>
      </c>
      <c r="U22" s="36" t="n">
        <v>0.003227</v>
      </c>
      <c r="V22" s="36" t="n">
        <v>0.005314</v>
      </c>
      <c r="W22" s="36" t="n">
        <v>0.002103</v>
      </c>
      <c r="X22" s="36" t="n">
        <v>0.003417</v>
      </c>
      <c r="Y22" s="36" t="n">
        <v>0.007126</v>
      </c>
      <c r="Z22" s="36" t="n">
        <v>0.00014</v>
      </c>
      <c r="AA22" s="36" t="n">
        <v>0.000506</v>
      </c>
      <c r="AB22" s="36" t="n">
        <v>0.014295</v>
      </c>
      <c r="AC22" s="36" t="n">
        <v>0.004077</v>
      </c>
      <c r="AD22" s="36" t="n">
        <v>0.000411</v>
      </c>
      <c r="AE22" s="36" t="n">
        <v>0.000905</v>
      </c>
      <c r="AF22" s="36" t="n">
        <v>0.000181</v>
      </c>
      <c r="AG22" s="36" t="n">
        <v>0.005952</v>
      </c>
      <c r="AH22" s="36" t="n">
        <v>0.000196</v>
      </c>
      <c r="AI22" s="36" t="n">
        <v>0.000458</v>
      </c>
      <c r="AJ22" s="36" t="n">
        <v>0.005659</v>
      </c>
      <c r="AK22" s="36" t="n">
        <v>1.1e-05</v>
      </c>
      <c r="AL22" s="36" t="n">
        <v>2.1e-05</v>
      </c>
      <c r="AM22" s="36" t="n">
        <v>2.3e-05</v>
      </c>
      <c r="AN22" s="36" t="n">
        <v>3.3e-05</v>
      </c>
      <c r="AO22" s="36" t="n">
        <v>1.8e-05</v>
      </c>
      <c r="AP22" s="36" t="n">
        <v>0.000397</v>
      </c>
      <c r="AQ22" s="36" t="n">
        <v>0.000703</v>
      </c>
      <c r="AR22" s="36" t="n">
        <v>0.000385</v>
      </c>
      <c r="AS22" s="36" t="n">
        <v>3.3e-05</v>
      </c>
      <c r="AT22" s="36" t="n">
        <v>9.399999999999999e-05</v>
      </c>
      <c r="AU22" s="36" t="n">
        <v>3e-05</v>
      </c>
      <c r="AV22" s="36" t="n">
        <v>2.9e-05</v>
      </c>
      <c r="AW22" s="36" t="n">
        <v>7.2e-05</v>
      </c>
      <c r="AX22" s="36" t="n">
        <v>2.3e-05</v>
      </c>
      <c r="AY22" s="36" t="n">
        <v>2.6e-05</v>
      </c>
      <c r="AZ22" s="36" t="n">
        <v>0.041518</v>
      </c>
      <c r="BA22" s="36" t="n">
        <v>4e-05</v>
      </c>
      <c r="BB22" s="36" t="n">
        <v>1.2e-05</v>
      </c>
      <c r="BC22" s="36" t="n">
        <v>1e-06</v>
      </c>
      <c r="BD22" s="36" t="n">
        <v>2.6e-05</v>
      </c>
      <c r="BE22" s="36" t="n">
        <v>1.7e-05</v>
      </c>
      <c r="BF22" s="36" t="n">
        <v>2.7e-05</v>
      </c>
      <c r="BG22" s="36" t="n">
        <v>0.002666</v>
      </c>
      <c r="BH22" s="36" t="n">
        <v>1.1e-05</v>
      </c>
      <c r="BI22" s="36" t="n">
        <v>5.4e-05</v>
      </c>
      <c r="BJ22" s="36" t="n">
        <v>5.1e-05</v>
      </c>
      <c r="BK22" s="193" t="n">
        <v>0</v>
      </c>
    </row>
    <row r="23">
      <c r="A23" s="28" t="inlineStr">
        <is>
          <t>026</t>
        </is>
      </c>
      <c r="B23" s="192" t="inlineStr">
        <is>
          <t>Elaboración de aceites y grasas de origen vegetal y animal</t>
        </is>
      </c>
      <c r="C23" s="36" t="n">
        <v>0.000267</v>
      </c>
      <c r="D23" s="36" t="n">
        <v>0.000258</v>
      </c>
      <c r="E23" s="36" t="n">
        <v>0.00416</v>
      </c>
      <c r="F23" s="36" t="n">
        <v>9.8e-05</v>
      </c>
      <c r="G23" s="36" t="n">
        <v>0.00019</v>
      </c>
      <c r="H23" s="36" t="n">
        <v>1.1e-05</v>
      </c>
      <c r="I23" s="36" t="n">
        <v>2.5e-05</v>
      </c>
      <c r="J23" s="36" t="n">
        <v>1.6e-05</v>
      </c>
      <c r="K23" s="36" t="n">
        <v>2.1e-05</v>
      </c>
      <c r="L23" s="36" t="n">
        <v>2.9e-05</v>
      </c>
      <c r="M23" s="36" t="n">
        <v>0.010619</v>
      </c>
      <c r="N23" s="36" t="n">
        <v>0.07278999999999999</v>
      </c>
      <c r="O23" s="36" t="n">
        <v>0.004207</v>
      </c>
      <c r="P23" s="36" t="n">
        <v>0.019321</v>
      </c>
      <c r="Q23" s="36" t="n">
        <v>0.000364</v>
      </c>
      <c r="R23" s="36" t="n">
        <v>8.500000000000001e-05</v>
      </c>
      <c r="S23" s="36" t="n">
        <v>0.004096</v>
      </c>
      <c r="T23" s="36" t="n">
        <v>0.012647</v>
      </c>
      <c r="U23" s="36" t="n">
        <v>0.001043</v>
      </c>
      <c r="V23" s="36" t="n">
        <v>0.001012</v>
      </c>
      <c r="W23" s="36" t="n">
        <v>0.00052</v>
      </c>
      <c r="X23" s="36" t="n">
        <v>0.000731</v>
      </c>
      <c r="Y23" s="36" t="n">
        <v>0.001412</v>
      </c>
      <c r="Z23" s="36" t="n">
        <v>0.00016</v>
      </c>
      <c r="AA23" s="36" t="n">
        <v>0.000212</v>
      </c>
      <c r="AB23" s="36" t="n">
        <v>0.005593</v>
      </c>
      <c r="AC23" s="36" t="n">
        <v>0.001695</v>
      </c>
      <c r="AD23" s="36" t="n">
        <v>0.000173</v>
      </c>
      <c r="AE23" s="36" t="n">
        <v>0.000327</v>
      </c>
      <c r="AF23" s="36" t="n">
        <v>0.000219</v>
      </c>
      <c r="AG23" s="36" t="n">
        <v>0.001039</v>
      </c>
      <c r="AH23" s="36" t="n">
        <v>0.000187</v>
      </c>
      <c r="AI23" s="36" t="n">
        <v>0.000176</v>
      </c>
      <c r="AJ23" s="36" t="n">
        <v>0.001032</v>
      </c>
      <c r="AK23" s="36" t="n">
        <v>8.2e-05</v>
      </c>
      <c r="AL23" s="36" t="n">
        <v>1.4e-05</v>
      </c>
      <c r="AM23" s="36" t="n">
        <v>6e-05</v>
      </c>
      <c r="AN23" s="36" t="n">
        <v>5.5e-05</v>
      </c>
      <c r="AO23" s="36" t="n">
        <v>0.000119</v>
      </c>
      <c r="AP23" s="36" t="n">
        <v>0.000125</v>
      </c>
      <c r="AQ23" s="36" t="n">
        <v>0.000222</v>
      </c>
      <c r="AR23" s="36" t="n">
        <v>0.000103</v>
      </c>
      <c r="AS23" s="36" t="n">
        <v>1.8e-05</v>
      </c>
      <c r="AT23" s="36" t="n">
        <v>8.8e-05</v>
      </c>
      <c r="AU23" s="36" t="n">
        <v>2e-05</v>
      </c>
      <c r="AV23" s="36" t="n">
        <v>1.2e-05</v>
      </c>
      <c r="AW23" s="36" t="n">
        <v>2.4e-05</v>
      </c>
      <c r="AX23" s="36" t="n">
        <v>1.4e-05</v>
      </c>
      <c r="AY23" s="36" t="n">
        <v>9e-06</v>
      </c>
      <c r="AZ23" s="36" t="n">
        <v>0.015432</v>
      </c>
      <c r="BA23" s="36" t="n">
        <v>2.5e-05</v>
      </c>
      <c r="BB23" s="36" t="n">
        <v>2e-06</v>
      </c>
      <c r="BC23" s="36" t="n">
        <v>1e-06</v>
      </c>
      <c r="BD23" s="36" t="n">
        <v>7e-06</v>
      </c>
      <c r="BE23" s="36" t="n">
        <v>1.2e-05</v>
      </c>
      <c r="BF23" s="36" t="n">
        <v>9e-06</v>
      </c>
      <c r="BG23" s="36" t="n">
        <v>0.000992</v>
      </c>
      <c r="BH23" s="36" t="n">
        <v>4e-06</v>
      </c>
      <c r="BI23" s="36" t="n">
        <v>0.000139</v>
      </c>
      <c r="BJ23" s="36" t="n">
        <v>3.3e-05</v>
      </c>
      <c r="BK23" s="193" t="n">
        <v>0</v>
      </c>
    </row>
    <row r="24">
      <c r="A24" s="28" t="inlineStr">
        <is>
          <t>027</t>
        </is>
      </c>
      <c r="B24" s="192" t="inlineStr">
        <is>
          <t>Elaboración de productos lácteos</t>
        </is>
      </c>
      <c r="C24" s="36" t="n">
        <v>0.000107</v>
      </c>
      <c r="D24" s="36" t="n">
        <v>4.7e-05</v>
      </c>
      <c r="E24" s="36" t="n">
        <v>0.002609</v>
      </c>
      <c r="F24" s="36" t="n">
        <v>2.5e-05</v>
      </c>
      <c r="G24" s="36" t="n">
        <v>0.001353</v>
      </c>
      <c r="H24" s="36" t="n">
        <v>1.3e-05</v>
      </c>
      <c r="I24" s="36" t="n">
        <v>2.6e-05</v>
      </c>
      <c r="J24" s="36" t="n">
        <v>8e-06</v>
      </c>
      <c r="K24" s="36" t="n">
        <v>1.9e-05</v>
      </c>
      <c r="L24" s="36" t="n">
        <v>2e-05</v>
      </c>
      <c r="M24" s="36" t="n">
        <v>0.00183</v>
      </c>
      <c r="N24" s="36" t="n">
        <v>0.002762</v>
      </c>
      <c r="O24" s="36" t="n">
        <v>0.035918</v>
      </c>
      <c r="P24" s="36" t="n">
        <v>0.018459</v>
      </c>
      <c r="Q24" s="36" t="n">
        <v>0.001652</v>
      </c>
      <c r="R24" s="36" t="n">
        <v>0.000222</v>
      </c>
      <c r="S24" s="36" t="n">
        <v>0.019774</v>
      </c>
      <c r="T24" s="36" t="n">
        <v>0.031129</v>
      </c>
      <c r="U24" s="36" t="n">
        <v>0.007138</v>
      </c>
      <c r="V24" s="36" t="n">
        <v>0.001279</v>
      </c>
      <c r="W24" s="36" t="n">
        <v>0.000577</v>
      </c>
      <c r="X24" s="36" t="n">
        <v>0.000958</v>
      </c>
      <c r="Y24" s="36" t="n">
        <v>0.001756</v>
      </c>
      <c r="Z24" s="36" t="n">
        <v>0.000267</v>
      </c>
      <c r="AA24" s="36" t="n">
        <v>0.000184</v>
      </c>
      <c r="AB24" s="36" t="n">
        <v>0.000815</v>
      </c>
      <c r="AC24" s="36" t="n">
        <v>0.001042</v>
      </c>
      <c r="AD24" s="36" t="n">
        <v>0.000204</v>
      </c>
      <c r="AE24" s="36" t="n">
        <v>0.000321</v>
      </c>
      <c r="AF24" s="36" t="n">
        <v>0.000208</v>
      </c>
      <c r="AG24" s="36" t="n">
        <v>0.00144</v>
      </c>
      <c r="AH24" s="36" t="n">
        <v>0.000215</v>
      </c>
      <c r="AI24" s="36" t="n">
        <v>0.00021</v>
      </c>
      <c r="AJ24" s="36" t="n">
        <v>0.00133</v>
      </c>
      <c r="AK24" s="36" t="n">
        <v>1.4e-05</v>
      </c>
      <c r="AL24" s="36" t="n">
        <v>3.2e-05</v>
      </c>
      <c r="AM24" s="36" t="n">
        <v>3.1e-05</v>
      </c>
      <c r="AN24" s="36" t="n">
        <v>4.4e-05</v>
      </c>
      <c r="AO24" s="36" t="n">
        <v>2.5e-05</v>
      </c>
      <c r="AP24" s="36" t="n">
        <v>0.000188</v>
      </c>
      <c r="AQ24" s="36" t="n">
        <v>0.000308</v>
      </c>
      <c r="AR24" s="36" t="n">
        <v>0.000181</v>
      </c>
      <c r="AS24" s="36" t="n">
        <v>4.1e-05</v>
      </c>
      <c r="AT24" s="36" t="n">
        <v>0.000127</v>
      </c>
      <c r="AU24" s="36" t="n">
        <v>3.9e-05</v>
      </c>
      <c r="AV24" s="36" t="n">
        <v>2.2e-05</v>
      </c>
      <c r="AW24" s="36" t="n">
        <v>4.6e-05</v>
      </c>
      <c r="AX24" s="36" t="n">
        <v>2.7e-05</v>
      </c>
      <c r="AY24" s="36" t="n">
        <v>1.9e-05</v>
      </c>
      <c r="AZ24" s="36" t="n">
        <v>0.009743999999999999</v>
      </c>
      <c r="BA24" s="36" t="n">
        <v>4.3e-05</v>
      </c>
      <c r="BB24" s="36" t="n">
        <v>3e-06</v>
      </c>
      <c r="BC24" s="36" t="n">
        <v>2e-06</v>
      </c>
      <c r="BD24" s="36" t="n">
        <v>1.3e-05</v>
      </c>
      <c r="BE24" s="36" t="n">
        <v>1.3e-05</v>
      </c>
      <c r="BF24" s="36" t="n">
        <v>3.1e-05</v>
      </c>
      <c r="BG24" s="36" t="n">
        <v>0.001583</v>
      </c>
      <c r="BH24" s="36" t="n">
        <v>8e-06</v>
      </c>
      <c r="BI24" s="36" t="n">
        <v>7.2e-05</v>
      </c>
      <c r="BJ24" s="36" t="n">
        <v>2.5e-05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0.002582</v>
      </c>
      <c r="D25" s="36" t="n">
        <v>4.1e-05</v>
      </c>
      <c r="E25" s="36" t="n">
        <v>0.105642</v>
      </c>
      <c r="F25" s="36" t="n">
        <v>2.1e-05</v>
      </c>
      <c r="G25" s="36" t="n">
        <v>0.05946</v>
      </c>
      <c r="H25" s="36" t="n">
        <v>1e-05</v>
      </c>
      <c r="I25" s="36" t="n">
        <v>2.1e-05</v>
      </c>
      <c r="J25" s="36" t="n">
        <v>6e-06</v>
      </c>
      <c r="K25" s="36" t="n">
        <v>1.6e-05</v>
      </c>
      <c r="L25" s="36" t="n">
        <v>1.6e-05</v>
      </c>
      <c r="M25" s="36" t="n">
        <v>0.003789</v>
      </c>
      <c r="N25" s="36" t="n">
        <v>0.001237</v>
      </c>
      <c r="O25" s="36" t="n">
        <v>0.008330000000000001</v>
      </c>
      <c r="P25" s="36" t="n">
        <v>0.054452</v>
      </c>
      <c r="Q25" s="36" t="n">
        <v>0.043787</v>
      </c>
      <c r="R25" s="36" t="n">
        <v>0.004961</v>
      </c>
      <c r="S25" s="36" t="n">
        <v>0.076419</v>
      </c>
      <c r="T25" s="36" t="n">
        <v>0.049905</v>
      </c>
      <c r="U25" s="36" t="n">
        <v>0.039949</v>
      </c>
      <c r="V25" s="36" t="n">
        <v>0.001114</v>
      </c>
      <c r="W25" s="36" t="n">
        <v>0.000641</v>
      </c>
      <c r="X25" s="36" t="n">
        <v>0.000821</v>
      </c>
      <c r="Y25" s="36" t="n">
        <v>0.003794</v>
      </c>
      <c r="Z25" s="36" t="n">
        <v>0.000148</v>
      </c>
      <c r="AA25" s="36" t="n">
        <v>0.000156</v>
      </c>
      <c r="AB25" s="36" t="n">
        <v>0.003</v>
      </c>
      <c r="AC25" s="36" t="n">
        <v>0.000919</v>
      </c>
      <c r="AD25" s="36" t="n">
        <v>0.000171</v>
      </c>
      <c r="AE25" s="36" t="n">
        <v>0.000299</v>
      </c>
      <c r="AF25" s="36" t="n">
        <v>0.000179</v>
      </c>
      <c r="AG25" s="36" t="n">
        <v>0.001251</v>
      </c>
      <c r="AH25" s="36" t="n">
        <v>0.000179</v>
      </c>
      <c r="AI25" s="36" t="n">
        <v>0.000171</v>
      </c>
      <c r="AJ25" s="36" t="n">
        <v>0.002349</v>
      </c>
      <c r="AK25" s="36" t="n">
        <v>1.2e-05</v>
      </c>
      <c r="AL25" s="36" t="n">
        <v>0.000276</v>
      </c>
      <c r="AM25" s="36" t="n">
        <v>2.6e-05</v>
      </c>
      <c r="AN25" s="36" t="n">
        <v>3.7e-05</v>
      </c>
      <c r="AO25" s="36" t="n">
        <v>4.7e-05</v>
      </c>
      <c r="AP25" s="36" t="n">
        <v>0.000156</v>
      </c>
      <c r="AQ25" s="36" t="n">
        <v>0.000258</v>
      </c>
      <c r="AR25" s="36" t="n">
        <v>0.000149</v>
      </c>
      <c r="AS25" s="36" t="n">
        <v>2.9e-05</v>
      </c>
      <c r="AT25" s="36" t="n">
        <v>0.000104</v>
      </c>
      <c r="AU25" s="36" t="n">
        <v>3.2e-05</v>
      </c>
      <c r="AV25" s="36" t="n">
        <v>1.8e-05</v>
      </c>
      <c r="AW25" s="36" t="n">
        <v>3.8e-05</v>
      </c>
      <c r="AX25" s="36" t="n">
        <v>2.2e-05</v>
      </c>
      <c r="AY25" s="36" t="n">
        <v>1.4e-05</v>
      </c>
      <c r="AZ25" s="36" t="n">
        <v>0.019488</v>
      </c>
      <c r="BA25" s="36" t="n">
        <v>3.4e-05</v>
      </c>
      <c r="BB25" s="36" t="n">
        <v>2e-06</v>
      </c>
      <c r="BC25" s="36" t="n">
        <v>1e-06</v>
      </c>
      <c r="BD25" s="36" t="n">
        <v>9e-06</v>
      </c>
      <c r="BE25" s="36" t="n">
        <v>8e-06</v>
      </c>
      <c r="BF25" s="36" t="n">
        <v>0.0004</v>
      </c>
      <c r="BG25" s="36" t="n">
        <v>0.000256</v>
      </c>
      <c r="BH25" s="36" t="n">
        <v>5e-06</v>
      </c>
      <c r="BI25" s="36" t="n">
        <v>5.9e-05</v>
      </c>
      <c r="BJ25" s="36" t="n">
        <v>1.9e-05</v>
      </c>
      <c r="BK25" s="193" t="n">
        <v>0</v>
      </c>
    </row>
    <row r="26">
      <c r="A26" s="28" t="inlineStr">
        <is>
          <t>029</t>
        </is>
      </c>
      <c r="B26" s="192" t="inlineStr">
        <is>
          <t>Elaboración de productos de café</t>
        </is>
      </c>
      <c r="C26" s="36" t="n">
        <v>0.001111</v>
      </c>
      <c r="D26" s="193" t="n">
        <v>0</v>
      </c>
      <c r="E26" s="36" t="n">
        <v>0.046235</v>
      </c>
      <c r="F26" s="193" t="n">
        <v>0</v>
      </c>
      <c r="G26" s="36" t="n">
        <v>0.026024</v>
      </c>
      <c r="H26" s="193" t="n">
        <v>0</v>
      </c>
      <c r="I26" s="193" t="n">
        <v>0</v>
      </c>
      <c r="J26" s="193" t="n">
        <v>0</v>
      </c>
      <c r="K26" s="193" t="n">
        <v>0</v>
      </c>
      <c r="L26" s="36" t="n">
        <v>1e-06</v>
      </c>
      <c r="M26" s="36" t="n">
        <v>0.001598</v>
      </c>
      <c r="N26" s="36" t="n">
        <v>0.00042</v>
      </c>
      <c r="O26" s="36" t="n">
        <v>0.003584</v>
      </c>
      <c r="P26" s="36" t="n">
        <v>0.023768</v>
      </c>
      <c r="Q26" s="36" t="n">
        <v>0.019093</v>
      </c>
      <c r="R26" s="36" t="n">
        <v>0.002133</v>
      </c>
      <c r="S26" s="36" t="n">
        <v>0.033406</v>
      </c>
      <c r="T26" s="36" t="n">
        <v>0.021778</v>
      </c>
      <c r="U26" s="36" t="n">
        <v>0.017448</v>
      </c>
      <c r="V26" s="36" t="n">
        <v>0.000419</v>
      </c>
      <c r="W26" s="36" t="n">
        <v>0.000184</v>
      </c>
      <c r="X26" s="36" t="n">
        <v>0.000256</v>
      </c>
      <c r="Y26" s="36" t="n">
        <v>0.001618</v>
      </c>
      <c r="Z26" s="36" t="n">
        <v>3e-06</v>
      </c>
      <c r="AA26" s="36" t="n">
        <v>3.7e-05</v>
      </c>
      <c r="AB26" s="36" t="n">
        <v>0.001216</v>
      </c>
      <c r="AC26" s="36" t="n">
        <v>0.000326</v>
      </c>
      <c r="AD26" s="36" t="n">
        <v>2.6e-05</v>
      </c>
      <c r="AE26" s="36" t="n">
        <v>0.000102</v>
      </c>
      <c r="AF26" s="36" t="n">
        <v>1.2e-05</v>
      </c>
      <c r="AG26" s="36" t="n">
        <v>0.000466</v>
      </c>
      <c r="AH26" s="36" t="n">
        <v>1e-06</v>
      </c>
      <c r="AI26" s="36" t="n">
        <v>9e-06</v>
      </c>
      <c r="AJ26" s="36" t="n">
        <v>0.000963</v>
      </c>
      <c r="AK26" s="193" t="n">
        <v>0</v>
      </c>
      <c r="AL26" s="36" t="n">
        <v>0.000111</v>
      </c>
      <c r="AM26" s="193" t="n">
        <v>0</v>
      </c>
      <c r="AN26" s="193" t="n">
        <v>0</v>
      </c>
      <c r="AO26" s="36" t="n">
        <v>4.4e-05</v>
      </c>
      <c r="AP26" s="36" t="n">
        <v>7e-06</v>
      </c>
      <c r="AQ26" s="36" t="n">
        <v>3.5e-05</v>
      </c>
      <c r="AR26" s="193" t="n">
        <v>0</v>
      </c>
      <c r="AS26" s="193" t="n">
        <v>0</v>
      </c>
      <c r="AT26" s="36" t="n">
        <v>1e-06</v>
      </c>
      <c r="AU26" s="193" t="n">
        <v>0</v>
      </c>
      <c r="AV26" s="193" t="n">
        <v>0</v>
      </c>
      <c r="AW26" s="193" t="n">
        <v>0</v>
      </c>
      <c r="AX26" s="193" t="n">
        <v>0</v>
      </c>
      <c r="AY26" s="193" t="n">
        <v>0</v>
      </c>
      <c r="AZ26" s="36" t="n">
        <v>0.008484999999999999</v>
      </c>
      <c r="BA26" s="193" t="n">
        <v>0</v>
      </c>
      <c r="BB26" s="193" t="n">
        <v>0</v>
      </c>
      <c r="BC26" s="193" t="n">
        <v>0</v>
      </c>
      <c r="BD26" s="193" t="n">
        <v>0</v>
      </c>
      <c r="BE26" s="193" t="n">
        <v>0</v>
      </c>
      <c r="BF26" s="36" t="n">
        <v>0.00017</v>
      </c>
      <c r="BG26" s="36" t="n">
        <v>0.000107</v>
      </c>
      <c r="BH26" s="193" t="n">
        <v>0</v>
      </c>
      <c r="BI26" s="36" t="n">
        <v>3e-06</v>
      </c>
      <c r="BJ26" s="36" t="n">
        <v>1e-06</v>
      </c>
      <c r="BK26" s="193" t="n">
        <v>0</v>
      </c>
    </row>
    <row r="27">
      <c r="A27" s="28" t="inlineStr">
        <is>
          <t>030</t>
        </is>
      </c>
      <c r="B27" s="192" t="inlineStr">
        <is>
          <t>Elaboración de azúcar y elaboración de panela</t>
        </is>
      </c>
      <c r="C27" s="36" t="n">
        <v>0.002184</v>
      </c>
      <c r="D27" s="36" t="n">
        <v>0.002487</v>
      </c>
      <c r="E27" s="36" t="n">
        <v>0.019673</v>
      </c>
      <c r="F27" s="36" t="n">
        <v>0.00092</v>
      </c>
      <c r="G27" s="36" t="n">
        <v>0.011548</v>
      </c>
      <c r="H27" s="36" t="n">
        <v>6.9e-05</v>
      </c>
      <c r="I27" s="36" t="n">
        <v>4.4e-05</v>
      </c>
      <c r="J27" s="36" t="n">
        <v>2.7e-05</v>
      </c>
      <c r="K27" s="36" t="n">
        <v>8.4e-05</v>
      </c>
      <c r="L27" s="36" t="n">
        <v>2.7e-05</v>
      </c>
      <c r="M27" s="36" t="n">
        <v>0.00117</v>
      </c>
      <c r="N27" s="36" t="n">
        <v>0.000543</v>
      </c>
      <c r="O27" s="36" t="n">
        <v>0.002059</v>
      </c>
      <c r="P27" s="36" t="n">
        <v>0.010566</v>
      </c>
      <c r="Q27" s="36" t="n">
        <v>0.008347</v>
      </c>
      <c r="R27" s="36" t="n">
        <v>0.001691</v>
      </c>
      <c r="S27" s="36" t="n">
        <v>0.015296</v>
      </c>
      <c r="T27" s="36" t="n">
        <v>0.009644</v>
      </c>
      <c r="U27" s="36" t="n">
        <v>0.007733</v>
      </c>
      <c r="V27" s="36" t="n">
        <v>0.001199</v>
      </c>
      <c r="W27" s="36" t="n">
        <v>0.001899</v>
      </c>
      <c r="X27" s="36" t="n">
        <v>0.001249</v>
      </c>
      <c r="Y27" s="36" t="n">
        <v>0.00301</v>
      </c>
      <c r="Z27" s="36" t="n">
        <v>0.00042</v>
      </c>
      <c r="AA27" s="36" t="n">
        <v>0.000711</v>
      </c>
      <c r="AB27" s="36" t="n">
        <v>0.00709</v>
      </c>
      <c r="AC27" s="36" t="n">
        <v>0.009823999999999999</v>
      </c>
      <c r="AD27" s="36" t="n">
        <v>0.000624</v>
      </c>
      <c r="AE27" s="36" t="n">
        <v>0.001524</v>
      </c>
      <c r="AF27" s="36" t="n">
        <v>0.001364</v>
      </c>
      <c r="AG27" s="36" t="n">
        <v>0.000638</v>
      </c>
      <c r="AH27" s="36" t="n">
        <v>0.000954</v>
      </c>
      <c r="AI27" s="36" t="n">
        <v>0.000377</v>
      </c>
      <c r="AJ27" s="36" t="n">
        <v>0.001418</v>
      </c>
      <c r="AK27" s="36" t="n">
        <v>0.005182</v>
      </c>
      <c r="AL27" s="36" t="n">
        <v>8.3e-05</v>
      </c>
      <c r="AM27" s="36" t="n">
        <v>0.00048</v>
      </c>
      <c r="AN27" s="36" t="n">
        <v>0.000262</v>
      </c>
      <c r="AO27" s="36" t="n">
        <v>0.001201</v>
      </c>
      <c r="AP27" s="36" t="n">
        <v>0.000354</v>
      </c>
      <c r="AQ27" s="36" t="n">
        <v>0.000544</v>
      </c>
      <c r="AR27" s="36" t="n">
        <v>0.00028</v>
      </c>
      <c r="AS27" s="36" t="n">
        <v>4.9e-05</v>
      </c>
      <c r="AT27" s="36" t="n">
        <v>0.000167</v>
      </c>
      <c r="AU27" s="36" t="n">
        <v>5.2e-05</v>
      </c>
      <c r="AV27" s="36" t="n">
        <v>3.1e-05</v>
      </c>
      <c r="AW27" s="36" t="n">
        <v>6.1e-05</v>
      </c>
      <c r="AX27" s="36" t="n">
        <v>3.6e-05</v>
      </c>
      <c r="AY27" s="36" t="n">
        <v>2.4e-05</v>
      </c>
      <c r="AZ27" s="36" t="n">
        <v>0.003744</v>
      </c>
      <c r="BA27" s="36" t="n">
        <v>6.600000000000001e-05</v>
      </c>
      <c r="BB27" s="36" t="n">
        <v>5e-06</v>
      </c>
      <c r="BC27" s="36" t="n">
        <v>2e-06</v>
      </c>
      <c r="BD27" s="36" t="n">
        <v>1.5e-05</v>
      </c>
      <c r="BE27" s="36" t="n">
        <v>1.4e-05</v>
      </c>
      <c r="BF27" s="36" t="n">
        <v>9.3e-05</v>
      </c>
      <c r="BG27" s="36" t="n">
        <v>6.3e-05</v>
      </c>
      <c r="BH27" s="36" t="n">
        <v>8e-06</v>
      </c>
      <c r="BI27" s="36" t="n">
        <v>0.00019</v>
      </c>
      <c r="BJ27" s="36" t="n">
        <v>5.8e-05</v>
      </c>
      <c r="BK27" s="193" t="n">
        <v>0</v>
      </c>
    </row>
    <row r="28">
      <c r="A28" s="28" t="inlineStr">
        <is>
          <t>033</t>
        </is>
      </c>
      <c r="B28" s="192" t="inlineStr">
        <is>
          <t>Elaboración de cacao, chocolate y productos de confitería</t>
        </is>
      </c>
      <c r="C28" s="36" t="n">
        <v>0.000277</v>
      </c>
      <c r="D28" s="193" t="n">
        <v>0</v>
      </c>
      <c r="E28" s="36" t="n">
        <v>0.011516</v>
      </c>
      <c r="F28" s="193" t="n">
        <v>0</v>
      </c>
      <c r="G28" s="36" t="n">
        <v>0.006473</v>
      </c>
      <c r="H28" s="193" t="n">
        <v>0</v>
      </c>
      <c r="I28" s="193" t="n">
        <v>0</v>
      </c>
      <c r="J28" s="193" t="n">
        <v>0</v>
      </c>
      <c r="K28" s="193" t="n">
        <v>0</v>
      </c>
      <c r="L28" s="193" t="n">
        <v>0</v>
      </c>
      <c r="M28" s="36" t="n">
        <v>0.00031</v>
      </c>
      <c r="N28" s="36" t="n">
        <v>0.000359</v>
      </c>
      <c r="O28" s="36" t="n">
        <v>0.000865</v>
      </c>
      <c r="P28" s="36" t="n">
        <v>0.005975</v>
      </c>
      <c r="Q28" s="36" t="n">
        <v>0.004729</v>
      </c>
      <c r="R28" s="36" t="n">
        <v>0.000532</v>
      </c>
      <c r="S28" s="36" t="n">
        <v>0.008332000000000001</v>
      </c>
      <c r="T28" s="36" t="n">
        <v>0.005397</v>
      </c>
      <c r="U28" s="36" t="n">
        <v>0.004337</v>
      </c>
      <c r="V28" s="193" t="n">
        <v>0</v>
      </c>
      <c r="W28" s="36" t="n">
        <v>1.7e-05</v>
      </c>
      <c r="X28" s="193" t="n">
        <v>0</v>
      </c>
      <c r="Y28" s="36" t="n">
        <v>0.000261</v>
      </c>
      <c r="Z28" s="36" t="n">
        <v>1e-06</v>
      </c>
      <c r="AA28" s="36" t="n">
        <v>1e-06</v>
      </c>
      <c r="AB28" s="36" t="n">
        <v>0.000283</v>
      </c>
      <c r="AC28" s="36" t="n">
        <v>3e-06</v>
      </c>
      <c r="AD28" s="36" t="n">
        <v>1e-06</v>
      </c>
      <c r="AE28" s="36" t="n">
        <v>9e-06</v>
      </c>
      <c r="AF28" s="36" t="n">
        <v>2e-06</v>
      </c>
      <c r="AG28" s="36" t="n">
        <v>1e-06</v>
      </c>
      <c r="AH28" s="193" t="n">
        <v>0</v>
      </c>
      <c r="AI28" s="193" t="n">
        <v>0</v>
      </c>
      <c r="AJ28" s="36" t="n">
        <v>0.000128</v>
      </c>
      <c r="AK28" s="193" t="n">
        <v>0</v>
      </c>
      <c r="AL28" s="36" t="n">
        <v>2.8e-05</v>
      </c>
      <c r="AM28" s="193" t="n">
        <v>0</v>
      </c>
      <c r="AN28" s="193" t="n">
        <v>0</v>
      </c>
      <c r="AO28" s="36" t="n">
        <v>9e-06</v>
      </c>
      <c r="AP28" s="193" t="n">
        <v>0</v>
      </c>
      <c r="AQ28" s="193" t="n">
        <v>0</v>
      </c>
      <c r="AR28" s="193" t="n">
        <v>0</v>
      </c>
      <c r="AS28" s="36" t="n">
        <v>1e-06</v>
      </c>
      <c r="AT28" s="193" t="n">
        <v>0</v>
      </c>
      <c r="AU28" s="193" t="n">
        <v>0</v>
      </c>
      <c r="AV28" s="193" t="n">
        <v>0</v>
      </c>
      <c r="AW28" s="193" t="n">
        <v>0</v>
      </c>
      <c r="AX28" s="193" t="n">
        <v>0</v>
      </c>
      <c r="AY28" s="193" t="n">
        <v>0</v>
      </c>
      <c r="AZ28" s="36" t="n">
        <v>0.002246</v>
      </c>
      <c r="BA28" s="193" t="n">
        <v>0</v>
      </c>
      <c r="BB28" s="193" t="n">
        <v>0</v>
      </c>
      <c r="BC28" s="193" t="n">
        <v>0</v>
      </c>
      <c r="BD28" s="193" t="n">
        <v>0</v>
      </c>
      <c r="BE28" s="193" t="n">
        <v>0</v>
      </c>
      <c r="BF28" s="36" t="n">
        <v>4.2e-05</v>
      </c>
      <c r="BG28" s="36" t="n">
        <v>3.1e-05</v>
      </c>
      <c r="BH28" s="193" t="n">
        <v>0</v>
      </c>
      <c r="BI28" s="36" t="n">
        <v>1e-06</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0.000506</v>
      </c>
      <c r="D29" s="36" t="n">
        <v>9e-06</v>
      </c>
      <c r="E29" s="36" t="n">
        <v>0.019717</v>
      </c>
      <c r="F29" s="36" t="n">
        <v>3e-06</v>
      </c>
      <c r="G29" s="36" t="n">
        <v>0.010877</v>
      </c>
      <c r="H29" s="193" t="n">
        <v>0</v>
      </c>
      <c r="I29" s="36" t="n">
        <v>9e-06</v>
      </c>
      <c r="J29" s="36" t="n">
        <v>9e-06</v>
      </c>
      <c r="K29" s="36" t="n">
        <v>3e-06</v>
      </c>
      <c r="L29" s="36" t="n">
        <v>1.6e-05</v>
      </c>
      <c r="M29" s="36" t="n">
        <v>0.002046</v>
      </c>
      <c r="N29" s="36" t="n">
        <v>0.004564</v>
      </c>
      <c r="O29" s="36" t="n">
        <v>0.003516</v>
      </c>
      <c r="P29" s="36" t="n">
        <v>0.011842</v>
      </c>
      <c r="Q29" s="36" t="n">
        <v>0.008122000000000001</v>
      </c>
      <c r="R29" s="36" t="n">
        <v>0.000909</v>
      </c>
      <c r="S29" s="36" t="n">
        <v>0.014972</v>
      </c>
      <c r="T29" s="36" t="n">
        <v>0.011551</v>
      </c>
      <c r="U29" s="36" t="n">
        <v>0.007860000000000001</v>
      </c>
      <c r="V29" s="36" t="n">
        <v>0.000886</v>
      </c>
      <c r="W29" s="36" t="n">
        <v>0.000367</v>
      </c>
      <c r="X29" s="36" t="n">
        <v>0.000531</v>
      </c>
      <c r="Y29" s="36" t="n">
        <v>0.001586</v>
      </c>
      <c r="Z29" s="36" t="n">
        <v>4.3e-05</v>
      </c>
      <c r="AA29" s="36" t="n">
        <v>0.000111</v>
      </c>
      <c r="AB29" s="36" t="n">
        <v>0.001466</v>
      </c>
      <c r="AC29" s="36" t="n">
        <v>0.000725</v>
      </c>
      <c r="AD29" s="36" t="n">
        <v>6.999999999999999e-05</v>
      </c>
      <c r="AE29" s="36" t="n">
        <v>0.000139</v>
      </c>
      <c r="AF29" s="36" t="n">
        <v>1.5e-05</v>
      </c>
      <c r="AG29" s="36" t="n">
        <v>0.000941</v>
      </c>
      <c r="AH29" s="36" t="n">
        <v>1.6e-05</v>
      </c>
      <c r="AI29" s="36" t="n">
        <v>4.5e-05</v>
      </c>
      <c r="AJ29" s="36" t="n">
        <v>0.001295</v>
      </c>
      <c r="AK29" s="36" t="n">
        <v>1e-06</v>
      </c>
      <c r="AL29" s="36" t="n">
        <v>4.7e-05</v>
      </c>
      <c r="AM29" s="36" t="n">
        <v>3e-06</v>
      </c>
      <c r="AN29" s="36" t="n">
        <v>1.2e-05</v>
      </c>
      <c r="AO29" s="193" t="n">
        <v>0</v>
      </c>
      <c r="AP29" s="36" t="n">
        <v>2.7e-05</v>
      </c>
      <c r="AQ29" s="36" t="n">
        <v>8.7e-05</v>
      </c>
      <c r="AR29" s="36" t="n">
        <v>6e-06</v>
      </c>
      <c r="AS29" s="36" t="n">
        <v>5e-06</v>
      </c>
      <c r="AT29" s="36" t="n">
        <v>2.1e-05</v>
      </c>
      <c r="AU29" s="193" t="n">
        <v>0</v>
      </c>
      <c r="AV29" s="193" t="n">
        <v>0</v>
      </c>
      <c r="AW29" s="193" t="n">
        <v>0</v>
      </c>
      <c r="AX29" s="193" t="n">
        <v>0</v>
      </c>
      <c r="AY29" s="193" t="n">
        <v>0</v>
      </c>
      <c r="AZ29" s="36" t="n">
        <v>0.005162</v>
      </c>
      <c r="BA29" s="36" t="n">
        <v>1e-06</v>
      </c>
      <c r="BB29" s="193" t="n">
        <v>0</v>
      </c>
      <c r="BC29" s="193" t="n">
        <v>0</v>
      </c>
      <c r="BD29" s="193" t="n">
        <v>0</v>
      </c>
      <c r="BE29" s="36" t="n">
        <v>6e-06</v>
      </c>
      <c r="BF29" s="36" t="n">
        <v>7.1e-05</v>
      </c>
      <c r="BG29" s="36" t="n">
        <v>0.000165</v>
      </c>
      <c r="BH29" s="193" t="n">
        <v>0</v>
      </c>
      <c r="BI29" s="36" t="n">
        <v>7.7e-05</v>
      </c>
      <c r="BJ29" s="36" t="n">
        <v>1.5e-05</v>
      </c>
      <c r="BK29" s="193" t="n">
        <v>0</v>
      </c>
    </row>
    <row r="30">
      <c r="A30" s="28" t="inlineStr">
        <is>
          <t>036</t>
        </is>
      </c>
      <c r="B30" s="192" t="inlineStr">
        <is>
          <t>Elaboración de bebidas (incluido el hielo) y elaboración de productos de tabaco</t>
        </is>
      </c>
      <c r="C30" s="36" t="n">
        <v>7e-06</v>
      </c>
      <c r="D30" s="193" t="n">
        <v>0</v>
      </c>
      <c r="E30" s="36" t="n">
        <v>0.000296</v>
      </c>
      <c r="F30" s="193" t="n">
        <v>0</v>
      </c>
      <c r="G30" s="36" t="n">
        <v>0.000153</v>
      </c>
      <c r="H30" s="193" t="n">
        <v>0</v>
      </c>
      <c r="I30" s="193" t="n">
        <v>0</v>
      </c>
      <c r="J30" s="193" t="n">
        <v>0</v>
      </c>
      <c r="K30" s="193" t="n">
        <v>0</v>
      </c>
      <c r="L30" s="193" t="n">
        <v>0</v>
      </c>
      <c r="M30" s="36" t="n">
        <v>0.001516</v>
      </c>
      <c r="N30" s="36" t="n">
        <v>0.000406</v>
      </c>
      <c r="O30" s="36" t="n">
        <v>0.000359</v>
      </c>
      <c r="P30" s="36" t="n">
        <v>0.000385</v>
      </c>
      <c r="Q30" s="36" t="n">
        <v>0.000204</v>
      </c>
      <c r="R30" s="36" t="n">
        <v>0.000564</v>
      </c>
      <c r="S30" s="36" t="n">
        <v>0.000244</v>
      </c>
      <c r="T30" s="36" t="n">
        <v>0.000619</v>
      </c>
      <c r="U30" s="36" t="n">
        <v>0.006828</v>
      </c>
      <c r="V30" s="36" t="n">
        <v>0.000463</v>
      </c>
      <c r="W30" s="36" t="n">
        <v>0.00013</v>
      </c>
      <c r="X30" s="36" t="n">
        <v>0.000282</v>
      </c>
      <c r="Y30" s="36" t="n">
        <v>0.00075</v>
      </c>
      <c r="Z30" s="36" t="n">
        <v>3e-06</v>
      </c>
      <c r="AA30" s="36" t="n">
        <v>5.2e-05</v>
      </c>
      <c r="AB30" s="36" t="n">
        <v>0.000458</v>
      </c>
      <c r="AC30" s="36" t="n">
        <v>0.000569</v>
      </c>
      <c r="AD30" s="36" t="n">
        <v>0.000148</v>
      </c>
      <c r="AE30" s="36" t="n">
        <v>0.000227</v>
      </c>
      <c r="AF30" s="36" t="n">
        <v>4.5e-05</v>
      </c>
      <c r="AG30" s="36" t="n">
        <v>0.0005240000000000001</v>
      </c>
      <c r="AH30" s="36" t="n">
        <v>4e-06</v>
      </c>
      <c r="AI30" s="36" t="n">
        <v>1e-05</v>
      </c>
      <c r="AJ30" s="36" t="n">
        <v>0.000497</v>
      </c>
      <c r="AK30" s="36" t="n">
        <v>1.2e-05</v>
      </c>
      <c r="AL30" s="36" t="n">
        <v>1e-06</v>
      </c>
      <c r="AM30" s="193" t="n">
        <v>0</v>
      </c>
      <c r="AN30" s="193" t="n">
        <v>0</v>
      </c>
      <c r="AO30" s="36" t="n">
        <v>0.000168</v>
      </c>
      <c r="AP30" s="36" t="n">
        <v>7e-06</v>
      </c>
      <c r="AQ30" s="36" t="n">
        <v>3.7e-05</v>
      </c>
      <c r="AR30" s="193" t="n">
        <v>0</v>
      </c>
      <c r="AS30" s="36" t="n">
        <v>0.000419</v>
      </c>
      <c r="AT30" s="193" t="n">
        <v>0</v>
      </c>
      <c r="AU30" s="193" t="n">
        <v>0</v>
      </c>
      <c r="AV30" s="193" t="n">
        <v>0</v>
      </c>
      <c r="AW30" s="193" t="n">
        <v>0</v>
      </c>
      <c r="AX30" s="193" t="n">
        <v>0</v>
      </c>
      <c r="AY30" s="193" t="n">
        <v>0</v>
      </c>
      <c r="AZ30" s="36" t="n">
        <v>0.031257</v>
      </c>
      <c r="BA30" s="36" t="n">
        <v>1e-06</v>
      </c>
      <c r="BB30" s="193" t="n">
        <v>0</v>
      </c>
      <c r="BC30" s="193" t="n">
        <v>0</v>
      </c>
      <c r="BD30" s="193" t="n">
        <v>0</v>
      </c>
      <c r="BE30" s="193" t="n">
        <v>0</v>
      </c>
      <c r="BF30" s="36" t="n">
        <v>1e-06</v>
      </c>
      <c r="BG30" s="36" t="n">
        <v>3.9e-05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0.001372</v>
      </c>
      <c r="D31" s="36" t="n">
        <v>0.001143</v>
      </c>
      <c r="E31" s="36" t="n">
        <v>0.000527</v>
      </c>
      <c r="F31" s="36" t="n">
        <v>0.001295</v>
      </c>
      <c r="G31" s="36" t="n">
        <v>0.000685</v>
      </c>
      <c r="H31" s="36" t="n">
        <v>0.001391</v>
      </c>
      <c r="I31" s="36" t="n">
        <v>0.000686</v>
      </c>
      <c r="J31" s="36" t="n">
        <v>0.001215</v>
      </c>
      <c r="K31" s="36" t="n">
        <v>0.00128</v>
      </c>
      <c r="L31" s="36" t="n">
        <v>0.010094</v>
      </c>
      <c r="M31" s="36" t="n">
        <v>0.004886</v>
      </c>
      <c r="N31" s="36" t="n">
        <v>0.001924</v>
      </c>
      <c r="O31" s="36" t="n">
        <v>0.002699</v>
      </c>
      <c r="P31" s="36" t="n">
        <v>0.001378</v>
      </c>
      <c r="Q31" s="36" t="n">
        <v>0.001876</v>
      </c>
      <c r="R31" s="36" t="n">
        <v>0.001265</v>
      </c>
      <c r="S31" s="36" t="n">
        <v>0.001104</v>
      </c>
      <c r="T31" s="36" t="n">
        <v>0.003626</v>
      </c>
      <c r="U31" s="36" t="n">
        <v>0.001916</v>
      </c>
      <c r="V31" s="36" t="n">
        <v>0.118037</v>
      </c>
      <c r="W31" s="36" t="n">
        <v>0.026723</v>
      </c>
      <c r="X31" s="36" t="n">
        <v>0.003567</v>
      </c>
      <c r="Y31" s="36" t="n">
        <v>0.016969</v>
      </c>
      <c r="Z31" s="36" t="n">
        <v>0.002324</v>
      </c>
      <c r="AA31" s="36" t="n">
        <v>0.0005910000000000001</v>
      </c>
      <c r="AB31" s="36" t="n">
        <v>0.002545</v>
      </c>
      <c r="AC31" s="36" t="n">
        <v>0.004293</v>
      </c>
      <c r="AD31" s="36" t="n">
        <v>0.001285</v>
      </c>
      <c r="AE31" s="36" t="n">
        <v>0.002177</v>
      </c>
      <c r="AF31" s="36" t="n">
        <v>0.001288</v>
      </c>
      <c r="AG31" s="36" t="n">
        <v>0.007203</v>
      </c>
      <c r="AH31" s="36" t="n">
        <v>0.002387</v>
      </c>
      <c r="AI31" s="36" t="n">
        <v>0.014631</v>
      </c>
      <c r="AJ31" s="36" t="n">
        <v>0.006792</v>
      </c>
      <c r="AK31" s="36" t="n">
        <v>0.001154</v>
      </c>
      <c r="AL31" s="36" t="n">
        <v>0.000408</v>
      </c>
      <c r="AM31" s="36" t="n">
        <v>0.001896</v>
      </c>
      <c r="AN31" s="36" t="n">
        <v>0.002306</v>
      </c>
      <c r="AO31" s="36" t="n">
        <v>0.00035</v>
      </c>
      <c r="AP31" s="36" t="n">
        <v>0.002162</v>
      </c>
      <c r="AQ31" s="36" t="n">
        <v>0.001975</v>
      </c>
      <c r="AR31" s="36" t="n">
        <v>0.003145</v>
      </c>
      <c r="AS31" s="36" t="n">
        <v>0.001883</v>
      </c>
      <c r="AT31" s="36" t="n">
        <v>0.000959</v>
      </c>
      <c r="AU31" s="36" t="n">
        <v>0.003194</v>
      </c>
      <c r="AV31" s="36" t="n">
        <v>0.004767</v>
      </c>
      <c r="AW31" s="36" t="n">
        <v>0.00132</v>
      </c>
      <c r="AX31" s="36" t="n">
        <v>0.00354</v>
      </c>
      <c r="AY31" s="36" t="n">
        <v>0.003083</v>
      </c>
      <c r="AZ31" s="36" t="n">
        <v>0.002496</v>
      </c>
      <c r="BA31" s="36" t="n">
        <v>0.001836</v>
      </c>
      <c r="BB31" s="36" t="n">
        <v>0.001244</v>
      </c>
      <c r="BC31" s="36" t="n">
        <v>0.000127</v>
      </c>
      <c r="BD31" s="36" t="n">
        <v>0.001103</v>
      </c>
      <c r="BE31" s="36" t="n">
        <v>0.001969</v>
      </c>
      <c r="BF31" s="36" t="n">
        <v>0.001058</v>
      </c>
      <c r="BG31" s="36" t="n">
        <v>0.00175</v>
      </c>
      <c r="BH31" s="36" t="n">
        <v>0.000299</v>
      </c>
      <c r="BI31" s="36" t="n">
        <v>0.0009959999999999999</v>
      </c>
      <c r="BJ31" s="36" t="n">
        <v>0.001828</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9.2e-05</v>
      </c>
      <c r="D32" s="36" t="n">
        <v>3.8e-05</v>
      </c>
      <c r="E32" s="36" t="n">
        <v>0.000253</v>
      </c>
      <c r="F32" s="36" t="n">
        <v>5.1e-05</v>
      </c>
      <c r="G32" s="36" t="n">
        <v>6.8e-05</v>
      </c>
      <c r="H32" s="36" t="n">
        <v>8.899999999999999e-05</v>
      </c>
      <c r="I32" s="36" t="n">
        <v>4.7e-05</v>
      </c>
      <c r="J32" s="36" t="n">
        <v>4.1e-05</v>
      </c>
      <c r="K32" s="36" t="n">
        <v>9.500000000000001e-05</v>
      </c>
      <c r="L32" s="36" t="n">
        <v>0.000642</v>
      </c>
      <c r="M32" s="36" t="n">
        <v>0.001472</v>
      </c>
      <c r="N32" s="36" t="n">
        <v>0.000363</v>
      </c>
      <c r="O32" s="36" t="n">
        <v>0.000754</v>
      </c>
      <c r="P32" s="36" t="n">
        <v>0.000326</v>
      </c>
      <c r="Q32" s="36" t="n">
        <v>0.000254</v>
      </c>
      <c r="R32" s="36" t="n">
        <v>7.6e-05</v>
      </c>
      <c r="S32" s="36" t="n">
        <v>0.000145</v>
      </c>
      <c r="T32" s="36" t="n">
        <v>0.000995</v>
      </c>
      <c r="U32" s="36" t="n">
        <v>0.000434</v>
      </c>
      <c r="V32" s="36" t="n">
        <v>0.002538</v>
      </c>
      <c r="W32" s="36" t="n">
        <v>0.085496</v>
      </c>
      <c r="X32" s="36" t="n">
        <v>0.0009840000000000001</v>
      </c>
      <c r="Y32" s="36" t="n">
        <v>0.002397</v>
      </c>
      <c r="Z32" s="36" t="n">
        <v>0.000215</v>
      </c>
      <c r="AA32" s="36" t="n">
        <v>0.000101</v>
      </c>
      <c r="AB32" s="36" t="n">
        <v>0.000521</v>
      </c>
      <c r="AC32" s="36" t="n">
        <v>0.001061</v>
      </c>
      <c r="AD32" s="36" t="n">
        <v>0.00012</v>
      </c>
      <c r="AE32" s="36" t="n">
        <v>0.001027</v>
      </c>
      <c r="AF32" s="36" t="n">
        <v>0.000266</v>
      </c>
      <c r="AG32" s="36" t="n">
        <v>0.001483</v>
      </c>
      <c r="AH32" s="36" t="n">
        <v>0.000205</v>
      </c>
      <c r="AI32" s="36" t="n">
        <v>0.001178</v>
      </c>
      <c r="AJ32" s="36" t="n">
        <v>0.001751</v>
      </c>
      <c r="AK32" s="36" t="n">
        <v>4.7e-05</v>
      </c>
      <c r="AL32" s="36" t="n">
        <v>2.6e-05</v>
      </c>
      <c r="AM32" s="36" t="n">
        <v>0.000153</v>
      </c>
      <c r="AN32" s="36" t="n">
        <v>0.000193</v>
      </c>
      <c r="AO32" s="36" t="n">
        <v>0.000796</v>
      </c>
      <c r="AP32" s="36" t="n">
        <v>9.399999999999999e-05</v>
      </c>
      <c r="AQ32" s="36" t="n">
        <v>0.000157</v>
      </c>
      <c r="AR32" s="36" t="n">
        <v>0.000136</v>
      </c>
      <c r="AS32" s="36" t="n">
        <v>0.000426</v>
      </c>
      <c r="AT32" s="36" t="n">
        <v>0.001719</v>
      </c>
      <c r="AU32" s="36" t="n">
        <v>0.000167</v>
      </c>
      <c r="AV32" s="36" t="n">
        <v>0.000169</v>
      </c>
      <c r="AW32" s="36" t="n">
        <v>9.7e-05</v>
      </c>
      <c r="AX32" s="36" t="n">
        <v>0.000315</v>
      </c>
      <c r="AY32" s="36" t="n">
        <v>0.000191</v>
      </c>
      <c r="AZ32" s="36" t="n">
        <v>0.000193</v>
      </c>
      <c r="BA32" s="36" t="n">
        <v>0.000102</v>
      </c>
      <c r="BB32" s="36" t="n">
        <v>4.5e-05</v>
      </c>
      <c r="BC32" s="36" t="n">
        <v>7e-06</v>
      </c>
      <c r="BD32" s="36" t="n">
        <v>0.000128</v>
      </c>
      <c r="BE32" s="36" t="n">
        <v>0.00034</v>
      </c>
      <c r="BF32" s="36" t="n">
        <v>3.6e-05</v>
      </c>
      <c r="BG32" s="36" t="n">
        <v>0.000785</v>
      </c>
      <c r="BH32" s="36" t="n">
        <v>0.000362</v>
      </c>
      <c r="BI32" s="36" t="n">
        <v>9.2e-05</v>
      </c>
      <c r="BJ32" s="36" t="n">
        <v>0.000281</v>
      </c>
      <c r="BK32" s="193" t="n">
        <v>0</v>
      </c>
    </row>
    <row r="33">
      <c r="A33" s="28" t="inlineStr">
        <is>
          <t>040</t>
        </is>
      </c>
      <c r="B33" s="192" t="inlineStr">
        <is>
          <t>Transformación de la madera y fabricación de productos de madera y de corcho, excepto muebles; fabricación de artículos de cestería y espartería</t>
        </is>
      </c>
      <c r="C33" s="36" t="n">
        <v>0.001868</v>
      </c>
      <c r="D33" s="36" t="n">
        <v>0.000636</v>
      </c>
      <c r="E33" s="36" t="n">
        <v>0.000646</v>
      </c>
      <c r="F33" s="36" t="n">
        <v>5.9e-05</v>
      </c>
      <c r="G33" s="36" t="n">
        <v>5.4e-05</v>
      </c>
      <c r="H33" s="36" t="n">
        <v>3e-06</v>
      </c>
      <c r="I33" s="36" t="n">
        <v>4e-06</v>
      </c>
      <c r="J33" s="36" t="n">
        <v>1e-06</v>
      </c>
      <c r="K33" s="36" t="n">
        <v>4e-06</v>
      </c>
      <c r="L33" s="193" t="n">
        <v>0</v>
      </c>
      <c r="M33" s="36" t="n">
        <v>0.00111</v>
      </c>
      <c r="N33" s="36" t="n">
        <v>0.000242</v>
      </c>
      <c r="O33" s="36" t="n">
        <v>0.000599</v>
      </c>
      <c r="P33" s="36" t="n">
        <v>0.00017</v>
      </c>
      <c r="Q33" s="36" t="n">
        <v>0.000245</v>
      </c>
      <c r="R33" s="36" t="n">
        <v>3.4e-05</v>
      </c>
      <c r="S33" s="36" t="n">
        <v>0.000268</v>
      </c>
      <c r="T33" s="36" t="n">
        <v>0.000782</v>
      </c>
      <c r="U33" s="36" t="n">
        <v>0.000291</v>
      </c>
      <c r="V33" s="36" t="n">
        <v>0.002381</v>
      </c>
      <c r="W33" s="36" t="n">
        <v>0.000356</v>
      </c>
      <c r="X33" s="36" t="n">
        <v>0.154779</v>
      </c>
      <c r="Y33" s="36" t="n">
        <v>0.00198</v>
      </c>
      <c r="Z33" s="36" t="n">
        <v>0.001099</v>
      </c>
      <c r="AA33" s="36" t="n">
        <v>0.000107</v>
      </c>
      <c r="AB33" s="36" t="n">
        <v>0.000905</v>
      </c>
      <c r="AC33" s="36" t="n">
        <v>0.002075</v>
      </c>
      <c r="AD33" s="36" t="n">
        <v>7.499999999999999e-05</v>
      </c>
      <c r="AE33" s="36" t="n">
        <v>0.001408</v>
      </c>
      <c r="AF33" s="36" t="n">
        <v>0.002921</v>
      </c>
      <c r="AG33" s="36" t="n">
        <v>0.001469</v>
      </c>
      <c r="AH33" s="36" t="n">
        <v>0.000219</v>
      </c>
      <c r="AI33" s="36" t="n">
        <v>0.082805</v>
      </c>
      <c r="AJ33" s="36" t="n">
        <v>0.002762</v>
      </c>
      <c r="AK33" s="36" t="n">
        <v>9.000000000000001e-05</v>
      </c>
      <c r="AL33" s="36" t="n">
        <v>2e-06</v>
      </c>
      <c r="AM33" s="36" t="n">
        <v>4.1e-05</v>
      </c>
      <c r="AN33" s="36" t="n">
        <v>3.7e-05</v>
      </c>
      <c r="AO33" s="193" t="n">
        <v>0</v>
      </c>
      <c r="AP33" s="36" t="n">
        <v>0.014662</v>
      </c>
      <c r="AQ33" s="36" t="n">
        <v>0.007186</v>
      </c>
      <c r="AR33" s="36" t="n">
        <v>0.008083999999999999</v>
      </c>
      <c r="AS33" s="36" t="n">
        <v>5.7e-05</v>
      </c>
      <c r="AT33" s="36" t="n">
        <v>1.3e-05</v>
      </c>
      <c r="AU33" s="36" t="n">
        <v>6e-06</v>
      </c>
      <c r="AV33" s="193" t="n">
        <v>0</v>
      </c>
      <c r="AW33" s="36" t="n">
        <v>5e-06</v>
      </c>
      <c r="AX33" s="36" t="n">
        <v>1e-05</v>
      </c>
      <c r="AY33" s="36" t="n">
        <v>2.7e-05</v>
      </c>
      <c r="AZ33" s="36" t="n">
        <v>1.7e-05</v>
      </c>
      <c r="BA33" s="36" t="n">
        <v>0.000203</v>
      </c>
      <c r="BB33" s="36" t="n">
        <v>1.8e-05</v>
      </c>
      <c r="BC33" s="36" t="n">
        <v>6e-06</v>
      </c>
      <c r="BD33" s="36" t="n">
        <v>0.00116</v>
      </c>
      <c r="BE33" s="36" t="n">
        <v>2.7e-05</v>
      </c>
      <c r="BF33" s="36" t="n">
        <v>0.000646</v>
      </c>
      <c r="BG33" s="36" t="n">
        <v>4.4e-05</v>
      </c>
      <c r="BH33" s="36" t="n">
        <v>4.2e-05</v>
      </c>
      <c r="BI33" s="36" t="n">
        <v>2.5e-05</v>
      </c>
      <c r="BJ33" s="36" t="n">
        <v>5.9e-05</v>
      </c>
      <c r="BK33" s="193" t="n">
        <v>0</v>
      </c>
    </row>
    <row r="34">
      <c r="A34" s="28" t="inlineStr">
        <is>
          <t>041</t>
        </is>
      </c>
      <c r="B34" s="192" t="inlineStr">
        <is>
          <t>Fabricación de papel, cartón y productos de papel y de cartón</t>
        </is>
      </c>
      <c r="C34" s="36" t="n">
        <v>0.006028</v>
      </c>
      <c r="D34" s="36" t="n">
        <v>0.000114</v>
      </c>
      <c r="E34" s="36" t="n">
        <v>0.001913</v>
      </c>
      <c r="F34" s="36" t="n">
        <v>5.2e-05</v>
      </c>
      <c r="G34" s="36" t="n">
        <v>0.00224</v>
      </c>
      <c r="H34" s="36" t="n">
        <v>2.2e-05</v>
      </c>
      <c r="I34" s="36" t="n">
        <v>0.000105</v>
      </c>
      <c r="J34" s="36" t="n">
        <v>7.2e-05</v>
      </c>
      <c r="K34" s="36" t="n">
        <v>5.3e-05</v>
      </c>
      <c r="L34" s="36" t="n">
        <v>8.899999999999999e-05</v>
      </c>
      <c r="M34" s="36" t="n">
        <v>0.003643</v>
      </c>
      <c r="N34" s="36" t="n">
        <v>0.004418</v>
      </c>
      <c r="O34" s="36" t="n">
        <v>0.003852</v>
      </c>
      <c r="P34" s="36" t="n">
        <v>0.003049</v>
      </c>
      <c r="Q34" s="36" t="n">
        <v>0.002537</v>
      </c>
      <c r="R34" s="36" t="n">
        <v>0.004186</v>
      </c>
      <c r="S34" s="36" t="n">
        <v>0.021881</v>
      </c>
      <c r="T34" s="36" t="n">
        <v>0.007313</v>
      </c>
      <c r="U34" s="36" t="n">
        <v>0.007154</v>
      </c>
      <c r="V34" s="36" t="n">
        <v>0.004315</v>
      </c>
      <c r="W34" s="36" t="n">
        <v>0.003577</v>
      </c>
      <c r="X34" s="36" t="n">
        <v>0.009525</v>
      </c>
      <c r="Y34" s="36" t="n">
        <v>0.12294</v>
      </c>
      <c r="Z34" s="36" t="n">
        <v>0.198465</v>
      </c>
      <c r="AA34" s="36" t="n">
        <v>0.00057</v>
      </c>
      <c r="AB34" s="36" t="n">
        <v>0.010655</v>
      </c>
      <c r="AC34" s="36" t="n">
        <v>0.0109</v>
      </c>
      <c r="AD34" s="36" t="n">
        <v>0.000657</v>
      </c>
      <c r="AE34" s="36" t="n">
        <v>0.001524</v>
      </c>
      <c r="AF34" s="36" t="n">
        <v>0.002551</v>
      </c>
      <c r="AG34" s="36" t="n">
        <v>0.004739</v>
      </c>
      <c r="AH34" s="36" t="n">
        <v>0.0008630000000000001</v>
      </c>
      <c r="AI34" s="36" t="n">
        <v>0.008522</v>
      </c>
      <c r="AJ34" s="36" t="n">
        <v>0.003886</v>
      </c>
      <c r="AK34" s="36" t="n">
        <v>0.00268</v>
      </c>
      <c r="AL34" s="36" t="n">
        <v>0.000282</v>
      </c>
      <c r="AM34" s="36" t="n">
        <v>0.000357</v>
      </c>
      <c r="AN34" s="36" t="n">
        <v>0.00047</v>
      </c>
      <c r="AO34" s="36" t="n">
        <v>0.000382</v>
      </c>
      <c r="AP34" s="36" t="n">
        <v>0.000344</v>
      </c>
      <c r="AQ34" s="36" t="n">
        <v>0.00051</v>
      </c>
      <c r="AR34" s="36" t="n">
        <v>0.000377</v>
      </c>
      <c r="AS34" s="36" t="n">
        <v>0.007839</v>
      </c>
      <c r="AT34" s="36" t="n">
        <v>0.002559</v>
      </c>
      <c r="AU34" s="36" t="n">
        <v>9.3e-05</v>
      </c>
      <c r="AV34" s="36" t="n">
        <v>3.5e-05</v>
      </c>
      <c r="AW34" s="36" t="n">
        <v>0.000547</v>
      </c>
      <c r="AX34" s="36" t="n">
        <v>0.001537</v>
      </c>
      <c r="AY34" s="36" t="n">
        <v>0.006283</v>
      </c>
      <c r="AZ34" s="36" t="n">
        <v>0.003257</v>
      </c>
      <c r="BA34" s="36" t="n">
        <v>0.005365</v>
      </c>
      <c r="BB34" s="36" t="n">
        <v>0.001105</v>
      </c>
      <c r="BC34" s="36" t="n">
        <v>0.001455</v>
      </c>
      <c r="BD34" s="36" t="n">
        <v>0.004871</v>
      </c>
      <c r="BE34" s="36" t="n">
        <v>0.006218</v>
      </c>
      <c r="BF34" s="36" t="n">
        <v>0.016967</v>
      </c>
      <c r="BG34" s="36" t="n">
        <v>0.007355</v>
      </c>
      <c r="BH34" s="36" t="n">
        <v>0.004456</v>
      </c>
      <c r="BI34" s="36" t="n">
        <v>0.002749</v>
      </c>
      <c r="BJ34" s="36" t="n">
        <v>0.003881</v>
      </c>
      <c r="BK34" s="193" t="n">
        <v>0</v>
      </c>
    </row>
    <row r="35">
      <c r="A35" s="28" t="inlineStr">
        <is>
          <t>042</t>
        </is>
      </c>
      <c r="B35" s="192" t="inlineStr">
        <is>
          <t>Actividades de impresión; producción de copias a partir de grabaciones originales (Copia a partir de un original en CD, DVD, Bluray)</t>
        </is>
      </c>
      <c r="C35" s="36" t="n">
        <v>0.001413</v>
      </c>
      <c r="D35" s="36" t="n">
        <v>7.3e-05</v>
      </c>
      <c r="E35" s="36" t="n">
        <v>0.000562</v>
      </c>
      <c r="F35" s="36" t="n">
        <v>4e-05</v>
      </c>
      <c r="G35" s="36" t="n">
        <v>0.000705</v>
      </c>
      <c r="H35" s="36" t="n">
        <v>9.8e-05</v>
      </c>
      <c r="I35" s="36" t="n">
        <v>0.000129</v>
      </c>
      <c r="J35" s="36" t="n">
        <v>0.001747</v>
      </c>
      <c r="K35" s="36" t="n">
        <v>0.0009959999999999999</v>
      </c>
      <c r="L35" s="36" t="n">
        <v>0.0005910000000000001</v>
      </c>
      <c r="M35" s="36" t="n">
        <v>0.000932</v>
      </c>
      <c r="N35" s="36" t="n">
        <v>0.001242</v>
      </c>
      <c r="O35" s="36" t="n">
        <v>0.001079</v>
      </c>
      <c r="P35" s="36" t="n">
        <v>0.0009389999999999999</v>
      </c>
      <c r="Q35" s="36" t="n">
        <v>0.000875</v>
      </c>
      <c r="R35" s="36" t="n">
        <v>0.001031</v>
      </c>
      <c r="S35" s="36" t="n">
        <v>0.005245</v>
      </c>
      <c r="T35" s="36" t="n">
        <v>0.001911</v>
      </c>
      <c r="U35" s="36" t="n">
        <v>0.001881</v>
      </c>
      <c r="V35" s="36" t="n">
        <v>0.001107</v>
      </c>
      <c r="W35" s="36" t="n">
        <v>0.001169</v>
      </c>
      <c r="X35" s="36" t="n">
        <v>0.002417</v>
      </c>
      <c r="Y35" s="36" t="n">
        <v>0.027718</v>
      </c>
      <c r="Z35" s="36" t="n">
        <v>0.045981</v>
      </c>
      <c r="AA35" s="36" t="n">
        <v>0.000193</v>
      </c>
      <c r="AB35" s="36" t="n">
        <v>0.002567</v>
      </c>
      <c r="AC35" s="36" t="n">
        <v>0.002814</v>
      </c>
      <c r="AD35" s="36" t="n">
        <v>0.000294</v>
      </c>
      <c r="AE35" s="36" t="n">
        <v>0.000702</v>
      </c>
      <c r="AF35" s="36" t="n">
        <v>0.000833</v>
      </c>
      <c r="AG35" s="36" t="n">
        <v>0.001259</v>
      </c>
      <c r="AH35" s="36" t="n">
        <v>0.000509</v>
      </c>
      <c r="AI35" s="36" t="n">
        <v>0.002196</v>
      </c>
      <c r="AJ35" s="36" t="n">
        <v>0.001014</v>
      </c>
      <c r="AK35" s="36" t="n">
        <v>0.000329</v>
      </c>
      <c r="AL35" s="36" t="n">
        <v>0.000193</v>
      </c>
      <c r="AM35" s="36" t="n">
        <v>0.000654</v>
      </c>
      <c r="AN35" s="36" t="n">
        <v>0.000522</v>
      </c>
      <c r="AO35" s="36" t="n">
        <v>0.00011</v>
      </c>
      <c r="AP35" s="36" t="n">
        <v>0.000345</v>
      </c>
      <c r="AQ35" s="36" t="n">
        <v>0.000405</v>
      </c>
      <c r="AR35" s="36" t="n">
        <v>0.000425</v>
      </c>
      <c r="AS35" s="36" t="n">
        <v>0.001927</v>
      </c>
      <c r="AT35" s="36" t="n">
        <v>0.000729</v>
      </c>
      <c r="AU35" s="36" t="n">
        <v>0.000115</v>
      </c>
      <c r="AV35" s="36" t="n">
        <v>0.000103</v>
      </c>
      <c r="AW35" s="36" t="n">
        <v>0.000289</v>
      </c>
      <c r="AX35" s="36" t="n">
        <v>0.000475</v>
      </c>
      <c r="AY35" s="36" t="n">
        <v>0.001478</v>
      </c>
      <c r="AZ35" s="36" t="n">
        <v>0.001009</v>
      </c>
      <c r="BA35" s="36" t="n">
        <v>0.002262</v>
      </c>
      <c r="BB35" s="36" t="n">
        <v>0.000291</v>
      </c>
      <c r="BC35" s="36" t="n">
        <v>0.000338</v>
      </c>
      <c r="BD35" s="36" t="n">
        <v>0.001233</v>
      </c>
      <c r="BE35" s="36" t="n">
        <v>0.001441</v>
      </c>
      <c r="BF35" s="36" t="n">
        <v>0.005303</v>
      </c>
      <c r="BG35" s="36" t="n">
        <v>0.001739</v>
      </c>
      <c r="BH35" s="36" t="n">
        <v>0.001682</v>
      </c>
      <c r="BI35" s="36" t="n">
        <v>0.0006579999999999999</v>
      </c>
      <c r="BJ35" s="36" t="n">
        <v>0.002183</v>
      </c>
      <c r="BK35" s="193" t="n">
        <v>0</v>
      </c>
    </row>
    <row r="36">
      <c r="A36" s="28" t="inlineStr">
        <is>
          <t>043</t>
        </is>
      </c>
      <c r="B36" s="192" t="inlineStr">
        <is>
          <t>Coquización, fabricación de productos de la refinación del petróleo y actividades de mezcla de combustibles</t>
        </is>
      </c>
      <c r="C36" s="36" t="n">
        <v>0.009868999999999999</v>
      </c>
      <c r="D36" s="36" t="n">
        <v>0.002726</v>
      </c>
      <c r="E36" s="36" t="n">
        <v>0.004248</v>
      </c>
      <c r="F36" s="36" t="n">
        <v>0.000641</v>
      </c>
      <c r="G36" s="36" t="n">
        <v>0.009239000000000001</v>
      </c>
      <c r="H36" s="36" t="n">
        <v>0.063018</v>
      </c>
      <c r="I36" s="36" t="n">
        <v>0.102622</v>
      </c>
      <c r="J36" s="36" t="n">
        <v>0.004755</v>
      </c>
      <c r="K36" s="36" t="n">
        <v>0.019245</v>
      </c>
      <c r="L36" s="36" t="n">
        <v>0.003122</v>
      </c>
      <c r="M36" s="36" t="n">
        <v>0.004569</v>
      </c>
      <c r="N36" s="36" t="n">
        <v>0.001038</v>
      </c>
      <c r="O36" s="36" t="n">
        <v>0.003732</v>
      </c>
      <c r="P36" s="36" t="n">
        <v>0.000465</v>
      </c>
      <c r="Q36" s="36" t="n">
        <v>0.000266</v>
      </c>
      <c r="R36" s="36" t="n">
        <v>0.001878</v>
      </c>
      <c r="S36" s="36" t="n">
        <v>0.000731</v>
      </c>
      <c r="T36" s="36" t="n">
        <v>0.000343</v>
      </c>
      <c r="U36" s="36" t="n">
        <v>0.000224</v>
      </c>
      <c r="V36" s="36" t="n">
        <v>0.004074</v>
      </c>
      <c r="W36" s="36" t="n">
        <v>0.002838</v>
      </c>
      <c r="X36" s="36" t="n">
        <v>0.004676</v>
      </c>
      <c r="Y36" s="36" t="n">
        <v>0.004716</v>
      </c>
      <c r="Z36" s="36" t="n">
        <v>0.001198</v>
      </c>
      <c r="AA36" s="36" t="n">
        <v>0.234036</v>
      </c>
      <c r="AB36" s="36" t="n">
        <v>0.01339</v>
      </c>
      <c r="AC36" s="36" t="n">
        <v>0.009388000000000001</v>
      </c>
      <c r="AD36" s="36" t="n">
        <v>0.072974</v>
      </c>
      <c r="AE36" s="36" t="n">
        <v>0.002261</v>
      </c>
      <c r="AF36" s="36" t="n">
        <v>0.007823999999999999</v>
      </c>
      <c r="AG36" s="36" t="n">
        <v>0.000578</v>
      </c>
      <c r="AH36" s="36" t="n">
        <v>0.002234</v>
      </c>
      <c r="AI36" s="36" t="n">
        <v>0.000907</v>
      </c>
      <c r="AJ36" s="36" t="n">
        <v>0.005456</v>
      </c>
      <c r="AK36" s="36" t="n">
        <v>0.011825</v>
      </c>
      <c r="AL36" s="36" t="n">
        <v>0.005431</v>
      </c>
      <c r="AM36" s="36" t="n">
        <v>0.012359</v>
      </c>
      <c r="AN36" s="36" t="n">
        <v>0.014952</v>
      </c>
      <c r="AO36" s="36" t="n">
        <v>2.3e-05</v>
      </c>
      <c r="AP36" s="36" t="n">
        <v>0.001814</v>
      </c>
      <c r="AQ36" s="36" t="n">
        <v>0.001561</v>
      </c>
      <c r="AR36" s="36" t="n">
        <v>0.009317000000000001</v>
      </c>
      <c r="AS36" s="36" t="n">
        <v>0.018581</v>
      </c>
      <c r="AT36" s="36" t="n">
        <v>0.023569</v>
      </c>
      <c r="AU36" s="36" t="n">
        <v>0.136665</v>
      </c>
      <c r="AV36" s="36" t="n">
        <v>0.122921</v>
      </c>
      <c r="AW36" s="36" t="n">
        <v>0.213909</v>
      </c>
      <c r="AX36" s="36" t="n">
        <v>0.012274</v>
      </c>
      <c r="AY36" s="36" t="n">
        <v>0.029037</v>
      </c>
      <c r="AZ36" s="36" t="n">
        <v>0.002241</v>
      </c>
      <c r="BA36" s="36" t="n">
        <v>0.002659</v>
      </c>
      <c r="BB36" s="36" t="n">
        <v>0.000738</v>
      </c>
      <c r="BC36" s="36" t="n">
        <v>0.000175</v>
      </c>
      <c r="BD36" s="36" t="n">
        <v>0.002319</v>
      </c>
      <c r="BE36" s="36" t="n">
        <v>0.001069</v>
      </c>
      <c r="BF36" s="36" t="n">
        <v>0.007846000000000001</v>
      </c>
      <c r="BG36" s="36" t="n">
        <v>0.000272</v>
      </c>
      <c r="BH36" s="36" t="n">
        <v>0.000174</v>
      </c>
      <c r="BI36" s="36" t="n">
        <v>0.00133</v>
      </c>
      <c r="BJ36" s="36" t="n">
        <v>0.001102</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0.028898</v>
      </c>
      <c r="D37" s="36" t="n">
        <v>0.041319</v>
      </c>
      <c r="E37" s="36" t="n">
        <v>0.007254</v>
      </c>
      <c r="F37" s="36" t="n">
        <v>0.014969</v>
      </c>
      <c r="G37" s="36" t="n">
        <v>0.009716000000000001</v>
      </c>
      <c r="H37" s="36" t="n">
        <v>0.0009829999999999999</v>
      </c>
      <c r="I37" s="36" t="n">
        <v>0.005398</v>
      </c>
      <c r="J37" s="36" t="n">
        <v>0.005195</v>
      </c>
      <c r="K37" s="36" t="n">
        <v>0.00264</v>
      </c>
      <c r="L37" s="36" t="n">
        <v>0.008462000000000001</v>
      </c>
      <c r="M37" s="36" t="n">
        <v>0.007521</v>
      </c>
      <c r="N37" s="36" t="n">
        <v>0.00662</v>
      </c>
      <c r="O37" s="36" t="n">
        <v>0.013446</v>
      </c>
      <c r="P37" s="36" t="n">
        <v>0.011579</v>
      </c>
      <c r="Q37" s="36" t="n">
        <v>0.003352</v>
      </c>
      <c r="R37" s="36" t="n">
        <v>0.003783</v>
      </c>
      <c r="S37" s="36" t="n">
        <v>0.039159</v>
      </c>
      <c r="T37" s="36" t="n">
        <v>0.022774</v>
      </c>
      <c r="U37" s="36" t="n">
        <v>0.026703</v>
      </c>
      <c r="V37" s="36" t="n">
        <v>0.035159</v>
      </c>
      <c r="W37" s="36" t="n">
        <v>0.036588</v>
      </c>
      <c r="X37" s="36" t="n">
        <v>0.024744</v>
      </c>
      <c r="Y37" s="36" t="n">
        <v>0.037147</v>
      </c>
      <c r="Z37" s="36" t="n">
        <v>0.02741</v>
      </c>
      <c r="AA37" s="36" t="n">
        <v>0.030337</v>
      </c>
      <c r="AB37" s="36" t="n">
        <v>0.135719</v>
      </c>
      <c r="AC37" s="36" t="n">
        <v>0.188691</v>
      </c>
      <c r="AD37" s="36" t="n">
        <v>0.016658</v>
      </c>
      <c r="AE37" s="36" t="n">
        <v>0.009490999999999999</v>
      </c>
      <c r="AF37" s="36" t="n">
        <v>0.019677</v>
      </c>
      <c r="AG37" s="36" t="n">
        <v>0.011959</v>
      </c>
      <c r="AH37" s="36" t="n">
        <v>0.018835</v>
      </c>
      <c r="AI37" s="36" t="n">
        <v>0.018553</v>
      </c>
      <c r="AJ37" s="36" t="n">
        <v>0.025837</v>
      </c>
      <c r="AK37" s="36" t="n">
        <v>0.00305</v>
      </c>
      <c r="AL37" s="36" t="n">
        <v>0.000244</v>
      </c>
      <c r="AM37" s="36" t="n">
        <v>0.008557</v>
      </c>
      <c r="AN37" s="36" t="n">
        <v>0.009601</v>
      </c>
      <c r="AO37" s="36" t="n">
        <v>0.000323</v>
      </c>
      <c r="AP37" s="36" t="n">
        <v>0.010227</v>
      </c>
      <c r="AQ37" s="36" t="n">
        <v>0.016524</v>
      </c>
      <c r="AR37" s="36" t="n">
        <v>0.006073</v>
      </c>
      <c r="AS37" s="36" t="n">
        <v>0.000393</v>
      </c>
      <c r="AT37" s="36" t="n">
        <v>0.011893</v>
      </c>
      <c r="AU37" s="36" t="n">
        <v>0.000475</v>
      </c>
      <c r="AV37" s="36" t="n">
        <v>0.000279</v>
      </c>
      <c r="AW37" s="36" t="n">
        <v>0.000575</v>
      </c>
      <c r="AX37" s="36" t="n">
        <v>0.000272</v>
      </c>
      <c r="AY37" s="36" t="n">
        <v>0.000182</v>
      </c>
      <c r="AZ37" s="36" t="n">
        <v>0.001423</v>
      </c>
      <c r="BA37" s="36" t="n">
        <v>0.0008</v>
      </c>
      <c r="BB37" s="36" t="n">
        <v>0.000208</v>
      </c>
      <c r="BC37" s="36" t="n">
        <v>1.2e-05</v>
      </c>
      <c r="BD37" s="36" t="n">
        <v>0.000137</v>
      </c>
      <c r="BE37" s="36" t="n">
        <v>0.00298</v>
      </c>
      <c r="BF37" s="36" t="n">
        <v>0.000208</v>
      </c>
      <c r="BG37" s="36" t="n">
        <v>0.000149</v>
      </c>
      <c r="BH37" s="36" t="n">
        <v>0.000106</v>
      </c>
      <c r="BI37" s="36" t="n">
        <v>0.044159</v>
      </c>
      <c r="BJ37" s="36" t="n">
        <v>0.008351000000000001</v>
      </c>
      <c r="BK37" s="193" t="n">
        <v>0</v>
      </c>
    </row>
    <row r="38">
      <c r="A38" s="28" t="inlineStr">
        <is>
          <t>048</t>
        </is>
      </c>
      <c r="B38" s="192" t="inlineStr">
        <is>
          <t>Fabricación de productos de caucho y de plástico</t>
        </is>
      </c>
      <c r="C38" s="36" t="n">
        <v>0.001457</v>
      </c>
      <c r="D38" s="36" t="n">
        <v>0.000875</v>
      </c>
      <c r="E38" s="36" t="n">
        <v>0.000295</v>
      </c>
      <c r="F38" s="36" t="n">
        <v>0.00055</v>
      </c>
      <c r="G38" s="36" t="n">
        <v>0.014833</v>
      </c>
      <c r="H38" s="36" t="n">
        <v>3.5e-05</v>
      </c>
      <c r="I38" s="36" t="n">
        <v>0.000825</v>
      </c>
      <c r="J38" s="36" t="n">
        <v>7.9e-05</v>
      </c>
      <c r="K38" s="36" t="n">
        <v>8.500000000000001e-05</v>
      </c>
      <c r="L38" s="36" t="n">
        <v>9.399999999999999e-05</v>
      </c>
      <c r="M38" s="36" t="n">
        <v>0.014776</v>
      </c>
      <c r="N38" s="36" t="n">
        <v>0.004574</v>
      </c>
      <c r="O38" s="36" t="n">
        <v>0.026006</v>
      </c>
      <c r="P38" s="36" t="n">
        <v>0.007427</v>
      </c>
      <c r="Q38" s="36" t="n">
        <v>0.003211</v>
      </c>
      <c r="R38" s="36" t="n">
        <v>0.004295</v>
      </c>
      <c r="S38" s="36" t="n">
        <v>0.028642</v>
      </c>
      <c r="T38" s="36" t="n">
        <v>0.033773</v>
      </c>
      <c r="U38" s="36" t="n">
        <v>0.033681</v>
      </c>
      <c r="V38" s="36" t="n">
        <v>0.010924</v>
      </c>
      <c r="W38" s="36" t="n">
        <v>0.006836</v>
      </c>
      <c r="X38" s="36" t="n">
        <v>0.007934999999999999</v>
      </c>
      <c r="Y38" s="36" t="n">
        <v>0.013648</v>
      </c>
      <c r="Z38" s="36" t="n">
        <v>0.015543</v>
      </c>
      <c r="AA38" s="36" t="n">
        <v>0.0005910000000000001</v>
      </c>
      <c r="AB38" s="36" t="n">
        <v>0.017768</v>
      </c>
      <c r="AC38" s="36" t="n">
        <v>0.032494</v>
      </c>
      <c r="AD38" s="36" t="n">
        <v>0.002879</v>
      </c>
      <c r="AE38" s="36" t="n">
        <v>0.005311</v>
      </c>
      <c r="AF38" s="36" t="n">
        <v>0.006811</v>
      </c>
      <c r="AG38" s="36" t="n">
        <v>0.011556</v>
      </c>
      <c r="AH38" s="36" t="n">
        <v>0.011599</v>
      </c>
      <c r="AI38" s="36" t="n">
        <v>0.019683</v>
      </c>
      <c r="AJ38" s="36" t="n">
        <v>0.017904</v>
      </c>
      <c r="AK38" s="36" t="n">
        <v>0.00397</v>
      </c>
      <c r="AL38" s="36" t="n">
        <v>9.7e-05</v>
      </c>
      <c r="AM38" s="36" t="n">
        <v>0.016898</v>
      </c>
      <c r="AN38" s="36" t="n">
        <v>0.020419</v>
      </c>
      <c r="AO38" s="36" t="n">
        <v>0.000477</v>
      </c>
      <c r="AP38" s="36" t="n">
        <v>0.013753</v>
      </c>
      <c r="AQ38" s="36" t="n">
        <v>0.012553</v>
      </c>
      <c r="AR38" s="36" t="n">
        <v>0.031621</v>
      </c>
      <c r="AS38" s="36" t="n">
        <v>0.013408</v>
      </c>
      <c r="AT38" s="36" t="n">
        <v>0.005602</v>
      </c>
      <c r="AU38" s="36" t="n">
        <v>0.01145</v>
      </c>
      <c r="AV38" s="36" t="n">
        <v>4.2e-05</v>
      </c>
      <c r="AW38" s="36" t="n">
        <v>0.006803</v>
      </c>
      <c r="AX38" s="36" t="n">
        <v>0.006825</v>
      </c>
      <c r="AY38" s="36" t="n">
        <v>7.499999999999999e-05</v>
      </c>
      <c r="AZ38" s="36" t="n">
        <v>0.007774</v>
      </c>
      <c r="BA38" s="36" t="n">
        <v>0.000324</v>
      </c>
      <c r="BB38" s="36" t="n">
        <v>3.7e-05</v>
      </c>
      <c r="BC38" s="36" t="n">
        <v>1e-05</v>
      </c>
      <c r="BD38" s="36" t="n">
        <v>0.000109</v>
      </c>
      <c r="BE38" s="36" t="n">
        <v>6.999999999999999e-05</v>
      </c>
      <c r="BF38" s="36" t="n">
        <v>0.002499</v>
      </c>
      <c r="BG38" s="36" t="n">
        <v>9.1e-05</v>
      </c>
      <c r="BH38" s="36" t="n">
        <v>0.0007069999999999999</v>
      </c>
      <c r="BI38" s="36" t="n">
        <v>0.000541</v>
      </c>
      <c r="BJ38" s="36" t="n">
        <v>0.000192</v>
      </c>
      <c r="BK38" s="193" t="n">
        <v>0</v>
      </c>
    </row>
    <row r="39">
      <c r="A39" s="28" t="inlineStr">
        <is>
          <t>049</t>
        </is>
      </c>
      <c r="B39" s="192" t="inlineStr">
        <is>
          <t>Fabricación de otros productos minerales no metálicos</t>
        </is>
      </c>
      <c r="C39" s="36" t="n">
        <v>0.000151</v>
      </c>
      <c r="D39" s="36" t="n">
        <v>0.0006489999999999999</v>
      </c>
      <c r="E39" s="36" t="n">
        <v>0.000192</v>
      </c>
      <c r="F39" s="36" t="n">
        <v>0.000798</v>
      </c>
      <c r="G39" s="36" t="n">
        <v>0.00149</v>
      </c>
      <c r="H39" s="36" t="n">
        <v>1e-06</v>
      </c>
      <c r="I39" s="36" t="n">
        <v>3.1e-05</v>
      </c>
      <c r="J39" s="36" t="n">
        <v>3.1e-05</v>
      </c>
      <c r="K39" s="36" t="n">
        <v>1.1e-05</v>
      </c>
      <c r="L39" s="36" t="n">
        <v>6.1e-05</v>
      </c>
      <c r="M39" s="36" t="n">
        <v>0.000252</v>
      </c>
      <c r="N39" s="36" t="n">
        <v>8.1e-05</v>
      </c>
      <c r="O39" s="36" t="n">
        <v>0.00221</v>
      </c>
      <c r="P39" s="36" t="n">
        <v>0.000106</v>
      </c>
      <c r="Q39" s="36" t="n">
        <v>0.004672</v>
      </c>
      <c r="R39" s="36" t="n">
        <v>0.000919</v>
      </c>
      <c r="S39" s="36" t="n">
        <v>0.00015</v>
      </c>
      <c r="T39" s="36" t="n">
        <v>0.011205</v>
      </c>
      <c r="U39" s="36" t="n">
        <v>0.011256</v>
      </c>
      <c r="V39" s="36" t="n">
        <v>0.000395</v>
      </c>
      <c r="W39" s="36" t="n">
        <v>0.000353</v>
      </c>
      <c r="X39" s="36" t="n">
        <v>0.002079</v>
      </c>
      <c r="Y39" s="36" t="n">
        <v>0.000538</v>
      </c>
      <c r="Z39" s="36" t="n">
        <v>0.000251</v>
      </c>
      <c r="AA39" s="36" t="n">
        <v>0.000306</v>
      </c>
      <c r="AB39" s="36" t="n">
        <v>0.00654</v>
      </c>
      <c r="AC39" s="36" t="n">
        <v>0.001551</v>
      </c>
      <c r="AD39" s="36" t="n">
        <v>0.164996</v>
      </c>
      <c r="AE39" s="36" t="n">
        <v>0.00834</v>
      </c>
      <c r="AF39" s="36" t="n">
        <v>0.007844</v>
      </c>
      <c r="AG39" s="36" t="n">
        <v>0.002907</v>
      </c>
      <c r="AH39" s="36" t="n">
        <v>0.00778</v>
      </c>
      <c r="AI39" s="36" t="n">
        <v>0.01364</v>
      </c>
      <c r="AJ39" s="36" t="n">
        <v>0.009051</v>
      </c>
      <c r="AK39" s="36" t="n">
        <v>0.002078</v>
      </c>
      <c r="AL39" s="193" t="n">
        <v>0</v>
      </c>
      <c r="AM39" s="36" t="n">
        <v>0.001599</v>
      </c>
      <c r="AN39" s="36" t="n">
        <v>0.008547000000000001</v>
      </c>
      <c r="AO39" s="36" t="n">
        <v>0.008931</v>
      </c>
      <c r="AP39" s="36" t="n">
        <v>0.129669</v>
      </c>
      <c r="AQ39" s="36" t="n">
        <v>0.132862</v>
      </c>
      <c r="AR39" s="36" t="n">
        <v>0.114604</v>
      </c>
      <c r="AS39" s="36" t="n">
        <v>3.9e-05</v>
      </c>
      <c r="AT39" s="36" t="n">
        <v>0.014962</v>
      </c>
      <c r="AU39" s="36" t="n">
        <v>5.5e-05</v>
      </c>
      <c r="AV39" s="193" t="n">
        <v>0</v>
      </c>
      <c r="AW39" s="193" t="n">
        <v>0</v>
      </c>
      <c r="AX39" s="193" t="n">
        <v>0</v>
      </c>
      <c r="AY39" s="193" t="n">
        <v>0</v>
      </c>
      <c r="AZ39" s="36" t="n">
        <v>6e-06</v>
      </c>
      <c r="BA39" s="36" t="n">
        <v>0.000192</v>
      </c>
      <c r="BB39" s="36" t="n">
        <v>1e-06</v>
      </c>
      <c r="BC39" s="193" t="n">
        <v>0</v>
      </c>
      <c r="BD39" s="36" t="n">
        <v>0.003326</v>
      </c>
      <c r="BE39" s="36" t="n">
        <v>1.8e-05</v>
      </c>
      <c r="BF39" s="36" t="n">
        <v>4.3e-05</v>
      </c>
      <c r="BG39" s="193" t="n">
        <v>0</v>
      </c>
      <c r="BH39" s="193" t="n">
        <v>0</v>
      </c>
      <c r="BI39" s="36" t="n">
        <v>0.000262</v>
      </c>
      <c r="BJ39" s="36" t="n">
        <v>4.9e-05</v>
      </c>
      <c r="BK39" s="193" t="n">
        <v>0</v>
      </c>
    </row>
    <row r="40">
      <c r="A40" s="28" t="inlineStr">
        <is>
          <t>050</t>
        </is>
      </c>
      <c r="B40" s="192" t="inlineStr">
        <is>
          <t>Fabricación de productos metalúrgicos básicos; fabricación de productos elaborados de metal, excepto maquinaria y equipo</t>
        </is>
      </c>
      <c r="C40" s="36" t="n">
        <v>0.005701</v>
      </c>
      <c r="D40" s="36" t="n">
        <v>0.004299</v>
      </c>
      <c r="E40" s="36" t="n">
        <v>0.001302</v>
      </c>
      <c r="F40" s="36" t="n">
        <v>0.007391</v>
      </c>
      <c r="G40" s="36" t="n">
        <v>0.01271</v>
      </c>
      <c r="H40" s="36" t="n">
        <v>0.000209</v>
      </c>
      <c r="I40" s="36" t="n">
        <v>0.000245</v>
      </c>
      <c r="J40" s="36" t="n">
        <v>0.000652</v>
      </c>
      <c r="K40" s="36" t="n">
        <v>0.001035</v>
      </c>
      <c r="L40" s="36" t="n">
        <v>0.003159</v>
      </c>
      <c r="M40" s="36" t="n">
        <v>0.005327</v>
      </c>
      <c r="N40" s="36" t="n">
        <v>0.000967</v>
      </c>
      <c r="O40" s="36" t="n">
        <v>0.006466</v>
      </c>
      <c r="P40" s="36" t="n">
        <v>0.000736</v>
      </c>
      <c r="Q40" s="36" t="n">
        <v>0.001303</v>
      </c>
      <c r="R40" s="36" t="n">
        <v>0.000361</v>
      </c>
      <c r="S40" s="36" t="n">
        <v>0.006353</v>
      </c>
      <c r="T40" s="36" t="n">
        <v>0.029035</v>
      </c>
      <c r="U40" s="36" t="n">
        <v>0.022815</v>
      </c>
      <c r="V40" s="36" t="n">
        <v>0.004419</v>
      </c>
      <c r="W40" s="36" t="n">
        <v>0.002666</v>
      </c>
      <c r="X40" s="36" t="n">
        <v>0.016084</v>
      </c>
      <c r="Y40" s="36" t="n">
        <v>0.003492</v>
      </c>
      <c r="Z40" s="36" t="n">
        <v>0.003748</v>
      </c>
      <c r="AA40" s="36" t="n">
        <v>0.000735</v>
      </c>
      <c r="AB40" s="36" t="n">
        <v>0.004364</v>
      </c>
      <c r="AC40" s="36" t="n">
        <v>0.005051</v>
      </c>
      <c r="AD40" s="36" t="n">
        <v>0.000674</v>
      </c>
      <c r="AE40" s="36" t="n">
        <v>0.139689</v>
      </c>
      <c r="AF40" s="36" t="n">
        <v>0.183273</v>
      </c>
      <c r="AG40" s="36" t="n">
        <v>0.107195</v>
      </c>
      <c r="AH40" s="36" t="n">
        <v>0.026787</v>
      </c>
      <c r="AI40" s="36" t="n">
        <v>0.074099</v>
      </c>
      <c r="AJ40" s="36" t="n">
        <v>0.091667</v>
      </c>
      <c r="AK40" s="36" t="n">
        <v>0.000356</v>
      </c>
      <c r="AL40" s="36" t="n">
        <v>0.000169</v>
      </c>
      <c r="AM40" s="36" t="n">
        <v>0.000574</v>
      </c>
      <c r="AN40" s="36" t="n">
        <v>0.000664</v>
      </c>
      <c r="AO40" s="36" t="n">
        <v>0.000498</v>
      </c>
      <c r="AP40" s="36" t="n">
        <v>0.07716000000000001</v>
      </c>
      <c r="AQ40" s="36" t="n">
        <v>0.055661</v>
      </c>
      <c r="AR40" s="36" t="n">
        <v>0.110248</v>
      </c>
      <c r="AS40" s="36" t="n">
        <v>0.000512</v>
      </c>
      <c r="AT40" s="36" t="n">
        <v>0.001656</v>
      </c>
      <c r="AU40" s="36" t="n">
        <v>0.003631</v>
      </c>
      <c r="AV40" s="36" t="n">
        <v>0.00137</v>
      </c>
      <c r="AW40" s="36" t="n">
        <v>0.000491</v>
      </c>
      <c r="AX40" s="36" t="n">
        <v>0.000436</v>
      </c>
      <c r="AY40" s="36" t="n">
        <v>0.000322</v>
      </c>
      <c r="AZ40" s="36" t="n">
        <v>0.000193</v>
      </c>
      <c r="BA40" s="36" t="n">
        <v>0.001611</v>
      </c>
      <c r="BB40" s="36" t="n">
        <v>0.0009829999999999999</v>
      </c>
      <c r="BC40" s="36" t="n">
        <v>1.2e-05</v>
      </c>
      <c r="BD40" s="36" t="n">
        <v>0.001256</v>
      </c>
      <c r="BE40" s="36" t="n">
        <v>0.000112</v>
      </c>
      <c r="BF40" s="36" t="n">
        <v>0.000394</v>
      </c>
      <c r="BG40" s="36" t="n">
        <v>7.8e-05</v>
      </c>
      <c r="BH40" s="36" t="n">
        <v>9.500000000000001e-05</v>
      </c>
      <c r="BI40" s="36" t="n">
        <v>0.00011</v>
      </c>
      <c r="BJ40" s="36" t="n">
        <v>0.000283</v>
      </c>
      <c r="BK40" s="193" t="n">
        <v>0</v>
      </c>
    </row>
    <row r="41">
      <c r="A41" s="28" t="inlineStr">
        <is>
          <t>052</t>
        </is>
      </c>
      <c r="B41" s="192" t="inlineStr">
        <is>
          <t>Fabricación de aparatos y equipo eléctrico; fabricación de productos informáticos, electrónicos y ópticos</t>
        </is>
      </c>
      <c r="C41" s="36" t="n">
        <v>0.000149</v>
      </c>
      <c r="D41" s="36" t="n">
        <v>0.000442</v>
      </c>
      <c r="E41" s="36" t="n">
        <v>0.000163</v>
      </c>
      <c r="F41" s="36" t="n">
        <v>0.000262</v>
      </c>
      <c r="G41" s="36" t="n">
        <v>0.002701</v>
      </c>
      <c r="H41" s="36" t="n">
        <v>8.7e-05</v>
      </c>
      <c r="I41" s="36" t="n">
        <v>0.000307</v>
      </c>
      <c r="J41" s="36" t="n">
        <v>0.00032</v>
      </c>
      <c r="K41" s="36" t="n">
        <v>0.003637</v>
      </c>
      <c r="L41" s="36" t="n">
        <v>0.003083</v>
      </c>
      <c r="M41" s="36" t="n">
        <v>0.000695</v>
      </c>
      <c r="N41" s="36" t="n">
        <v>0.000644</v>
      </c>
      <c r="O41" s="36" t="n">
        <v>0.000457</v>
      </c>
      <c r="P41" s="36" t="n">
        <v>0.000324</v>
      </c>
      <c r="Q41" s="36" t="n">
        <v>0.000298</v>
      </c>
      <c r="R41" s="36" t="n">
        <v>0.000207</v>
      </c>
      <c r="S41" s="36" t="n">
        <v>0.000229</v>
      </c>
      <c r="T41" s="36" t="n">
        <v>0.000589</v>
      </c>
      <c r="U41" s="36" t="n">
        <v>0.000565</v>
      </c>
      <c r="V41" s="36" t="n">
        <v>0.000605</v>
      </c>
      <c r="W41" s="36" t="n">
        <v>0.000358</v>
      </c>
      <c r="X41" s="36" t="n">
        <v>0.000776</v>
      </c>
      <c r="Y41" s="36" t="n">
        <v>0.002383</v>
      </c>
      <c r="Z41" s="36" t="n">
        <v>0.000901</v>
      </c>
      <c r="AA41" s="36" t="n">
        <v>0.00012</v>
      </c>
      <c r="AB41" s="36" t="n">
        <v>0.000392</v>
      </c>
      <c r="AC41" s="36" t="n">
        <v>0.000776</v>
      </c>
      <c r="AD41" s="36" t="n">
        <v>0.0006980000000000001</v>
      </c>
      <c r="AE41" s="36" t="n">
        <v>0.001758</v>
      </c>
      <c r="AF41" s="36" t="n">
        <v>0.029186</v>
      </c>
      <c r="AG41" s="36" t="n">
        <v>0.020781</v>
      </c>
      <c r="AH41" s="36" t="n">
        <v>0.009297</v>
      </c>
      <c r="AI41" s="36" t="n">
        <v>0.001364</v>
      </c>
      <c r="AJ41" s="36" t="n">
        <v>0.001478</v>
      </c>
      <c r="AK41" s="36" t="n">
        <v>0.005249</v>
      </c>
      <c r="AL41" s="36" t="n">
        <v>0.002509</v>
      </c>
      <c r="AM41" s="36" t="n">
        <v>0.005502</v>
      </c>
      <c r="AN41" s="36" t="n">
        <v>0.003932</v>
      </c>
      <c r="AO41" s="36" t="n">
        <v>0.000674</v>
      </c>
      <c r="AP41" s="36" t="n">
        <v>0.007771</v>
      </c>
      <c r="AQ41" s="36" t="n">
        <v>0.024713</v>
      </c>
      <c r="AR41" s="36" t="n">
        <v>0.007901999999999999</v>
      </c>
      <c r="AS41" s="36" t="n">
        <v>0.00148</v>
      </c>
      <c r="AT41" s="36" t="n">
        <v>0.014609</v>
      </c>
      <c r="AU41" s="36" t="n">
        <v>0.000842</v>
      </c>
      <c r="AV41" s="36" t="n">
        <v>0.000611</v>
      </c>
      <c r="AW41" s="36" t="n">
        <v>0.001064</v>
      </c>
      <c r="AX41" s="36" t="n">
        <v>0.000202</v>
      </c>
      <c r="AY41" s="36" t="n">
        <v>0.000139</v>
      </c>
      <c r="AZ41" s="36" t="n">
        <v>0.000126</v>
      </c>
      <c r="BA41" s="36" t="n">
        <v>0.004211</v>
      </c>
      <c r="BB41" s="36" t="n">
        <v>0.000154</v>
      </c>
      <c r="BC41" s="36" t="n">
        <v>5e-06</v>
      </c>
      <c r="BD41" s="36" t="n">
        <v>0.000149</v>
      </c>
      <c r="BE41" s="36" t="n">
        <v>5.1e-05</v>
      </c>
      <c r="BF41" s="36" t="n">
        <v>0.000271</v>
      </c>
      <c r="BG41" s="36" t="n">
        <v>3.2e-05</v>
      </c>
      <c r="BH41" s="36" t="n">
        <v>0.000104</v>
      </c>
      <c r="BI41" s="36" t="n">
        <v>0.000546</v>
      </c>
      <c r="BJ41" s="36" t="n">
        <v>0.000345</v>
      </c>
      <c r="BK41" s="193" t="n">
        <v>0</v>
      </c>
    </row>
    <row r="42">
      <c r="A42" s="28" t="inlineStr">
        <is>
          <t>053</t>
        </is>
      </c>
      <c r="B42" s="192" t="inlineStr">
        <is>
          <t>Fabricación de maquinaria y equipo n.c.p.; instalación, mantenimiento y reparación especializado de maquinaria y equipo</t>
        </is>
      </c>
      <c r="C42" s="36" t="n">
        <v>0.001197</v>
      </c>
      <c r="D42" s="36" t="n">
        <v>0.000682</v>
      </c>
      <c r="E42" s="36" t="n">
        <v>0.000603</v>
      </c>
      <c r="F42" s="36" t="n">
        <v>0.007683</v>
      </c>
      <c r="G42" s="36" t="n">
        <v>0.002565</v>
      </c>
      <c r="H42" s="36" t="n">
        <v>0.003539</v>
      </c>
      <c r="I42" s="36" t="n">
        <v>0.002647</v>
      </c>
      <c r="J42" s="36" t="n">
        <v>0.006793</v>
      </c>
      <c r="K42" s="36" t="n">
        <v>0.006</v>
      </c>
      <c r="L42" s="36" t="n">
        <v>0.057691</v>
      </c>
      <c r="M42" s="36" t="n">
        <v>0.003374</v>
      </c>
      <c r="N42" s="36" t="n">
        <v>0.003224</v>
      </c>
      <c r="O42" s="36" t="n">
        <v>0.002185</v>
      </c>
      <c r="P42" s="36" t="n">
        <v>0.00131</v>
      </c>
      <c r="Q42" s="36" t="n">
        <v>0.000918</v>
      </c>
      <c r="R42" s="36" t="n">
        <v>0.004916</v>
      </c>
      <c r="S42" s="36" t="n">
        <v>0.000908</v>
      </c>
      <c r="T42" s="36" t="n">
        <v>0.001931</v>
      </c>
      <c r="U42" s="36" t="n">
        <v>0.001478</v>
      </c>
      <c r="V42" s="36" t="n">
        <v>0.003639</v>
      </c>
      <c r="W42" s="36" t="n">
        <v>0.0016</v>
      </c>
      <c r="X42" s="36" t="n">
        <v>0.001818</v>
      </c>
      <c r="Y42" s="36" t="n">
        <v>0.004521</v>
      </c>
      <c r="Z42" s="36" t="n">
        <v>0.001851</v>
      </c>
      <c r="AA42" s="36" t="n">
        <v>0.000839</v>
      </c>
      <c r="AB42" s="36" t="n">
        <v>0.001768</v>
      </c>
      <c r="AC42" s="36" t="n">
        <v>0.002272</v>
      </c>
      <c r="AD42" s="36" t="n">
        <v>0.004138</v>
      </c>
      <c r="AE42" s="36" t="n">
        <v>0.001622</v>
      </c>
      <c r="AF42" s="36" t="n">
        <v>0.0035</v>
      </c>
      <c r="AG42" s="36" t="n">
        <v>0.042099</v>
      </c>
      <c r="AH42" s="36" t="n">
        <v>0.005807</v>
      </c>
      <c r="AI42" s="36" t="n">
        <v>0.00235</v>
      </c>
      <c r="AJ42" s="36" t="n">
        <v>0.004512</v>
      </c>
      <c r="AK42" s="36" t="n">
        <v>0.001426</v>
      </c>
      <c r="AL42" s="36" t="n">
        <v>0.001097</v>
      </c>
      <c r="AM42" s="36" t="n">
        <v>0.00394</v>
      </c>
      <c r="AN42" s="36" t="n">
        <v>0.005237</v>
      </c>
      <c r="AO42" s="36" t="n">
        <v>0.000227</v>
      </c>
      <c r="AP42" s="36" t="n">
        <v>0.001924</v>
      </c>
      <c r="AQ42" s="36" t="n">
        <v>0.001678</v>
      </c>
      <c r="AR42" s="36" t="n">
        <v>0.0016</v>
      </c>
      <c r="AS42" s="36" t="n">
        <v>0.004102</v>
      </c>
      <c r="AT42" s="36" t="n">
        <v>0.01056</v>
      </c>
      <c r="AU42" s="36" t="n">
        <v>0.019779</v>
      </c>
      <c r="AV42" s="36" t="n">
        <v>0.027209</v>
      </c>
      <c r="AW42" s="36" t="n">
        <v>0.002914</v>
      </c>
      <c r="AX42" s="36" t="n">
        <v>0.007679</v>
      </c>
      <c r="AY42" s="36" t="n">
        <v>0.005691</v>
      </c>
      <c r="AZ42" s="36" t="n">
        <v>0.001165</v>
      </c>
      <c r="BA42" s="36" t="n">
        <v>0.00631</v>
      </c>
      <c r="BB42" s="36" t="n">
        <v>0.006532</v>
      </c>
      <c r="BC42" s="36" t="n">
        <v>0.000211</v>
      </c>
      <c r="BD42" s="36" t="n">
        <v>0.00193</v>
      </c>
      <c r="BE42" s="36" t="n">
        <v>0.002012</v>
      </c>
      <c r="BF42" s="36" t="n">
        <v>0.00389</v>
      </c>
      <c r="BG42" s="36" t="n">
        <v>0.000937</v>
      </c>
      <c r="BH42" s="36" t="n">
        <v>0.001341</v>
      </c>
      <c r="BI42" s="36" t="n">
        <v>0.000961</v>
      </c>
      <c r="BJ42" s="36" t="n">
        <v>0.003813</v>
      </c>
      <c r="BK42" s="193" t="n">
        <v>0</v>
      </c>
    </row>
    <row r="43">
      <c r="A43" s="28" t="inlineStr">
        <is>
          <t>054</t>
        </is>
      </c>
      <c r="B43" s="192" t="inlineStr">
        <is>
          <t>Fabricación de vehículos automotores, remolques y semirremolques; fabricación de otros tipos de equipo de transporte</t>
        </is>
      </c>
      <c r="C43" s="36" t="n">
        <v>0.0002</v>
      </c>
      <c r="D43" s="36" t="n">
        <v>0.0002</v>
      </c>
      <c r="E43" s="36" t="n">
        <v>0.000374</v>
      </c>
      <c r="F43" s="36" t="n">
        <v>0.000127</v>
      </c>
      <c r="G43" s="36" t="n">
        <v>0.000416</v>
      </c>
      <c r="H43" s="36" t="n">
        <v>4.2e-05</v>
      </c>
      <c r="I43" s="36" t="n">
        <v>9.399999999999999e-05</v>
      </c>
      <c r="J43" s="36" t="n">
        <v>3.4e-05</v>
      </c>
      <c r="K43" s="36" t="n">
        <v>0.000127</v>
      </c>
      <c r="L43" s="36" t="n">
        <v>0.000129</v>
      </c>
      <c r="M43" s="36" t="n">
        <v>0.001473</v>
      </c>
      <c r="N43" s="36" t="n">
        <v>0.000944</v>
      </c>
      <c r="O43" s="36" t="n">
        <v>0.000944</v>
      </c>
      <c r="P43" s="36" t="n">
        <v>0.00083</v>
      </c>
      <c r="Q43" s="36" t="n">
        <v>0.0009909999999999999</v>
      </c>
      <c r="R43" s="36" t="n">
        <v>0.000366</v>
      </c>
      <c r="S43" s="36" t="n">
        <v>0.000671</v>
      </c>
      <c r="T43" s="36" t="n">
        <v>0.00135</v>
      </c>
      <c r="U43" s="36" t="n">
        <v>0.0008630000000000001</v>
      </c>
      <c r="V43" s="36" t="n">
        <v>0.001474</v>
      </c>
      <c r="W43" s="36" t="n">
        <v>0.001135</v>
      </c>
      <c r="X43" s="36" t="n">
        <v>0.00145</v>
      </c>
      <c r="Y43" s="36" t="n">
        <v>0.001671</v>
      </c>
      <c r="Z43" s="36" t="n">
        <v>0.000606</v>
      </c>
      <c r="AA43" s="36" t="n">
        <v>0.000355</v>
      </c>
      <c r="AB43" s="36" t="n">
        <v>0.00086</v>
      </c>
      <c r="AC43" s="36" t="n">
        <v>0.001294</v>
      </c>
      <c r="AD43" s="36" t="n">
        <v>0.000612</v>
      </c>
      <c r="AE43" s="36" t="n">
        <v>0.001236</v>
      </c>
      <c r="AF43" s="36" t="n">
        <v>0.002566</v>
      </c>
      <c r="AG43" s="36" t="n">
        <v>0.00318</v>
      </c>
      <c r="AH43" s="36" t="n">
        <v>0.102544</v>
      </c>
      <c r="AI43" s="36" t="n">
        <v>0.001076</v>
      </c>
      <c r="AJ43" s="36" t="n">
        <v>0.001878</v>
      </c>
      <c r="AK43" s="36" t="n">
        <v>0.000268</v>
      </c>
      <c r="AL43" s="36" t="n">
        <v>0.000187</v>
      </c>
      <c r="AM43" s="36" t="n">
        <v>0.000349</v>
      </c>
      <c r="AN43" s="36" t="n">
        <v>0.000332</v>
      </c>
      <c r="AO43" s="36" t="n">
        <v>8.6e-05</v>
      </c>
      <c r="AP43" s="36" t="n">
        <v>0.001432</v>
      </c>
      <c r="AQ43" s="36" t="n">
        <v>0.003774</v>
      </c>
      <c r="AR43" s="36" t="n">
        <v>0.001716</v>
      </c>
      <c r="AS43" s="36" t="n">
        <v>0.002472</v>
      </c>
      <c r="AT43" s="36" t="n">
        <v>0.029751</v>
      </c>
      <c r="AU43" s="36" t="n">
        <v>0.0008720000000000001</v>
      </c>
      <c r="AV43" s="36" t="n">
        <v>8.7e-05</v>
      </c>
      <c r="AW43" s="36" t="n">
        <v>0.000169</v>
      </c>
      <c r="AX43" s="36" t="n">
        <v>0.001155</v>
      </c>
      <c r="AY43" s="36" t="n">
        <v>0.003602</v>
      </c>
      <c r="AZ43" s="36" t="n">
        <v>0.000368</v>
      </c>
      <c r="BA43" s="36" t="n">
        <v>0.000306</v>
      </c>
      <c r="BB43" s="36" t="n">
        <v>3.9e-05</v>
      </c>
      <c r="BC43" s="36" t="n">
        <v>4e-06</v>
      </c>
      <c r="BD43" s="36" t="n">
        <v>6.499999999999999e-05</v>
      </c>
      <c r="BE43" s="36" t="n">
        <v>3.3e-05</v>
      </c>
      <c r="BF43" s="36" t="n">
        <v>6.8e-05</v>
      </c>
      <c r="BG43" s="36" t="n">
        <v>6.3e-05</v>
      </c>
      <c r="BH43" s="36" t="n">
        <v>3.2e-05</v>
      </c>
      <c r="BI43" s="36" t="n">
        <v>0.000258</v>
      </c>
      <c r="BJ43" s="36" t="n">
        <v>0.000151</v>
      </c>
      <c r="BK43" s="193" t="n">
        <v>0</v>
      </c>
    </row>
    <row r="44">
      <c r="A44" s="28" t="inlineStr">
        <is>
          <t>055</t>
        </is>
      </c>
      <c r="B44" s="192" t="inlineStr">
        <is>
          <t>Fabricación de muebles, colchones y somieres</t>
        </is>
      </c>
      <c r="C44" s="36" t="n">
        <v>9.8e-05</v>
      </c>
      <c r="D44" s="36" t="n">
        <v>7.3e-05</v>
      </c>
      <c r="E44" s="36" t="n">
        <v>0.000115</v>
      </c>
      <c r="F44" s="36" t="n">
        <v>5.6e-05</v>
      </c>
      <c r="G44" s="36" t="n">
        <v>0.000302</v>
      </c>
      <c r="H44" s="36" t="n">
        <v>1.9e-05</v>
      </c>
      <c r="I44" s="36" t="n">
        <v>0.000157</v>
      </c>
      <c r="J44" s="36" t="n">
        <v>2.4e-05</v>
      </c>
      <c r="K44" s="36" t="n">
        <v>5.7e-05</v>
      </c>
      <c r="L44" s="36" t="n">
        <v>0.000156</v>
      </c>
      <c r="M44" s="36" t="n">
        <v>0.0003</v>
      </c>
      <c r="N44" s="36" t="n">
        <v>0.000255</v>
      </c>
      <c r="O44" s="36" t="n">
        <v>0.00045</v>
      </c>
      <c r="P44" s="36" t="n">
        <v>0.000272</v>
      </c>
      <c r="Q44" s="36" t="n">
        <v>0.00027</v>
      </c>
      <c r="R44" s="36" t="n">
        <v>0.000196</v>
      </c>
      <c r="S44" s="36" t="n">
        <v>0.000496</v>
      </c>
      <c r="T44" s="36" t="n">
        <v>0.000563</v>
      </c>
      <c r="U44" s="36" t="n">
        <v>0.001065</v>
      </c>
      <c r="V44" s="36" t="n">
        <v>0.0018</v>
      </c>
      <c r="W44" s="36" t="n">
        <v>0.001113</v>
      </c>
      <c r="X44" s="36" t="n">
        <v>0.002172</v>
      </c>
      <c r="Y44" s="36" t="n">
        <v>0.000342</v>
      </c>
      <c r="Z44" s="36" t="n">
        <v>0.000434</v>
      </c>
      <c r="AA44" s="36" t="n">
        <v>8.500000000000001e-05</v>
      </c>
      <c r="AB44" s="36" t="n">
        <v>0.000635</v>
      </c>
      <c r="AC44" s="36" t="n">
        <v>0.000581</v>
      </c>
      <c r="AD44" s="36" t="n">
        <v>0.000299</v>
      </c>
      <c r="AE44" s="36" t="n">
        <v>0.000266</v>
      </c>
      <c r="AF44" s="36" t="n">
        <v>0.000395</v>
      </c>
      <c r="AG44" s="36" t="n">
        <v>0.000635</v>
      </c>
      <c r="AH44" s="36" t="n">
        <v>0.003513</v>
      </c>
      <c r="AI44" s="36" t="n">
        <v>0.002389</v>
      </c>
      <c r="AJ44" s="36" t="n">
        <v>0.005552</v>
      </c>
      <c r="AK44" s="36" t="n">
        <v>0.000146</v>
      </c>
      <c r="AL44" s="36" t="n">
        <v>5.8e-05</v>
      </c>
      <c r="AM44" s="36" t="n">
        <v>0.000379</v>
      </c>
      <c r="AN44" s="36" t="n">
        <v>0.0008140000000000001</v>
      </c>
      <c r="AO44" s="36" t="n">
        <v>3e-05</v>
      </c>
      <c r="AP44" s="36" t="n">
        <v>0.002303</v>
      </c>
      <c r="AQ44" s="36" t="n">
        <v>0.000821</v>
      </c>
      <c r="AR44" s="36" t="n">
        <v>0.000815</v>
      </c>
      <c r="AS44" s="36" t="n">
        <v>0.000902</v>
      </c>
      <c r="AT44" s="36" t="n">
        <v>0.000272</v>
      </c>
      <c r="AU44" s="36" t="n">
        <v>0.000258</v>
      </c>
      <c r="AV44" s="36" t="n">
        <v>7.8e-05</v>
      </c>
      <c r="AW44" s="36" t="n">
        <v>0.00013</v>
      </c>
      <c r="AX44" s="36" t="n">
        <v>0.000125</v>
      </c>
      <c r="AY44" s="36" t="n">
        <v>2.8e-05</v>
      </c>
      <c r="AZ44" s="36" t="n">
        <v>0.000188</v>
      </c>
      <c r="BA44" s="36" t="n">
        <v>0.000106</v>
      </c>
      <c r="BB44" s="36" t="n">
        <v>0.000547</v>
      </c>
      <c r="BC44" s="36" t="n">
        <v>2e-06</v>
      </c>
      <c r="BD44" s="36" t="n">
        <v>0.000302</v>
      </c>
      <c r="BE44" s="36" t="n">
        <v>1.5e-05</v>
      </c>
      <c r="BF44" s="36" t="n">
        <v>0.00031</v>
      </c>
      <c r="BG44" s="36" t="n">
        <v>0.000528</v>
      </c>
      <c r="BH44" s="36" t="n">
        <v>0.000119</v>
      </c>
      <c r="BI44" s="36" t="n">
        <v>0.000307</v>
      </c>
      <c r="BJ44" s="36" t="n">
        <v>0.001648</v>
      </c>
      <c r="BK44" s="193" t="n">
        <v>0</v>
      </c>
    </row>
    <row r="45">
      <c r="A45" s="28" t="inlineStr">
        <is>
          <t>056</t>
        </is>
      </c>
      <c r="B45" s="192" t="inlineStr">
        <is>
          <t>Otras industrias manufactureras</t>
        </is>
      </c>
      <c r="C45" s="36" t="n">
        <v>9.3e-05</v>
      </c>
      <c r="D45" s="36" t="n">
        <v>9.500000000000001e-05</v>
      </c>
      <c r="E45" s="36" t="n">
        <v>3.4e-05</v>
      </c>
      <c r="F45" s="36" t="n">
        <v>8.2e-05</v>
      </c>
      <c r="G45" s="36" t="n">
        <v>0.000189</v>
      </c>
      <c r="H45" s="36" t="n">
        <v>2e-05</v>
      </c>
      <c r="I45" s="36" t="n">
        <v>0.000183</v>
      </c>
      <c r="J45" s="36" t="n">
        <v>6.1e-05</v>
      </c>
      <c r="K45" s="36" t="n">
        <v>3.6e-05</v>
      </c>
      <c r="L45" s="36" t="n">
        <v>0.00032</v>
      </c>
      <c r="M45" s="36" t="n">
        <v>0.00025</v>
      </c>
      <c r="N45" s="36" t="n">
        <v>7.9e-05</v>
      </c>
      <c r="O45" s="36" t="n">
        <v>0.000329</v>
      </c>
      <c r="P45" s="36" t="n">
        <v>0.000104</v>
      </c>
      <c r="Q45" s="36" t="n">
        <v>5.2e-05</v>
      </c>
      <c r="R45" s="36" t="n">
        <v>0.000114</v>
      </c>
      <c r="S45" s="36" t="n">
        <v>0.000348</v>
      </c>
      <c r="T45" s="36" t="n">
        <v>0.000418</v>
      </c>
      <c r="U45" s="36" t="n">
        <v>0.001048</v>
      </c>
      <c r="V45" s="36" t="n">
        <v>0.002102</v>
      </c>
      <c r="W45" s="36" t="n">
        <v>0.001132</v>
      </c>
      <c r="X45" s="36" t="n">
        <v>0.000202</v>
      </c>
      <c r="Y45" s="36" t="n">
        <v>0.000466</v>
      </c>
      <c r="Z45" s="36" t="n">
        <v>0.000654</v>
      </c>
      <c r="AA45" s="36" t="n">
        <v>0.000131</v>
      </c>
      <c r="AB45" s="36" t="n">
        <v>0.000927</v>
      </c>
      <c r="AC45" s="36" t="n">
        <v>0.000744</v>
      </c>
      <c r="AD45" s="36" t="n">
        <v>0.000152</v>
      </c>
      <c r="AE45" s="36" t="n">
        <v>0.000141</v>
      </c>
      <c r="AF45" s="36" t="n">
        <v>0.001175</v>
      </c>
      <c r="AG45" s="36" t="n">
        <v>0.000458</v>
      </c>
      <c r="AH45" s="36" t="n">
        <v>0.003974</v>
      </c>
      <c r="AI45" s="36" t="n">
        <v>0.001453</v>
      </c>
      <c r="AJ45" s="36" t="n">
        <v>0.00662</v>
      </c>
      <c r="AK45" s="36" t="n">
        <v>0.000193</v>
      </c>
      <c r="AL45" s="36" t="n">
        <v>3.9e-05</v>
      </c>
      <c r="AM45" s="36" t="n">
        <v>0.000322</v>
      </c>
      <c r="AN45" s="36" t="n">
        <v>0.0008140000000000001</v>
      </c>
      <c r="AO45" s="36" t="n">
        <v>3e-06</v>
      </c>
      <c r="AP45" s="36" t="n">
        <v>0.002281</v>
      </c>
      <c r="AQ45" s="36" t="n">
        <v>0.000886</v>
      </c>
      <c r="AR45" s="36" t="n">
        <v>0.000467</v>
      </c>
      <c r="AS45" s="36" t="n">
        <v>0.000934</v>
      </c>
      <c r="AT45" s="36" t="n">
        <v>0.000111</v>
      </c>
      <c r="AU45" s="36" t="n">
        <v>0.000224</v>
      </c>
      <c r="AV45" s="36" t="n">
        <v>0.000136</v>
      </c>
      <c r="AW45" s="36" t="n">
        <v>6.7e-05</v>
      </c>
      <c r="AX45" s="36" t="n">
        <v>9.899999999999999e-05</v>
      </c>
      <c r="AY45" s="36" t="n">
        <v>3.6e-05</v>
      </c>
      <c r="AZ45" s="36" t="n">
        <v>6.4e-05</v>
      </c>
      <c r="BA45" s="36" t="n">
        <v>9.7e-05</v>
      </c>
      <c r="BB45" s="36" t="n">
        <v>0.000651</v>
      </c>
      <c r="BC45" s="36" t="n">
        <v>3e-06</v>
      </c>
      <c r="BD45" s="36" t="n">
        <v>0.000326</v>
      </c>
      <c r="BE45" s="36" t="n">
        <v>3.1e-05</v>
      </c>
      <c r="BF45" s="36" t="n">
        <v>0.000348</v>
      </c>
      <c r="BG45" s="36" t="n">
        <v>0.000607</v>
      </c>
      <c r="BH45" s="36" t="n">
        <v>0.000253</v>
      </c>
      <c r="BI45" s="36" t="n">
        <v>0.002375</v>
      </c>
      <c r="BJ45" s="36" t="n">
        <v>0.001947</v>
      </c>
      <c r="BK45" s="193" t="n">
        <v>0</v>
      </c>
    </row>
    <row r="46">
      <c r="A46" s="28" t="inlineStr">
        <is>
          <t>058</t>
        </is>
      </c>
      <c r="B46" s="192" t="inlineStr">
        <is>
          <t>Generación de energía eléctrica; transmisión de energía eléctrica y distribución y comercialización de energía eléctrica</t>
        </is>
      </c>
      <c r="C46" s="36" t="n">
        <v>0.025889</v>
      </c>
      <c r="D46" s="36" t="n">
        <v>0.045286</v>
      </c>
      <c r="E46" s="36" t="n">
        <v>0.004646</v>
      </c>
      <c r="F46" s="36" t="n">
        <v>0.048278</v>
      </c>
      <c r="G46" s="36" t="n">
        <v>0.035016</v>
      </c>
      <c r="H46" s="36" t="n">
        <v>0.024694</v>
      </c>
      <c r="I46" s="36" t="n">
        <v>0.09718499999999999</v>
      </c>
      <c r="J46" s="36" t="n">
        <v>0.069906</v>
      </c>
      <c r="K46" s="36" t="n">
        <v>0.06353200000000001</v>
      </c>
      <c r="L46" s="36" t="n">
        <v>0.011222</v>
      </c>
      <c r="M46" s="36" t="n">
        <v>0.001527</v>
      </c>
      <c r="N46" s="36" t="n">
        <v>0.00187</v>
      </c>
      <c r="O46" s="36" t="n">
        <v>0.006341</v>
      </c>
      <c r="P46" s="36" t="n">
        <v>0.001005</v>
      </c>
      <c r="Q46" s="36" t="n">
        <v>0.001409</v>
      </c>
      <c r="R46" s="36" t="n">
        <v>0.09232</v>
      </c>
      <c r="S46" s="36" t="n">
        <v>0.014923</v>
      </c>
      <c r="T46" s="36" t="n">
        <v>0.002227</v>
      </c>
      <c r="U46" s="36" t="n">
        <v>0.004457</v>
      </c>
      <c r="V46" s="36" t="n">
        <v>0.004591</v>
      </c>
      <c r="W46" s="36" t="n">
        <v>0.002111</v>
      </c>
      <c r="X46" s="36" t="n">
        <v>0.005963</v>
      </c>
      <c r="Y46" s="36" t="n">
        <v>0.039514</v>
      </c>
      <c r="Z46" s="36" t="n">
        <v>0.003396</v>
      </c>
      <c r="AA46" s="36" t="n">
        <v>0.003127</v>
      </c>
      <c r="AB46" s="36" t="n">
        <v>0.005159</v>
      </c>
      <c r="AC46" s="36" t="n">
        <v>0.024759</v>
      </c>
      <c r="AD46" s="36" t="n">
        <v>0.013829</v>
      </c>
      <c r="AE46" s="36" t="n">
        <v>0.001724</v>
      </c>
      <c r="AF46" s="36" t="n">
        <v>0.000696</v>
      </c>
      <c r="AG46" s="36" t="n">
        <v>0.005536</v>
      </c>
      <c r="AH46" s="36" t="n">
        <v>0.001483</v>
      </c>
      <c r="AI46" s="36" t="n">
        <v>0.002392</v>
      </c>
      <c r="AJ46" s="36" t="n">
        <v>0.001677</v>
      </c>
      <c r="AK46" s="36" t="n">
        <v>0.338546</v>
      </c>
      <c r="AL46" s="36" t="n">
        <v>0.013412</v>
      </c>
      <c r="AM46" s="36" t="n">
        <v>0.062119</v>
      </c>
      <c r="AN46" s="36" t="n">
        <v>0.050363</v>
      </c>
      <c r="AO46" s="36" t="n">
        <v>0.004207</v>
      </c>
      <c r="AP46" s="36" t="n">
        <v>0.000106</v>
      </c>
      <c r="AQ46" s="36" t="n">
        <v>0.000642</v>
      </c>
      <c r="AR46" s="36" t="n">
        <v>5e-05</v>
      </c>
      <c r="AS46" s="36" t="n">
        <v>0.014878</v>
      </c>
      <c r="AT46" s="36" t="n">
        <v>0.000442</v>
      </c>
      <c r="AU46" s="36" t="n">
        <v>0.001204</v>
      </c>
      <c r="AV46" s="36" t="n">
        <v>0.015344</v>
      </c>
      <c r="AW46" s="36" t="n">
        <v>0.001186</v>
      </c>
      <c r="AX46" s="36" t="n">
        <v>0.000898</v>
      </c>
      <c r="AY46" s="36" t="n">
        <v>0.007078</v>
      </c>
      <c r="AZ46" s="36" t="n">
        <v>0.002715</v>
      </c>
      <c r="BA46" s="36" t="n">
        <v>0.005128</v>
      </c>
      <c r="BB46" s="36" t="n">
        <v>0.004526</v>
      </c>
      <c r="BC46" s="36" t="n">
        <v>0.000715</v>
      </c>
      <c r="BD46" s="36" t="n">
        <v>0.001098</v>
      </c>
      <c r="BE46" s="36" t="n">
        <v>0.003431</v>
      </c>
      <c r="BF46" s="36" t="n">
        <v>0.009875999999999999</v>
      </c>
      <c r="BG46" s="36" t="n">
        <v>0.00674</v>
      </c>
      <c r="BH46" s="36" t="n">
        <v>0.001281</v>
      </c>
      <c r="BI46" s="36" t="n">
        <v>0.001348</v>
      </c>
      <c r="BJ46" s="36" t="n">
        <v>0.011737</v>
      </c>
      <c r="BK46" s="193" t="n">
        <v>0</v>
      </c>
    </row>
    <row r="47">
      <c r="A47" s="28" t="inlineStr">
        <is>
          <t>061</t>
        </is>
      </c>
      <c r="B47" s="192" t="inlineStr">
        <is>
          <t>Producción de gas; distribución de combustibles gaseosos por tuberías; suministro de vapor y aire acondicionado</t>
        </is>
      </c>
      <c r="C47" s="36" t="n">
        <v>0.00029</v>
      </c>
      <c r="D47" s="36" t="n">
        <v>3.7e-05</v>
      </c>
      <c r="E47" s="36" t="n">
        <v>0.000442</v>
      </c>
      <c r="F47" s="36" t="n">
        <v>0.000619</v>
      </c>
      <c r="G47" s="36" t="n">
        <v>0.000188</v>
      </c>
      <c r="H47" s="36" t="n">
        <v>0.00218</v>
      </c>
      <c r="I47" s="36" t="n">
        <v>0.003512</v>
      </c>
      <c r="J47" s="36" t="n">
        <v>0.005704</v>
      </c>
      <c r="K47" s="36" t="n">
        <v>0.016095</v>
      </c>
      <c r="L47" s="36" t="n">
        <v>0.005472</v>
      </c>
      <c r="M47" s="36" t="n">
        <v>0.000686</v>
      </c>
      <c r="N47" s="36" t="n">
        <v>0.001786</v>
      </c>
      <c r="O47" s="36" t="n">
        <v>0.003625</v>
      </c>
      <c r="P47" s="36" t="n">
        <v>0.001749</v>
      </c>
      <c r="Q47" s="36" t="n">
        <v>0.000723</v>
      </c>
      <c r="R47" s="36" t="n">
        <v>0.002908</v>
      </c>
      <c r="S47" s="36" t="n">
        <v>0.007094</v>
      </c>
      <c r="T47" s="36" t="n">
        <v>0.000384</v>
      </c>
      <c r="U47" s="36" t="n">
        <v>0.008585000000000001</v>
      </c>
      <c r="V47" s="36" t="n">
        <v>0.003275</v>
      </c>
      <c r="W47" s="36" t="n">
        <v>0.001794</v>
      </c>
      <c r="X47" s="36" t="n">
        <v>0.000155</v>
      </c>
      <c r="Y47" s="36" t="n">
        <v>0.019468</v>
      </c>
      <c r="Z47" s="36" t="n">
        <v>0.001834</v>
      </c>
      <c r="AA47" s="36" t="n">
        <v>0.000488</v>
      </c>
      <c r="AB47" s="36" t="n">
        <v>0.002162</v>
      </c>
      <c r="AC47" s="36" t="n">
        <v>0.00343</v>
      </c>
      <c r="AD47" s="36" t="n">
        <v>0.009049</v>
      </c>
      <c r="AE47" s="36" t="n">
        <v>0.000973</v>
      </c>
      <c r="AF47" s="36" t="n">
        <v>0.000909</v>
      </c>
      <c r="AG47" s="36" t="n">
        <v>0.005265</v>
      </c>
      <c r="AH47" s="36" t="n">
        <v>0.000662</v>
      </c>
      <c r="AI47" s="36" t="n">
        <v>0.00177</v>
      </c>
      <c r="AJ47" s="36" t="n">
        <v>0.002331</v>
      </c>
      <c r="AK47" s="36" t="n">
        <v>0.007028</v>
      </c>
      <c r="AL47" s="36" t="n">
        <v>0.0086</v>
      </c>
      <c r="AM47" s="36" t="n">
        <v>0.001211</v>
      </c>
      <c r="AN47" s="36" t="n">
        <v>0.000534</v>
      </c>
      <c r="AO47" s="36" t="n">
        <v>0.000563</v>
      </c>
      <c r="AP47" s="36" t="n">
        <v>3e-05</v>
      </c>
      <c r="AQ47" s="36" t="n">
        <v>0.00022</v>
      </c>
      <c r="AR47" s="36" t="n">
        <v>6e-06</v>
      </c>
      <c r="AS47" s="36" t="n">
        <v>0.005484</v>
      </c>
      <c r="AT47" s="36" t="n">
        <v>0.000782</v>
      </c>
      <c r="AU47" s="36" t="n">
        <v>0.005075</v>
      </c>
      <c r="AV47" s="36" t="n">
        <v>0.005922</v>
      </c>
      <c r="AW47" s="36" t="n">
        <v>0.00451</v>
      </c>
      <c r="AX47" s="36" t="n">
        <v>0.001987</v>
      </c>
      <c r="AY47" s="36" t="n">
        <v>0.001613</v>
      </c>
      <c r="AZ47" s="36" t="n">
        <v>0.001793</v>
      </c>
      <c r="BA47" s="36" t="n">
        <v>0.000838</v>
      </c>
      <c r="BB47" s="36" t="n">
        <v>0.001825</v>
      </c>
      <c r="BC47" s="36" t="n">
        <v>0.000155</v>
      </c>
      <c r="BD47" s="36" t="n">
        <v>0.001116</v>
      </c>
      <c r="BE47" s="36" t="n">
        <v>0.000278</v>
      </c>
      <c r="BF47" s="36" t="n">
        <v>0.002349</v>
      </c>
      <c r="BG47" s="36" t="n">
        <v>0.008279</v>
      </c>
      <c r="BH47" s="36" t="n">
        <v>0.000312</v>
      </c>
      <c r="BI47" s="36" t="n">
        <v>0.000205</v>
      </c>
      <c r="BJ47" s="36" t="n">
        <v>0.002196</v>
      </c>
      <c r="BK47" s="193" t="n">
        <v>0</v>
      </c>
    </row>
    <row r="48">
      <c r="A48" s="28" t="inlineStr">
        <is>
          <t>062</t>
        </is>
      </c>
      <c r="B48" s="192" t="inlineStr">
        <is>
          <t>Captación, tratamiento y distribución de agua</t>
        </is>
      </c>
      <c r="C48" s="36" t="n">
        <v>0.001674</v>
      </c>
      <c r="D48" s="36" t="n">
        <v>0.000327</v>
      </c>
      <c r="E48" s="36" t="n">
        <v>0.000217</v>
      </c>
      <c r="F48" s="36" t="n">
        <v>0.000295</v>
      </c>
      <c r="G48" s="36" t="n">
        <v>8.6e-05</v>
      </c>
      <c r="H48" s="36" t="n">
        <v>0.001045</v>
      </c>
      <c r="I48" s="36" t="n">
        <v>0.001674</v>
      </c>
      <c r="J48" s="36" t="n">
        <v>0.002746</v>
      </c>
      <c r="K48" s="36" t="n">
        <v>0.007748</v>
      </c>
      <c r="L48" s="36" t="n">
        <v>0.002639</v>
      </c>
      <c r="M48" s="36" t="n">
        <v>0.000328</v>
      </c>
      <c r="N48" s="36" t="n">
        <v>0.000857</v>
      </c>
      <c r="O48" s="36" t="n">
        <v>0.00174</v>
      </c>
      <c r="P48" s="36" t="n">
        <v>0.000838</v>
      </c>
      <c r="Q48" s="36" t="n">
        <v>0.000345</v>
      </c>
      <c r="R48" s="36" t="n">
        <v>0.001397</v>
      </c>
      <c r="S48" s="36" t="n">
        <v>0.003411</v>
      </c>
      <c r="T48" s="36" t="n">
        <v>0.000183</v>
      </c>
      <c r="U48" s="36" t="n">
        <v>0.004122</v>
      </c>
      <c r="V48" s="36" t="n">
        <v>0.001576</v>
      </c>
      <c r="W48" s="36" t="n">
        <v>0.000862</v>
      </c>
      <c r="X48" s="36" t="n">
        <v>7.1e-05</v>
      </c>
      <c r="Y48" s="36" t="n">
        <v>0.00936</v>
      </c>
      <c r="Z48" s="36" t="n">
        <v>0.00088</v>
      </c>
      <c r="AA48" s="36" t="n">
        <v>0.000233</v>
      </c>
      <c r="AB48" s="36" t="n">
        <v>0.001038</v>
      </c>
      <c r="AC48" s="36" t="n">
        <v>0.001648</v>
      </c>
      <c r="AD48" s="36" t="n">
        <v>0.00435</v>
      </c>
      <c r="AE48" s="36" t="n">
        <v>0.000467</v>
      </c>
      <c r="AF48" s="36" t="n">
        <v>0.000435</v>
      </c>
      <c r="AG48" s="36" t="n">
        <v>0.002532</v>
      </c>
      <c r="AH48" s="36" t="n">
        <v>0.000317</v>
      </c>
      <c r="AI48" s="36" t="n">
        <v>0.000849</v>
      </c>
      <c r="AJ48" s="36" t="n">
        <v>0.001121</v>
      </c>
      <c r="AK48" s="36" t="n">
        <v>0.003399</v>
      </c>
      <c r="AL48" s="36" t="n">
        <v>0.004147</v>
      </c>
      <c r="AM48" s="36" t="n">
        <v>0.002464</v>
      </c>
      <c r="AN48" s="36" t="n">
        <v>0.000312</v>
      </c>
      <c r="AO48" s="36" t="n">
        <v>0.00026</v>
      </c>
      <c r="AP48" s="36" t="n">
        <v>1.4e-05</v>
      </c>
      <c r="AQ48" s="36" t="n">
        <v>0.000105</v>
      </c>
      <c r="AR48" s="36" t="n">
        <v>5e-06</v>
      </c>
      <c r="AS48" s="36" t="n">
        <v>0.002645</v>
      </c>
      <c r="AT48" s="36" t="n">
        <v>0.000376</v>
      </c>
      <c r="AU48" s="36" t="n">
        <v>0.002432</v>
      </c>
      <c r="AV48" s="36" t="n">
        <v>0.002861</v>
      </c>
      <c r="AW48" s="36" t="n">
        <v>0.002171</v>
      </c>
      <c r="AX48" s="36" t="n">
        <v>0.000965</v>
      </c>
      <c r="AY48" s="36" t="n">
        <v>0.0007739999999999999</v>
      </c>
      <c r="AZ48" s="36" t="n">
        <v>0.000869</v>
      </c>
      <c r="BA48" s="36" t="n">
        <v>0.000447</v>
      </c>
      <c r="BB48" s="36" t="n">
        <v>0.000901</v>
      </c>
      <c r="BC48" s="36" t="n">
        <v>8.500000000000001e-05</v>
      </c>
      <c r="BD48" s="36" t="n">
        <v>0.000615</v>
      </c>
      <c r="BE48" s="36" t="n">
        <v>0.00016</v>
      </c>
      <c r="BF48" s="36" t="n">
        <v>0.001223</v>
      </c>
      <c r="BG48" s="36" t="n">
        <v>0.004028</v>
      </c>
      <c r="BH48" s="36" t="n">
        <v>0.000245</v>
      </c>
      <c r="BI48" s="36" t="n">
        <v>0.000103</v>
      </c>
      <c r="BJ48" s="36" t="n">
        <v>0.001089</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0.000248</v>
      </c>
      <c r="D49" s="193" t="n">
        <v>0</v>
      </c>
      <c r="E49" s="36" t="n">
        <v>0.000184</v>
      </c>
      <c r="F49" s="193" t="n">
        <v>0</v>
      </c>
      <c r="G49" s="36" t="n">
        <v>2.3e-05</v>
      </c>
      <c r="H49" s="36" t="n">
        <v>4e-06</v>
      </c>
      <c r="I49" s="36" t="n">
        <v>0.003882</v>
      </c>
      <c r="J49" s="36" t="n">
        <v>2.1e-05</v>
      </c>
      <c r="K49" s="36" t="n">
        <v>0.000128</v>
      </c>
      <c r="L49" s="36" t="n">
        <v>0.032728</v>
      </c>
      <c r="M49" s="36" t="n">
        <v>0.000565</v>
      </c>
      <c r="N49" s="36" t="n">
        <v>0.000742</v>
      </c>
      <c r="O49" s="36" t="n">
        <v>0.000852</v>
      </c>
      <c r="P49" s="36" t="n">
        <v>6.9e-05</v>
      </c>
      <c r="Q49" s="36" t="n">
        <v>0.000367</v>
      </c>
      <c r="R49" s="36" t="n">
        <v>0.000188</v>
      </c>
      <c r="S49" s="36" t="n">
        <v>0.000207</v>
      </c>
      <c r="T49" s="36" t="n">
        <v>9.899999999999999e-05</v>
      </c>
      <c r="U49" s="36" t="n">
        <v>0.001722</v>
      </c>
      <c r="V49" s="36" t="n">
        <v>0.001898</v>
      </c>
      <c r="W49" s="36" t="n">
        <v>0.003129</v>
      </c>
      <c r="X49" s="36" t="n">
        <v>1e-06</v>
      </c>
      <c r="Y49" s="36" t="n">
        <v>0.000516</v>
      </c>
      <c r="Z49" s="36" t="n">
        <v>0.002896</v>
      </c>
      <c r="AA49" s="36" t="n">
        <v>1.1e-05</v>
      </c>
      <c r="AB49" s="36" t="n">
        <v>0.000809</v>
      </c>
      <c r="AC49" s="36" t="n">
        <v>0.000137</v>
      </c>
      <c r="AD49" s="36" t="n">
        <v>0.000226</v>
      </c>
      <c r="AE49" s="36" t="n">
        <v>0.000104</v>
      </c>
      <c r="AF49" s="36" t="n">
        <v>9.8e-05</v>
      </c>
      <c r="AG49" s="36" t="n">
        <v>0.000679</v>
      </c>
      <c r="AH49" s="36" t="n">
        <v>7.1e-05</v>
      </c>
      <c r="AI49" s="36" t="n">
        <v>2e-06</v>
      </c>
      <c r="AJ49" s="36" t="n">
        <v>2e-06</v>
      </c>
      <c r="AK49" s="36" t="n">
        <v>0.000729</v>
      </c>
      <c r="AL49" s="36" t="n">
        <v>0.000972</v>
      </c>
      <c r="AM49" s="36" t="n">
        <v>0.001435</v>
      </c>
      <c r="AN49" s="36" t="n">
        <v>0.029555</v>
      </c>
      <c r="AO49" s="36" t="n">
        <v>0.00102</v>
      </c>
      <c r="AP49" s="36" t="n">
        <v>0.000431</v>
      </c>
      <c r="AQ49" s="36" t="n">
        <v>0.000961</v>
      </c>
      <c r="AR49" s="36" t="n">
        <v>2.6e-05</v>
      </c>
      <c r="AS49" s="36" t="n">
        <v>0.001375</v>
      </c>
      <c r="AT49" s="36" t="n">
        <v>0.002165</v>
      </c>
      <c r="AU49" s="36" t="n">
        <v>0.000158</v>
      </c>
      <c r="AV49" s="36" t="n">
        <v>0.004953</v>
      </c>
      <c r="AW49" s="36" t="n">
        <v>0.000574</v>
      </c>
      <c r="AX49" s="36" t="n">
        <v>0.001059</v>
      </c>
      <c r="AY49" s="36" t="n">
        <v>0.002369</v>
      </c>
      <c r="AZ49" s="36" t="n">
        <v>0.001765</v>
      </c>
      <c r="BA49" s="36" t="n">
        <v>0.00092</v>
      </c>
      <c r="BB49" s="36" t="n">
        <v>0.002237</v>
      </c>
      <c r="BC49" s="36" t="n">
        <v>0.000198</v>
      </c>
      <c r="BD49" s="36" t="n">
        <v>0.001815</v>
      </c>
      <c r="BE49" s="36" t="n">
        <v>0.00032</v>
      </c>
      <c r="BF49" s="36" t="n">
        <v>0.006963</v>
      </c>
      <c r="BG49" s="36" t="n">
        <v>0.00395</v>
      </c>
      <c r="BH49" s="36" t="n">
        <v>0.00038</v>
      </c>
      <c r="BI49" s="36" t="n">
        <v>0.003445</v>
      </c>
      <c r="BJ49" s="36" t="n">
        <v>0.003753</v>
      </c>
      <c r="BK49" s="193" t="n">
        <v>0</v>
      </c>
    </row>
    <row r="50">
      <c r="A50" s="28" t="inlineStr">
        <is>
          <t>065</t>
        </is>
      </c>
      <c r="B50" s="192" t="inlineStr">
        <is>
          <t>Recuperación de materiales (reciclaje)</t>
        </is>
      </c>
      <c r="C50" s="193" t="n">
        <v>0</v>
      </c>
      <c r="D50" s="36" t="n">
        <v>2.8e-05</v>
      </c>
      <c r="E50" s="36" t="n">
        <v>0.002135</v>
      </c>
      <c r="F50" s="193" t="n">
        <v>0</v>
      </c>
      <c r="G50" s="193" t="n">
        <v>0</v>
      </c>
      <c r="H50" s="193" t="n">
        <v>0</v>
      </c>
      <c r="I50" s="193" t="n">
        <v>0</v>
      </c>
      <c r="J50" s="193" t="n">
        <v>0</v>
      </c>
      <c r="K50" s="193" t="n">
        <v>0</v>
      </c>
      <c r="L50" s="193" t="n">
        <v>0</v>
      </c>
      <c r="M50" s="36" t="n">
        <v>0.002691</v>
      </c>
      <c r="N50" s="36" t="n">
        <v>0.0008319999999999999</v>
      </c>
      <c r="O50" s="36" t="n">
        <v>0.002479</v>
      </c>
      <c r="P50" s="36" t="n">
        <v>0.003977</v>
      </c>
      <c r="Q50" s="193" t="n">
        <v>0</v>
      </c>
      <c r="R50" s="36" t="n">
        <v>0.000364</v>
      </c>
      <c r="S50" s="193" t="n">
        <v>0</v>
      </c>
      <c r="T50" s="36" t="n">
        <v>0.000106</v>
      </c>
      <c r="U50" s="193" t="n">
        <v>0</v>
      </c>
      <c r="V50" s="36" t="n">
        <v>0.000777</v>
      </c>
      <c r="W50" s="36" t="n">
        <v>0.000125</v>
      </c>
      <c r="X50" s="193" t="n">
        <v>0</v>
      </c>
      <c r="Y50" s="36" t="n">
        <v>0.032509</v>
      </c>
      <c r="Z50" s="36" t="n">
        <v>0.000724</v>
      </c>
      <c r="AA50" s="193" t="n">
        <v>0</v>
      </c>
      <c r="AB50" s="36" t="n">
        <v>0.000968</v>
      </c>
      <c r="AC50" s="36" t="n">
        <v>0.002951</v>
      </c>
      <c r="AD50" s="36" t="n">
        <v>0.000487</v>
      </c>
      <c r="AE50" s="36" t="n">
        <v>0.041912</v>
      </c>
      <c r="AF50" s="36" t="n">
        <v>0.011702</v>
      </c>
      <c r="AG50" s="36" t="n">
        <v>0.0036</v>
      </c>
      <c r="AH50" s="36" t="n">
        <v>0.000962</v>
      </c>
      <c r="AI50" s="36" t="n">
        <v>0.000223</v>
      </c>
      <c r="AJ50" s="36" t="n">
        <v>0.000184</v>
      </c>
      <c r="AK50" s="193" t="n">
        <v>0</v>
      </c>
      <c r="AL50" s="193" t="n">
        <v>0</v>
      </c>
      <c r="AM50" s="193" t="n">
        <v>0</v>
      </c>
      <c r="AN50" s="36" t="n">
        <v>3.9e-05</v>
      </c>
      <c r="AO50" s="36" t="n">
        <v>0.043681</v>
      </c>
      <c r="AP50" s="193" t="n">
        <v>0</v>
      </c>
      <c r="AQ50" s="193" t="n">
        <v>0</v>
      </c>
      <c r="AR50" s="193" t="n">
        <v>0</v>
      </c>
      <c r="AS50" s="193" t="n">
        <v>0</v>
      </c>
      <c r="AT50" s="193" t="n">
        <v>0</v>
      </c>
      <c r="AU50" s="193" t="n">
        <v>0</v>
      </c>
      <c r="AV50" s="193" t="n">
        <v>0</v>
      </c>
      <c r="AW50" s="193" t="n">
        <v>0</v>
      </c>
      <c r="AX50" s="193" t="n">
        <v>0</v>
      </c>
      <c r="AY50" s="193" t="n">
        <v>0</v>
      </c>
      <c r="AZ50" s="193" t="n">
        <v>0</v>
      </c>
      <c r="BA50" s="36" t="n">
        <v>0.000145</v>
      </c>
      <c r="BB50" s="36" t="n">
        <v>1.7e-05</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2.7e-05</v>
      </c>
      <c r="D51" s="36" t="n">
        <v>3e-06</v>
      </c>
      <c r="E51" s="36" t="n">
        <v>7.8e-05</v>
      </c>
      <c r="F51" s="36" t="n">
        <v>8.6e-05</v>
      </c>
      <c r="G51" s="36" t="n">
        <v>5e-06</v>
      </c>
      <c r="H51" s="36" t="n">
        <v>0.000105</v>
      </c>
      <c r="I51" s="36" t="n">
        <v>3.5e-05</v>
      </c>
      <c r="J51" s="36" t="n">
        <v>0.000102</v>
      </c>
      <c r="K51" s="36" t="n">
        <v>8.3e-05</v>
      </c>
      <c r="L51" s="36" t="n">
        <v>5.7e-05</v>
      </c>
      <c r="M51" s="36" t="n">
        <v>6e-06</v>
      </c>
      <c r="N51" s="36" t="n">
        <v>1.3e-05</v>
      </c>
      <c r="O51" s="36" t="n">
        <v>1.6e-05</v>
      </c>
      <c r="P51" s="36" t="n">
        <v>1.2e-05</v>
      </c>
      <c r="Q51" s="36" t="n">
        <v>3e-06</v>
      </c>
      <c r="R51" s="36" t="n">
        <v>1.4e-05</v>
      </c>
      <c r="S51" s="36" t="n">
        <v>1.5e-05</v>
      </c>
      <c r="T51" s="36" t="n">
        <v>9e-06</v>
      </c>
      <c r="U51" s="36" t="n">
        <v>5.8e-05</v>
      </c>
      <c r="V51" s="36" t="n">
        <v>0.000207</v>
      </c>
      <c r="W51" s="36" t="n">
        <v>0.000144</v>
      </c>
      <c r="X51" s="36" t="n">
        <v>1.6e-05</v>
      </c>
      <c r="Y51" s="36" t="n">
        <v>1.7e-05</v>
      </c>
      <c r="Z51" s="36" t="n">
        <v>3.2e-05</v>
      </c>
      <c r="AA51" s="36" t="n">
        <v>7e-06</v>
      </c>
      <c r="AB51" s="36" t="n">
        <v>7.4e-05</v>
      </c>
      <c r="AC51" s="36" t="n">
        <v>4.8e-05</v>
      </c>
      <c r="AD51" s="36" t="n">
        <v>2.8e-05</v>
      </c>
      <c r="AE51" s="36" t="n">
        <v>2.2e-05</v>
      </c>
      <c r="AF51" s="36" t="n">
        <v>9e-06</v>
      </c>
      <c r="AG51" s="36" t="n">
        <v>3.2e-05</v>
      </c>
      <c r="AH51" s="36" t="n">
        <v>0.000362</v>
      </c>
      <c r="AI51" s="36" t="n">
        <v>0.000139</v>
      </c>
      <c r="AJ51" s="36" t="n">
        <v>0.000598</v>
      </c>
      <c r="AK51" s="36" t="n">
        <v>0.000459</v>
      </c>
      <c r="AL51" s="36" t="n">
        <v>0.00065</v>
      </c>
      <c r="AM51" s="36" t="n">
        <v>0.001065</v>
      </c>
      <c r="AN51" s="36" t="n">
        <v>0.0009779999999999999</v>
      </c>
      <c r="AO51" s="36" t="n">
        <v>0.000103</v>
      </c>
      <c r="AP51" s="36" t="n">
        <v>0.000729</v>
      </c>
      <c r="AQ51" s="36" t="n">
        <v>7.499999999999999e-05</v>
      </c>
      <c r="AR51" s="36" t="n">
        <v>0.000281</v>
      </c>
      <c r="AS51" s="36" t="n">
        <v>0.000682</v>
      </c>
      <c r="AT51" s="36" t="n">
        <v>6.499999999999999e-05</v>
      </c>
      <c r="AU51" s="36" t="n">
        <v>0.001418</v>
      </c>
      <c r="AV51" s="36" t="n">
        <v>0.000253</v>
      </c>
      <c r="AW51" s="36" t="n">
        <v>8.6e-05</v>
      </c>
      <c r="AX51" s="36" t="n">
        <v>0.00023</v>
      </c>
      <c r="AY51" s="36" t="n">
        <v>0.000354</v>
      </c>
      <c r="AZ51" s="36" t="n">
        <v>0.000268</v>
      </c>
      <c r="BA51" s="36" t="n">
        <v>0.000586</v>
      </c>
      <c r="BB51" s="36" t="n">
        <v>0.000418</v>
      </c>
      <c r="BC51" s="36" t="n">
        <v>0.000353</v>
      </c>
      <c r="BD51" s="36" t="n">
        <v>0.001114</v>
      </c>
      <c r="BE51" s="36" t="n">
        <v>0.000434</v>
      </c>
      <c r="BF51" s="36" t="n">
        <v>0.001461</v>
      </c>
      <c r="BG51" s="36" t="n">
        <v>0.000964</v>
      </c>
      <c r="BH51" s="36" t="n">
        <v>0.001272</v>
      </c>
      <c r="BI51" s="36" t="n">
        <v>0.000104</v>
      </c>
      <c r="BJ51" s="36" t="n">
        <v>0.0007159999999999999</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5.9e-05</v>
      </c>
      <c r="AL52" s="36" t="n">
        <v>0.000239</v>
      </c>
      <c r="AM52" s="193" t="n">
        <v>0</v>
      </c>
      <c r="AN52" s="193" t="n">
        <v>0</v>
      </c>
      <c r="AO52" s="193" t="n">
        <v>0</v>
      </c>
      <c r="AP52" s="193" t="n">
        <v>0</v>
      </c>
      <c r="AQ52" s="36" t="n">
        <v>8e-06</v>
      </c>
      <c r="AR52" s="36" t="n">
        <v>8e-06</v>
      </c>
      <c r="AS52" s="193" t="n">
        <v>0</v>
      </c>
      <c r="AT52" s="193" t="n">
        <v>0</v>
      </c>
      <c r="AU52" s="36" t="n">
        <v>0.000725</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0.014704</v>
      </c>
      <c r="G53" s="36" t="n">
        <v>0.000928</v>
      </c>
      <c r="H53" s="36" t="n">
        <v>0.009351999999999999</v>
      </c>
      <c r="I53" s="36" t="n">
        <v>0.000476</v>
      </c>
      <c r="J53" s="36" t="n">
        <v>0.001574</v>
      </c>
      <c r="K53" s="36" t="n">
        <v>0.009625999999999999</v>
      </c>
      <c r="L53" s="36" t="n">
        <v>0.006247</v>
      </c>
      <c r="M53" s="193" t="n">
        <v>0</v>
      </c>
      <c r="N53" s="36" t="n">
        <v>0.000307</v>
      </c>
      <c r="O53" s="193" t="n">
        <v>0</v>
      </c>
      <c r="P53" s="36" t="n">
        <v>0.001121</v>
      </c>
      <c r="Q53" s="193" t="n">
        <v>0</v>
      </c>
      <c r="R53" s="193" t="n">
        <v>0</v>
      </c>
      <c r="S53" s="193" t="n">
        <v>0</v>
      </c>
      <c r="T53" s="193" t="n">
        <v>0</v>
      </c>
      <c r="U53" s="193" t="n">
        <v>0</v>
      </c>
      <c r="V53" s="193" t="n">
        <v>0</v>
      </c>
      <c r="W53" s="193" t="n">
        <v>0</v>
      </c>
      <c r="X53" s="193" t="n">
        <v>0</v>
      </c>
      <c r="Y53" s="193" t="n">
        <v>0</v>
      </c>
      <c r="Z53" s="193" t="n">
        <v>0</v>
      </c>
      <c r="AA53" s="193" t="n">
        <v>0</v>
      </c>
      <c r="AB53" s="36" t="n">
        <v>0.002375</v>
      </c>
      <c r="AC53" s="36" t="n">
        <v>0.001618</v>
      </c>
      <c r="AD53" s="193" t="n">
        <v>0</v>
      </c>
      <c r="AE53" s="193" t="n">
        <v>0</v>
      </c>
      <c r="AF53" s="193" t="n">
        <v>0</v>
      </c>
      <c r="AG53" s="193" t="n">
        <v>0</v>
      </c>
      <c r="AH53" s="193" t="n">
        <v>0</v>
      </c>
      <c r="AI53" s="36" t="n">
        <v>0.003407</v>
      </c>
      <c r="AJ53" s="36" t="n">
        <v>0.003298</v>
      </c>
      <c r="AK53" s="36" t="n">
        <v>0.014968</v>
      </c>
      <c r="AL53" s="36" t="n">
        <v>0.008716</v>
      </c>
      <c r="AM53" s="36" t="n">
        <v>0.09464</v>
      </c>
      <c r="AN53" s="36" t="n">
        <v>0.026713</v>
      </c>
      <c r="AO53" s="193" t="n">
        <v>0</v>
      </c>
      <c r="AP53" s="36" t="n">
        <v>0.09242599999999999</v>
      </c>
      <c r="AQ53" s="36" t="n">
        <v>0.003159</v>
      </c>
      <c r="AR53" s="36" t="n">
        <v>0.035739</v>
      </c>
      <c r="AS53" s="36" t="n">
        <v>0.051149</v>
      </c>
      <c r="AT53" s="193" t="n">
        <v>0</v>
      </c>
      <c r="AU53" s="36" t="n">
        <v>0.002952</v>
      </c>
      <c r="AV53" s="36" t="n">
        <v>0.000874</v>
      </c>
      <c r="AW53" s="193" t="n">
        <v>0</v>
      </c>
      <c r="AX53" s="36" t="n">
        <v>0.006561</v>
      </c>
      <c r="AY53" s="193" t="n">
        <v>0</v>
      </c>
      <c r="AZ53" s="36" t="n">
        <v>0.014062</v>
      </c>
      <c r="BA53" s="36" t="n">
        <v>0.000166</v>
      </c>
      <c r="BB53" s="36" t="n">
        <v>0.002279</v>
      </c>
      <c r="BC53" s="36" t="n">
        <v>0.035658</v>
      </c>
      <c r="BD53" s="36" t="n">
        <v>0.0066</v>
      </c>
      <c r="BE53" s="36" t="n">
        <v>0.00299</v>
      </c>
      <c r="BF53" s="36" t="n">
        <v>0.030021</v>
      </c>
      <c r="BG53" s="36" t="n">
        <v>0.037576</v>
      </c>
      <c r="BH53" s="36" t="n">
        <v>0.005648</v>
      </c>
      <c r="BI53" s="36" t="n">
        <v>0.000856</v>
      </c>
      <c r="BJ53" s="36" t="n">
        <v>0.014691</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0.030159</v>
      </c>
      <c r="D54" s="36" t="n">
        <v>0.029236</v>
      </c>
      <c r="E54" s="36" t="n">
        <v>0.07034600000000001</v>
      </c>
      <c r="F54" s="36" t="n">
        <v>0.019241</v>
      </c>
      <c r="G54" s="36" t="n">
        <v>0.05271</v>
      </c>
      <c r="H54" s="36" t="n">
        <v>0.009809</v>
      </c>
      <c r="I54" s="36" t="n">
        <v>0.017224</v>
      </c>
      <c r="J54" s="36" t="n">
        <v>0.008373999999999999</v>
      </c>
      <c r="K54" s="36" t="n">
        <v>0.014151</v>
      </c>
      <c r="L54" s="36" t="n">
        <v>0.042977</v>
      </c>
      <c r="M54" s="36" t="n">
        <v>0.078432</v>
      </c>
      <c r="N54" s="36" t="n">
        <v>0.137075</v>
      </c>
      <c r="O54" s="36" t="n">
        <v>0.08388900000000001</v>
      </c>
      <c r="P54" s="36" t="n">
        <v>0.130524</v>
      </c>
      <c r="Q54" s="36" t="n">
        <v>0.156039</v>
      </c>
      <c r="R54" s="36" t="n">
        <v>0.07156</v>
      </c>
      <c r="S54" s="36" t="n">
        <v>0.12164</v>
      </c>
      <c r="T54" s="36" t="n">
        <v>0.103979</v>
      </c>
      <c r="U54" s="36" t="n">
        <v>0.08630599999999999</v>
      </c>
      <c r="V54" s="36" t="n">
        <v>0.097761</v>
      </c>
      <c r="W54" s="36" t="n">
        <v>0.158022</v>
      </c>
      <c r="X54" s="36" t="n">
        <v>0.163289</v>
      </c>
      <c r="Y54" s="36" t="n">
        <v>0.091616</v>
      </c>
      <c r="Z54" s="36" t="n">
        <v>0.109875</v>
      </c>
      <c r="AA54" s="36" t="n">
        <v>0.054116</v>
      </c>
      <c r="AB54" s="36" t="n">
        <v>0.095386</v>
      </c>
      <c r="AC54" s="36" t="n">
        <v>0.116973</v>
      </c>
      <c r="AD54" s="36" t="n">
        <v>0.08451400000000001</v>
      </c>
      <c r="AE54" s="36" t="n">
        <v>0.098506</v>
      </c>
      <c r="AF54" s="36" t="n">
        <v>0.12623</v>
      </c>
      <c r="AG54" s="36" t="n">
        <v>0.130525</v>
      </c>
      <c r="AH54" s="36" t="n">
        <v>0.131828</v>
      </c>
      <c r="AI54" s="36" t="n">
        <v>0.113397</v>
      </c>
      <c r="AJ54" s="36" t="n">
        <v>0.065688</v>
      </c>
      <c r="AK54" s="36" t="n">
        <v>0.009341</v>
      </c>
      <c r="AL54" s="36" t="n">
        <v>0.016705</v>
      </c>
      <c r="AM54" s="36" t="n">
        <v>0.020789</v>
      </c>
      <c r="AN54" s="36" t="n">
        <v>0.029627</v>
      </c>
      <c r="AO54" s="36" t="n">
        <v>0.015993</v>
      </c>
      <c r="AP54" s="36" t="n">
        <v>0.103643</v>
      </c>
      <c r="AQ54" s="36" t="n">
        <v>0.13195</v>
      </c>
      <c r="AR54" s="36" t="n">
        <v>0.11094</v>
      </c>
      <c r="AS54" s="36" t="n">
        <v>0.023187</v>
      </c>
      <c r="AT54" s="36" t="n">
        <v>0.077859</v>
      </c>
      <c r="AU54" s="36" t="n">
        <v>0.033617</v>
      </c>
      <c r="AV54" s="36" t="n">
        <v>0.028557</v>
      </c>
      <c r="AW54" s="36" t="n">
        <v>0.029339</v>
      </c>
      <c r="AX54" s="36" t="n">
        <v>0.020754</v>
      </c>
      <c r="AY54" s="36" t="n">
        <v>0.013891</v>
      </c>
      <c r="AZ54" s="36" t="n">
        <v>0.06981</v>
      </c>
      <c r="BA54" s="36" t="n">
        <v>0.028432</v>
      </c>
      <c r="BB54" s="36" t="n">
        <v>0.006313</v>
      </c>
      <c r="BC54" s="36" t="n">
        <v>0.000857</v>
      </c>
      <c r="BD54" s="36" t="n">
        <v>0.008016000000000001</v>
      </c>
      <c r="BE54" s="36" t="n">
        <v>0.00756</v>
      </c>
      <c r="BF54" s="36" t="n">
        <v>0.011468</v>
      </c>
      <c r="BG54" s="36" t="n">
        <v>0.008307999999999999</v>
      </c>
      <c r="BH54" s="36" t="n">
        <v>0.004511</v>
      </c>
      <c r="BI54" s="36" t="n">
        <v>0.043773</v>
      </c>
      <c r="BJ54" s="36" t="n">
        <v>0.016504</v>
      </c>
      <c r="BK54" s="193" t="n">
        <v>0</v>
      </c>
    </row>
    <row r="55">
      <c r="A55" s="28" t="inlineStr">
        <is>
          <t>071</t>
        </is>
      </c>
      <c r="B55" s="192" t="inlineStr">
        <is>
          <t>Mantenimiento y reparación de vehículos automotores y motocicletas</t>
        </is>
      </c>
      <c r="C55" s="36" t="n">
        <v>0.001981</v>
      </c>
      <c r="D55" s="36" t="n">
        <v>0.001102</v>
      </c>
      <c r="E55" s="36" t="n">
        <v>0.00094</v>
      </c>
      <c r="F55" s="36" t="n">
        <v>0.013331</v>
      </c>
      <c r="G55" s="36" t="n">
        <v>0.002602</v>
      </c>
      <c r="H55" s="36" t="n">
        <v>0.006159</v>
      </c>
      <c r="I55" s="36" t="n">
        <v>0.004423</v>
      </c>
      <c r="J55" s="36" t="n">
        <v>0.011732</v>
      </c>
      <c r="K55" s="36" t="n">
        <v>0.008285000000000001</v>
      </c>
      <c r="L55" s="36" t="n">
        <v>0.09909</v>
      </c>
      <c r="M55" s="36" t="n">
        <v>0.002259</v>
      </c>
      <c r="N55" s="36" t="n">
        <v>0.004462</v>
      </c>
      <c r="O55" s="36" t="n">
        <v>0.001766</v>
      </c>
      <c r="P55" s="36" t="n">
        <v>0.001509</v>
      </c>
      <c r="Q55" s="36" t="n">
        <v>0.000791</v>
      </c>
      <c r="R55" s="36" t="n">
        <v>0.008406</v>
      </c>
      <c r="S55" s="36" t="n">
        <v>0.000888</v>
      </c>
      <c r="T55" s="36" t="n">
        <v>0.000502</v>
      </c>
      <c r="U55" s="36" t="n">
        <v>0.00109</v>
      </c>
      <c r="V55" s="36" t="n">
        <v>0.003328</v>
      </c>
      <c r="W55" s="36" t="n">
        <v>0.001673</v>
      </c>
      <c r="X55" s="36" t="n">
        <v>0.001048</v>
      </c>
      <c r="Y55" s="36" t="n">
        <v>0.003151</v>
      </c>
      <c r="Z55" s="36" t="n">
        <v>0.002638</v>
      </c>
      <c r="AA55" s="36" t="n">
        <v>0.001147</v>
      </c>
      <c r="AB55" s="36" t="n">
        <v>0.001591</v>
      </c>
      <c r="AC55" s="36" t="n">
        <v>0.001191</v>
      </c>
      <c r="AD55" s="36" t="n">
        <v>0.005826</v>
      </c>
      <c r="AE55" s="36" t="n">
        <v>0.001807</v>
      </c>
      <c r="AF55" s="36" t="n">
        <v>0.001118</v>
      </c>
      <c r="AG55" s="36" t="n">
        <v>0.029313</v>
      </c>
      <c r="AH55" s="36" t="n">
        <v>0.003223</v>
      </c>
      <c r="AI55" s="36" t="n">
        <v>0.003219</v>
      </c>
      <c r="AJ55" s="36" t="n">
        <v>0.004253</v>
      </c>
      <c r="AK55" s="36" t="n">
        <v>0.002159</v>
      </c>
      <c r="AL55" s="36" t="n">
        <v>0.001853</v>
      </c>
      <c r="AM55" s="36" t="n">
        <v>0.005566</v>
      </c>
      <c r="AN55" s="36" t="n">
        <v>0.008296</v>
      </c>
      <c r="AO55" s="36" t="n">
        <v>0.000359</v>
      </c>
      <c r="AP55" s="36" t="n">
        <v>0.000504</v>
      </c>
      <c r="AQ55" s="36" t="n">
        <v>0.000454</v>
      </c>
      <c r="AR55" s="36" t="n">
        <v>0.001531</v>
      </c>
      <c r="AS55" s="36" t="n">
        <v>0.004622</v>
      </c>
      <c r="AT55" s="36" t="n">
        <v>0.003328</v>
      </c>
      <c r="AU55" s="36" t="n">
        <v>0.031552</v>
      </c>
      <c r="AV55" s="36" t="n">
        <v>0.047448</v>
      </c>
      <c r="AW55" s="36" t="n">
        <v>0.004327</v>
      </c>
      <c r="AX55" s="36" t="n">
        <v>0.013239</v>
      </c>
      <c r="AY55" s="36" t="n">
        <v>0.00988</v>
      </c>
      <c r="AZ55" s="36" t="n">
        <v>0.001766</v>
      </c>
      <c r="BA55" s="36" t="n">
        <v>0.010819</v>
      </c>
      <c r="BB55" s="36" t="n">
        <v>0.011385</v>
      </c>
      <c r="BC55" s="36" t="n">
        <v>0.000365</v>
      </c>
      <c r="BD55" s="36" t="n">
        <v>0.003114</v>
      </c>
      <c r="BE55" s="36" t="n">
        <v>0.003491</v>
      </c>
      <c r="BF55" s="36" t="n">
        <v>0.006641</v>
      </c>
      <c r="BG55" s="36" t="n">
        <v>0.001601</v>
      </c>
      <c r="BH55" s="36" t="n">
        <v>0.002253</v>
      </c>
      <c r="BI55" s="36" t="n">
        <v>0.001182</v>
      </c>
      <c r="BJ55" s="36" t="n">
        <v>0.006563</v>
      </c>
      <c r="BK55" s="193" t="n">
        <v>0</v>
      </c>
    </row>
    <row r="56">
      <c r="A56" s="28" t="inlineStr">
        <is>
          <t>072</t>
        </is>
      </c>
      <c r="B56" s="192" t="inlineStr">
        <is>
          <t>Transporte terrestre y transporte por tuberías</t>
        </is>
      </c>
      <c r="C56" s="36" t="n">
        <v>0.008796</v>
      </c>
      <c r="D56" s="36" t="n">
        <v>0.006485</v>
      </c>
      <c r="E56" s="36" t="n">
        <v>0.005309</v>
      </c>
      <c r="F56" s="36" t="n">
        <v>0.011057</v>
      </c>
      <c r="G56" s="36" t="n">
        <v>0.020585</v>
      </c>
      <c r="H56" s="36" t="n">
        <v>0.026486</v>
      </c>
      <c r="I56" s="36" t="n">
        <v>0.070965</v>
      </c>
      <c r="J56" s="36" t="n">
        <v>0.021257</v>
      </c>
      <c r="K56" s="36" t="n">
        <v>0.004169</v>
      </c>
      <c r="L56" s="36" t="n">
        <v>0.004157</v>
      </c>
      <c r="M56" s="36" t="n">
        <v>0.007582</v>
      </c>
      <c r="N56" s="36" t="n">
        <v>0.007551</v>
      </c>
      <c r="O56" s="36" t="n">
        <v>0.012924</v>
      </c>
      <c r="P56" s="36" t="n">
        <v>0.009915</v>
      </c>
      <c r="Q56" s="36" t="n">
        <v>0.007663</v>
      </c>
      <c r="R56" s="36" t="n">
        <v>0.009009</v>
      </c>
      <c r="S56" s="36" t="n">
        <v>0.004353</v>
      </c>
      <c r="T56" s="36" t="n">
        <v>0.00442</v>
      </c>
      <c r="U56" s="36" t="n">
        <v>0.028503</v>
      </c>
      <c r="V56" s="36" t="n">
        <v>0.00775</v>
      </c>
      <c r="W56" s="36" t="n">
        <v>0.015973</v>
      </c>
      <c r="X56" s="36" t="n">
        <v>0.01273</v>
      </c>
      <c r="Y56" s="36" t="n">
        <v>0.012279</v>
      </c>
      <c r="Z56" s="36" t="n">
        <v>0.011161</v>
      </c>
      <c r="AA56" s="36" t="n">
        <v>0.00565</v>
      </c>
      <c r="AB56" s="36" t="n">
        <v>0.013835</v>
      </c>
      <c r="AC56" s="36" t="n">
        <v>0.011651</v>
      </c>
      <c r="AD56" s="36" t="n">
        <v>0.014682</v>
      </c>
      <c r="AE56" s="36" t="n">
        <v>0.005132</v>
      </c>
      <c r="AF56" s="36" t="n">
        <v>0.005635</v>
      </c>
      <c r="AG56" s="36" t="n">
        <v>0.005039</v>
      </c>
      <c r="AH56" s="36" t="n">
        <v>0.009072</v>
      </c>
      <c r="AI56" s="36" t="n">
        <v>0.009313999999999999</v>
      </c>
      <c r="AJ56" s="36" t="n">
        <v>0.002412</v>
      </c>
      <c r="AK56" s="36" t="n">
        <v>0.003239</v>
      </c>
      <c r="AL56" s="36" t="n">
        <v>0.002705</v>
      </c>
      <c r="AM56" s="36" t="n">
        <v>0.007122</v>
      </c>
      <c r="AN56" s="36" t="n">
        <v>0.011996</v>
      </c>
      <c r="AO56" s="36" t="n">
        <v>0.045509</v>
      </c>
      <c r="AP56" s="36" t="n">
        <v>0.004963</v>
      </c>
      <c r="AQ56" s="36" t="n">
        <v>0.005307</v>
      </c>
      <c r="AR56" s="36" t="n">
        <v>0.004461</v>
      </c>
      <c r="AS56" s="36" t="n">
        <v>0.050179</v>
      </c>
      <c r="AT56" s="36" t="n">
        <v>0.006046</v>
      </c>
      <c r="AU56" s="36" t="n">
        <v>0.054074</v>
      </c>
      <c r="AV56" s="36" t="n">
        <v>0.033428</v>
      </c>
      <c r="AW56" s="36" t="n">
        <v>0.021409</v>
      </c>
      <c r="AX56" s="36" t="n">
        <v>0.014648</v>
      </c>
      <c r="AY56" s="36" t="n">
        <v>0.098741</v>
      </c>
      <c r="AZ56" s="36" t="n">
        <v>0.021163</v>
      </c>
      <c r="BA56" s="36" t="n">
        <v>0.010177</v>
      </c>
      <c r="BB56" s="36" t="n">
        <v>0.007877</v>
      </c>
      <c r="BC56" s="36" t="n">
        <v>0.003189</v>
      </c>
      <c r="BD56" s="36" t="n">
        <v>0.014174</v>
      </c>
      <c r="BE56" s="36" t="n">
        <v>0.007451</v>
      </c>
      <c r="BF56" s="36" t="n">
        <v>0.011202</v>
      </c>
      <c r="BG56" s="36" t="n">
        <v>0.013175</v>
      </c>
      <c r="BH56" s="36" t="n">
        <v>0.006167</v>
      </c>
      <c r="BI56" s="36" t="n">
        <v>0.003804</v>
      </c>
      <c r="BJ56" s="36" t="n">
        <v>0.008036</v>
      </c>
      <c r="BK56" s="193" t="n">
        <v>0</v>
      </c>
    </row>
    <row r="57">
      <c r="A57" s="28" t="inlineStr">
        <is>
          <t>073</t>
        </is>
      </c>
      <c r="B57" s="192" t="inlineStr">
        <is>
          <t>Transporte acuático</t>
        </is>
      </c>
      <c r="C57" s="36" t="n">
        <v>9.8e-05</v>
      </c>
      <c r="D57" s="36" t="n">
        <v>7.2e-05</v>
      </c>
      <c r="E57" s="36" t="n">
        <v>5.9e-05</v>
      </c>
      <c r="F57" s="36" t="n">
        <v>0.000122</v>
      </c>
      <c r="G57" s="36" t="n">
        <v>0.000229</v>
      </c>
      <c r="H57" s="36" t="n">
        <v>0.000294</v>
      </c>
      <c r="I57" s="36" t="n">
        <v>0.000789</v>
      </c>
      <c r="J57" s="36" t="n">
        <v>0.000236</v>
      </c>
      <c r="K57" s="36" t="n">
        <v>4.5e-05</v>
      </c>
      <c r="L57" s="36" t="n">
        <v>4.6e-05</v>
      </c>
      <c r="M57" s="36" t="n">
        <v>8.4e-05</v>
      </c>
      <c r="N57" s="36" t="n">
        <v>8.4e-05</v>
      </c>
      <c r="O57" s="36" t="n">
        <v>0.000144</v>
      </c>
      <c r="P57" s="36" t="n">
        <v>0.00011</v>
      </c>
      <c r="Q57" s="36" t="n">
        <v>8.500000000000001e-05</v>
      </c>
      <c r="R57" s="36" t="n">
        <v>0.0001</v>
      </c>
      <c r="S57" s="36" t="n">
        <v>4.8e-05</v>
      </c>
      <c r="T57" s="36" t="n">
        <v>4.9e-05</v>
      </c>
      <c r="U57" s="36" t="n">
        <v>0.000317</v>
      </c>
      <c r="V57" s="36" t="n">
        <v>8.6e-05</v>
      </c>
      <c r="W57" s="36" t="n">
        <v>0.000178</v>
      </c>
      <c r="X57" s="36" t="n">
        <v>0.000142</v>
      </c>
      <c r="Y57" s="36" t="n">
        <v>0.000137</v>
      </c>
      <c r="Z57" s="36" t="n">
        <v>0.000124</v>
      </c>
      <c r="AA57" s="36" t="n">
        <v>6.3e-05</v>
      </c>
      <c r="AB57" s="36" t="n">
        <v>0.000154</v>
      </c>
      <c r="AC57" s="36" t="n">
        <v>0.000129</v>
      </c>
      <c r="AD57" s="36" t="n">
        <v>0.000163</v>
      </c>
      <c r="AE57" s="36" t="n">
        <v>5.7e-05</v>
      </c>
      <c r="AF57" s="36" t="n">
        <v>6.3e-05</v>
      </c>
      <c r="AG57" s="36" t="n">
        <v>5.6e-05</v>
      </c>
      <c r="AH57" s="36" t="n">
        <v>0.000101</v>
      </c>
      <c r="AI57" s="36" t="n">
        <v>0.000103</v>
      </c>
      <c r="AJ57" s="36" t="n">
        <v>2.7e-05</v>
      </c>
      <c r="AK57" s="36" t="n">
        <v>3.5e-05</v>
      </c>
      <c r="AL57" s="36" t="n">
        <v>2.9e-05</v>
      </c>
      <c r="AM57" s="36" t="n">
        <v>7.1e-05</v>
      </c>
      <c r="AN57" s="36" t="n">
        <v>0.000131</v>
      </c>
      <c r="AO57" s="36" t="n">
        <v>0.000506</v>
      </c>
      <c r="AP57" s="36" t="n">
        <v>4.8e-05</v>
      </c>
      <c r="AQ57" s="36" t="n">
        <v>5.9e-05</v>
      </c>
      <c r="AR57" s="36" t="n">
        <v>4.7e-05</v>
      </c>
      <c r="AS57" s="36" t="n">
        <v>0.000554</v>
      </c>
      <c r="AT57" s="36" t="n">
        <v>6.7e-05</v>
      </c>
      <c r="AU57" s="36" t="n">
        <v>0.000601</v>
      </c>
      <c r="AV57" s="36" t="n">
        <v>0.000372</v>
      </c>
      <c r="AW57" s="36" t="n">
        <v>0.000238</v>
      </c>
      <c r="AX57" s="36" t="n">
        <v>0.000162</v>
      </c>
      <c r="AY57" s="36" t="n">
        <v>0.001098</v>
      </c>
      <c r="AZ57" s="36" t="n">
        <v>0.000234</v>
      </c>
      <c r="BA57" s="36" t="n">
        <v>0.000113</v>
      </c>
      <c r="BB57" s="36" t="n">
        <v>8.7e-05</v>
      </c>
      <c r="BC57" s="36" t="n">
        <v>3.3e-05</v>
      </c>
      <c r="BD57" s="36" t="n">
        <v>0.000157</v>
      </c>
      <c r="BE57" s="36" t="n">
        <v>8.3e-05</v>
      </c>
      <c r="BF57" s="36" t="n">
        <v>0.000122</v>
      </c>
      <c r="BG57" s="36" t="n">
        <v>0.000143</v>
      </c>
      <c r="BH57" s="36" t="n">
        <v>6.8e-05</v>
      </c>
      <c r="BI57" s="36" t="n">
        <v>4.2e-05</v>
      </c>
      <c r="BJ57" s="36" t="n">
        <v>8.8e-05</v>
      </c>
      <c r="BK57" s="193" t="n">
        <v>0</v>
      </c>
    </row>
    <row r="58">
      <c r="A58" s="28" t="inlineStr">
        <is>
          <t>075</t>
        </is>
      </c>
      <c r="B58" s="192" t="inlineStr">
        <is>
          <t>Transporte aéreo</t>
        </is>
      </c>
      <c r="C58" s="36" t="n">
        <v>0.001865</v>
      </c>
      <c r="D58" s="36" t="n">
        <v>0.001291</v>
      </c>
      <c r="E58" s="36" t="n">
        <v>0.001056</v>
      </c>
      <c r="F58" s="36" t="n">
        <v>0.002177</v>
      </c>
      <c r="G58" s="36" t="n">
        <v>0.004092</v>
      </c>
      <c r="H58" s="36" t="n">
        <v>0.006437</v>
      </c>
      <c r="I58" s="36" t="n">
        <v>0.01417</v>
      </c>
      <c r="J58" s="36" t="n">
        <v>0.004707</v>
      </c>
      <c r="K58" s="36" t="n">
        <v>0.002461</v>
      </c>
      <c r="L58" s="36" t="n">
        <v>0.000815</v>
      </c>
      <c r="M58" s="36" t="n">
        <v>0.001508</v>
      </c>
      <c r="N58" s="36" t="n">
        <v>0.001501</v>
      </c>
      <c r="O58" s="36" t="n">
        <v>0.00257</v>
      </c>
      <c r="P58" s="36" t="n">
        <v>0.00197</v>
      </c>
      <c r="Q58" s="36" t="n">
        <v>0.001556</v>
      </c>
      <c r="R58" s="36" t="n">
        <v>0.001792</v>
      </c>
      <c r="S58" s="36" t="n">
        <v>0.000866</v>
      </c>
      <c r="T58" s="36" t="n">
        <v>0.000879</v>
      </c>
      <c r="U58" s="36" t="n">
        <v>0.005668</v>
      </c>
      <c r="V58" s="36" t="n">
        <v>0.001541</v>
      </c>
      <c r="W58" s="36" t="n">
        <v>0.003177</v>
      </c>
      <c r="X58" s="36" t="n">
        <v>0.002532</v>
      </c>
      <c r="Y58" s="36" t="n">
        <v>0.002442</v>
      </c>
      <c r="Z58" s="36" t="n">
        <v>0.00222</v>
      </c>
      <c r="AA58" s="36" t="n">
        <v>0.001124</v>
      </c>
      <c r="AB58" s="36" t="n">
        <v>0.002852</v>
      </c>
      <c r="AC58" s="36" t="n">
        <v>0.002478</v>
      </c>
      <c r="AD58" s="36" t="n">
        <v>0.00292</v>
      </c>
      <c r="AE58" s="36" t="n">
        <v>0.001021</v>
      </c>
      <c r="AF58" s="36" t="n">
        <v>0.001121</v>
      </c>
      <c r="AG58" s="36" t="n">
        <v>0.001002</v>
      </c>
      <c r="AH58" s="36" t="n">
        <v>0.002334</v>
      </c>
      <c r="AI58" s="36" t="n">
        <v>0.001847</v>
      </c>
      <c r="AJ58" s="36" t="n">
        <v>0.000478</v>
      </c>
      <c r="AK58" s="36" t="n">
        <v>0.000646</v>
      </c>
      <c r="AL58" s="36" t="n">
        <v>0.000558</v>
      </c>
      <c r="AM58" s="36" t="n">
        <v>0.001307</v>
      </c>
      <c r="AN58" s="36" t="n">
        <v>0.002382</v>
      </c>
      <c r="AO58" s="36" t="n">
        <v>0.009049</v>
      </c>
      <c r="AP58" s="36" t="n">
        <v>0.000851</v>
      </c>
      <c r="AQ58" s="36" t="n">
        <v>0.001051</v>
      </c>
      <c r="AR58" s="36" t="n">
        <v>0.000835</v>
      </c>
      <c r="AS58" s="36" t="n">
        <v>0.010499</v>
      </c>
      <c r="AT58" s="36" t="n">
        <v>0.001349</v>
      </c>
      <c r="AU58" s="36" t="n">
        <v>0.012615</v>
      </c>
      <c r="AV58" s="36" t="n">
        <v>0.007437</v>
      </c>
      <c r="AW58" s="36" t="n">
        <v>0.009356</v>
      </c>
      <c r="AX58" s="36" t="n">
        <v>0.008779</v>
      </c>
      <c r="AY58" s="36" t="n">
        <v>0.0216</v>
      </c>
      <c r="AZ58" s="36" t="n">
        <v>0.004234</v>
      </c>
      <c r="BA58" s="36" t="n">
        <v>0.002183</v>
      </c>
      <c r="BB58" s="36" t="n">
        <v>0.001578</v>
      </c>
      <c r="BC58" s="36" t="n">
        <v>0.000593</v>
      </c>
      <c r="BD58" s="36" t="n">
        <v>0.003345</v>
      </c>
      <c r="BE58" s="36" t="n">
        <v>0.001722</v>
      </c>
      <c r="BF58" s="36" t="n">
        <v>0.002221</v>
      </c>
      <c r="BG58" s="36" t="n">
        <v>0.002564</v>
      </c>
      <c r="BH58" s="36" t="n">
        <v>0.001225</v>
      </c>
      <c r="BI58" s="36" t="n">
        <v>0.00076</v>
      </c>
      <c r="BJ58" s="36" t="n">
        <v>0.001603</v>
      </c>
      <c r="BK58" s="193" t="n">
        <v>0</v>
      </c>
    </row>
    <row r="59">
      <c r="A59" s="28" t="inlineStr">
        <is>
          <t>076</t>
        </is>
      </c>
      <c r="B59" s="192" t="inlineStr">
        <is>
          <t>Almacenamiento y actividades complementarias al transporte</t>
        </is>
      </c>
      <c r="C59" s="36" t="n">
        <v>0.003396</v>
      </c>
      <c r="D59" s="36" t="n">
        <v>4.4e-05</v>
      </c>
      <c r="E59" s="193" t="n">
        <v>0</v>
      </c>
      <c r="F59" s="193" t="n">
        <v>0</v>
      </c>
      <c r="G59" s="193" t="n">
        <v>0</v>
      </c>
      <c r="H59" s="36" t="n">
        <v>0.034687</v>
      </c>
      <c r="I59" s="36" t="n">
        <v>0.001757</v>
      </c>
      <c r="J59" s="36" t="n">
        <v>0.01415</v>
      </c>
      <c r="K59" s="36" t="n">
        <v>0.048208</v>
      </c>
      <c r="L59" s="193" t="n">
        <v>0</v>
      </c>
      <c r="M59" s="193" t="n">
        <v>0</v>
      </c>
      <c r="N59" s="193" t="n">
        <v>0</v>
      </c>
      <c r="O59" s="193" t="n">
        <v>0</v>
      </c>
      <c r="P59" s="193" t="n">
        <v>0</v>
      </c>
      <c r="Q59" s="36" t="n">
        <v>0.000936</v>
      </c>
      <c r="R59" s="193" t="n">
        <v>0</v>
      </c>
      <c r="S59" s="193" t="n">
        <v>0</v>
      </c>
      <c r="T59" s="193" t="n">
        <v>0</v>
      </c>
      <c r="U59" s="193" t="n">
        <v>0</v>
      </c>
      <c r="V59" s="193" t="n">
        <v>0</v>
      </c>
      <c r="W59" s="193" t="n">
        <v>0</v>
      </c>
      <c r="X59" s="193" t="n">
        <v>0</v>
      </c>
      <c r="Y59" s="193" t="n">
        <v>0</v>
      </c>
      <c r="Z59" s="193" t="n">
        <v>0</v>
      </c>
      <c r="AA59" s="193" t="n">
        <v>0</v>
      </c>
      <c r="AB59" s="36" t="n">
        <v>0.002349</v>
      </c>
      <c r="AC59" s="36" t="n">
        <v>0.003255</v>
      </c>
      <c r="AD59" s="193" t="n">
        <v>0</v>
      </c>
      <c r="AE59" s="193" t="n">
        <v>0</v>
      </c>
      <c r="AF59" s="193" t="n">
        <v>0</v>
      </c>
      <c r="AG59" s="193" t="n">
        <v>0</v>
      </c>
      <c r="AH59" s="36" t="n">
        <v>0.015504</v>
      </c>
      <c r="AI59" s="193" t="n">
        <v>0</v>
      </c>
      <c r="AJ59" s="36" t="n">
        <v>9.500000000000001e-05</v>
      </c>
      <c r="AK59" s="36" t="n">
        <v>5.7e-05</v>
      </c>
      <c r="AL59" s="36" t="n">
        <v>6e-05</v>
      </c>
      <c r="AM59" s="193" t="n">
        <v>0</v>
      </c>
      <c r="AN59" s="36" t="n">
        <v>6.1e-05</v>
      </c>
      <c r="AO59" s="193" t="n">
        <v>0</v>
      </c>
      <c r="AP59" s="193" t="n">
        <v>0</v>
      </c>
      <c r="AQ59" s="193" t="n">
        <v>0</v>
      </c>
      <c r="AR59" s="193" t="n">
        <v>0</v>
      </c>
      <c r="AS59" s="36" t="n">
        <v>0.015288</v>
      </c>
      <c r="AT59" s="36" t="n">
        <v>0.004302</v>
      </c>
      <c r="AU59" s="36" t="n">
        <v>0.053293</v>
      </c>
      <c r="AV59" s="36" t="n">
        <v>0.023203</v>
      </c>
      <c r="AW59" s="36" t="n">
        <v>0.146857</v>
      </c>
      <c r="AX59" s="36" t="n">
        <v>0.162985</v>
      </c>
      <c r="AY59" s="36" t="n">
        <v>0.034702</v>
      </c>
      <c r="AZ59" s="193" t="n">
        <v>0</v>
      </c>
      <c r="BA59" s="193" t="n">
        <v>0</v>
      </c>
      <c r="BB59" s="193" t="n">
        <v>0</v>
      </c>
      <c r="BC59" s="193" t="n">
        <v>0</v>
      </c>
      <c r="BD59" s="36" t="n">
        <v>0.015699</v>
      </c>
      <c r="BE59" s="193" t="n">
        <v>0</v>
      </c>
      <c r="BF59" s="36" t="n">
        <v>0.000788</v>
      </c>
      <c r="BG59" s="193" t="n">
        <v>0</v>
      </c>
      <c r="BH59" s="193" t="n">
        <v>0</v>
      </c>
      <c r="BI59" s="36" t="n">
        <v>1.5e-05</v>
      </c>
      <c r="BJ59" s="193" t="n">
        <v>0</v>
      </c>
      <c r="BK59" s="193" t="n">
        <v>0</v>
      </c>
    </row>
    <row r="60">
      <c r="A60" s="28" t="inlineStr">
        <is>
          <t>077</t>
        </is>
      </c>
      <c r="B60" s="192" t="inlineStr">
        <is>
          <t>Actividades de correo y de servicios de mensajería</t>
        </is>
      </c>
      <c r="C60" s="36" t="n">
        <v>2e-06</v>
      </c>
      <c r="D60" s="36" t="n">
        <v>4e-06</v>
      </c>
      <c r="E60" s="36" t="n">
        <v>2e-06</v>
      </c>
      <c r="F60" s="36" t="n">
        <v>3e-06</v>
      </c>
      <c r="G60" s="36" t="n">
        <v>2e-06</v>
      </c>
      <c r="H60" s="36" t="n">
        <v>3e-06</v>
      </c>
      <c r="I60" s="36" t="n">
        <v>3e-06</v>
      </c>
      <c r="J60" s="36" t="n">
        <v>2e-06</v>
      </c>
      <c r="K60" s="36" t="n">
        <v>4e-06</v>
      </c>
      <c r="L60" s="36" t="n">
        <v>3e-06</v>
      </c>
      <c r="M60" s="36" t="n">
        <v>2e-06</v>
      </c>
      <c r="N60" s="36" t="n">
        <v>2e-06</v>
      </c>
      <c r="O60" s="36" t="n">
        <v>4e-06</v>
      </c>
      <c r="P60" s="36" t="n">
        <v>2e-06</v>
      </c>
      <c r="Q60" s="36" t="n">
        <v>4e-06</v>
      </c>
      <c r="R60" s="36" t="n">
        <v>4e-06</v>
      </c>
      <c r="S60" s="36" t="n">
        <v>4e-06</v>
      </c>
      <c r="T60" s="36" t="n">
        <v>4e-06</v>
      </c>
      <c r="U60" s="36" t="n">
        <v>3e-06</v>
      </c>
      <c r="V60" s="36" t="n">
        <v>5e-06</v>
      </c>
      <c r="W60" s="36" t="n">
        <v>4e-06</v>
      </c>
      <c r="X60" s="36" t="n">
        <v>4e-06</v>
      </c>
      <c r="Y60" s="36" t="n">
        <v>5e-06</v>
      </c>
      <c r="Z60" s="36" t="n">
        <v>9e-06</v>
      </c>
      <c r="AA60" s="193" t="n">
        <v>0</v>
      </c>
      <c r="AB60" s="36" t="n">
        <v>0.000841</v>
      </c>
      <c r="AC60" s="36" t="n">
        <v>0.001882</v>
      </c>
      <c r="AD60" s="36" t="n">
        <v>4e-06</v>
      </c>
      <c r="AE60" s="36" t="n">
        <v>2e-06</v>
      </c>
      <c r="AF60" s="36" t="n">
        <v>2e-06</v>
      </c>
      <c r="AG60" s="36" t="n">
        <v>5e-06</v>
      </c>
      <c r="AH60" s="36" t="n">
        <v>5e-06</v>
      </c>
      <c r="AI60" s="36" t="n">
        <v>2e-06</v>
      </c>
      <c r="AJ60" s="36" t="n">
        <v>3e-06</v>
      </c>
      <c r="AK60" s="36" t="n">
        <v>0.000794</v>
      </c>
      <c r="AL60" s="36" t="n">
        <v>0.001097</v>
      </c>
      <c r="AM60" s="36" t="n">
        <v>0.001105</v>
      </c>
      <c r="AN60" s="36" t="n">
        <v>0.001229</v>
      </c>
      <c r="AO60" s="36" t="n">
        <v>2e-06</v>
      </c>
      <c r="AP60" s="36" t="n">
        <v>3e-06</v>
      </c>
      <c r="AQ60" s="36" t="n">
        <v>2e-06</v>
      </c>
      <c r="AR60" s="36" t="n">
        <v>2.3e-05</v>
      </c>
      <c r="AS60" s="36" t="n">
        <v>0.002686</v>
      </c>
      <c r="AT60" s="36" t="n">
        <v>9e-06</v>
      </c>
      <c r="AU60" s="36" t="n">
        <v>0.001719</v>
      </c>
      <c r="AV60" s="36" t="n">
        <v>3.4e-05</v>
      </c>
      <c r="AW60" s="36" t="n">
        <v>0.003004</v>
      </c>
      <c r="AX60" s="36" t="n">
        <v>0.011128</v>
      </c>
      <c r="AY60" s="36" t="n">
        <v>0.027938</v>
      </c>
      <c r="AZ60" s="36" t="n">
        <v>0.001654</v>
      </c>
      <c r="BA60" s="36" t="n">
        <v>0.005702</v>
      </c>
      <c r="BB60" s="36" t="n">
        <v>0.000621</v>
      </c>
      <c r="BC60" s="36" t="n">
        <v>0.00043</v>
      </c>
      <c r="BD60" s="36" t="n">
        <v>7e-06</v>
      </c>
      <c r="BE60" s="36" t="n">
        <v>0.008744999999999999</v>
      </c>
      <c r="BF60" s="36" t="n">
        <v>0.000415</v>
      </c>
      <c r="BG60" s="36" t="n">
        <v>6e-06</v>
      </c>
      <c r="BH60" s="36" t="n">
        <v>0.000237</v>
      </c>
      <c r="BI60" s="36" t="n">
        <v>0.000164</v>
      </c>
      <c r="BJ60" s="36" t="n">
        <v>0.0009810000000000001</v>
      </c>
      <c r="BK60" s="193" t="n">
        <v>0</v>
      </c>
    </row>
    <row r="61">
      <c r="A61" s="28" t="inlineStr">
        <is>
          <t>I</t>
        </is>
      </c>
      <c r="B61" s="192" t="inlineStr">
        <is>
          <t>Alojamiento y servicios de comida</t>
        </is>
      </c>
      <c r="C61" s="36" t="n">
        <v>0.000492</v>
      </c>
      <c r="D61" s="36" t="n">
        <v>0.000164</v>
      </c>
      <c r="E61" s="36" t="n">
        <v>0.00852</v>
      </c>
      <c r="F61" s="36" t="n">
        <v>0.000142</v>
      </c>
      <c r="G61" s="36" t="n">
        <v>0.005025</v>
      </c>
      <c r="H61" s="36" t="n">
        <v>0.003591</v>
      </c>
      <c r="I61" s="36" t="n">
        <v>0.000815</v>
      </c>
      <c r="J61" s="36" t="n">
        <v>0.00397</v>
      </c>
      <c r="K61" s="36" t="n">
        <v>0.001396</v>
      </c>
      <c r="L61" s="36" t="n">
        <v>0.004434</v>
      </c>
      <c r="M61" s="36" t="n">
        <v>0.000878</v>
      </c>
      <c r="N61" s="36" t="n">
        <v>0.001313</v>
      </c>
      <c r="O61" s="36" t="n">
        <v>0.001483</v>
      </c>
      <c r="P61" s="36" t="n">
        <v>0.005288</v>
      </c>
      <c r="Q61" s="36" t="n">
        <v>0.004286</v>
      </c>
      <c r="R61" s="36" t="n">
        <v>0.001105</v>
      </c>
      <c r="S61" s="36" t="n">
        <v>0.007483</v>
      </c>
      <c r="T61" s="36" t="n">
        <v>0.005797</v>
      </c>
      <c r="U61" s="36" t="n">
        <v>0.004441</v>
      </c>
      <c r="V61" s="36" t="n">
        <v>0.002383</v>
      </c>
      <c r="W61" s="36" t="n">
        <v>0.001762</v>
      </c>
      <c r="X61" s="36" t="n">
        <v>0.002337</v>
      </c>
      <c r="Y61" s="36" t="n">
        <v>0.001906</v>
      </c>
      <c r="Z61" s="36" t="n">
        <v>0.001044</v>
      </c>
      <c r="AA61" s="36" t="n">
        <v>0.000791</v>
      </c>
      <c r="AB61" s="36" t="n">
        <v>0.001722</v>
      </c>
      <c r="AC61" s="36" t="n">
        <v>0.001356</v>
      </c>
      <c r="AD61" s="36" t="n">
        <v>0.001501</v>
      </c>
      <c r="AE61" s="36" t="n">
        <v>0.001269</v>
      </c>
      <c r="AF61" s="36" t="n">
        <v>0.001374</v>
      </c>
      <c r="AG61" s="36" t="n">
        <v>0.001845</v>
      </c>
      <c r="AH61" s="36" t="n">
        <v>0.001386</v>
      </c>
      <c r="AI61" s="36" t="n">
        <v>0.001137</v>
      </c>
      <c r="AJ61" s="36" t="n">
        <v>0.002199</v>
      </c>
      <c r="AK61" s="36" t="n">
        <v>0.00071</v>
      </c>
      <c r="AL61" s="36" t="n">
        <v>0.001266</v>
      </c>
      <c r="AM61" s="36" t="n">
        <v>0.001358</v>
      </c>
      <c r="AN61" s="36" t="n">
        <v>0.001536</v>
      </c>
      <c r="AO61" s="36" t="n">
        <v>0.002498</v>
      </c>
      <c r="AP61" s="36" t="n">
        <v>0.000954</v>
      </c>
      <c r="AQ61" s="36" t="n">
        <v>0.001125</v>
      </c>
      <c r="AR61" s="36" t="n">
        <v>0.000838</v>
      </c>
      <c r="AS61" s="36" t="n">
        <v>0.006672</v>
      </c>
      <c r="AT61" s="36" t="n">
        <v>0.003723</v>
      </c>
      <c r="AU61" s="36" t="n">
        <v>0.001589</v>
      </c>
      <c r="AV61" s="36" t="n">
        <v>0.008463999999999999</v>
      </c>
      <c r="AW61" s="36" t="n">
        <v>0.022608</v>
      </c>
      <c r="AX61" s="36" t="n">
        <v>0.003552</v>
      </c>
      <c r="AY61" s="36" t="n">
        <v>0.010204</v>
      </c>
      <c r="AZ61" s="36" t="n">
        <v>0.008559000000000001</v>
      </c>
      <c r="BA61" s="36" t="n">
        <v>0.010135</v>
      </c>
      <c r="BB61" s="36" t="n">
        <v>0.006655</v>
      </c>
      <c r="BC61" s="36" t="n">
        <v>0.000856</v>
      </c>
      <c r="BD61" s="36" t="n">
        <v>0.006903</v>
      </c>
      <c r="BE61" s="36" t="n">
        <v>0.007297</v>
      </c>
      <c r="BF61" s="36" t="n">
        <v>0.010692</v>
      </c>
      <c r="BG61" s="36" t="n">
        <v>0.006252</v>
      </c>
      <c r="BH61" s="36" t="n">
        <v>0.005388</v>
      </c>
      <c r="BI61" s="36" t="n">
        <v>0.002349</v>
      </c>
      <c r="BJ61" s="36" t="n">
        <v>0.029391</v>
      </c>
      <c r="BK61" s="193" t="n">
        <v>0</v>
      </c>
    </row>
    <row r="62">
      <c r="A62" s="28" t="inlineStr">
        <is>
          <t>J</t>
        </is>
      </c>
      <c r="B62" s="192" t="inlineStr">
        <is>
          <t>Información y comunicaciones</t>
        </is>
      </c>
      <c r="C62" s="36" t="n">
        <v>0.002107</v>
      </c>
      <c r="D62" s="36" t="n">
        <v>0.000496</v>
      </c>
      <c r="E62" s="36" t="n">
        <v>0.002748</v>
      </c>
      <c r="F62" s="36" t="n">
        <v>0.004011</v>
      </c>
      <c r="G62" s="36" t="n">
        <v>0.000964</v>
      </c>
      <c r="H62" s="36" t="n">
        <v>0.001913</v>
      </c>
      <c r="I62" s="36" t="n">
        <v>0.00183</v>
      </c>
      <c r="J62" s="36" t="n">
        <v>0.005996</v>
      </c>
      <c r="K62" s="36" t="n">
        <v>0.005508</v>
      </c>
      <c r="L62" s="36" t="n">
        <v>0.010295</v>
      </c>
      <c r="M62" s="36" t="n">
        <v>0.001473</v>
      </c>
      <c r="N62" s="36" t="n">
        <v>0.00203</v>
      </c>
      <c r="O62" s="36" t="n">
        <v>0.001665</v>
      </c>
      <c r="P62" s="36" t="n">
        <v>0.001694</v>
      </c>
      <c r="Q62" s="36" t="n">
        <v>0.001189</v>
      </c>
      <c r="R62" s="36" t="n">
        <v>0.003219</v>
      </c>
      <c r="S62" s="36" t="n">
        <v>0.004125</v>
      </c>
      <c r="T62" s="36" t="n">
        <v>0.002479</v>
      </c>
      <c r="U62" s="36" t="n">
        <v>0.001757</v>
      </c>
      <c r="V62" s="36" t="n">
        <v>0.004339</v>
      </c>
      <c r="W62" s="36" t="n">
        <v>0.006183</v>
      </c>
      <c r="X62" s="36" t="n">
        <v>0.007289</v>
      </c>
      <c r="Y62" s="36" t="n">
        <v>0.012333</v>
      </c>
      <c r="Z62" s="36" t="n">
        <v>0.019105</v>
      </c>
      <c r="AA62" s="36" t="n">
        <v>0.000541</v>
      </c>
      <c r="AB62" s="36" t="n">
        <v>0.004157</v>
      </c>
      <c r="AC62" s="36" t="n">
        <v>0.003656</v>
      </c>
      <c r="AD62" s="36" t="n">
        <v>0.00252</v>
      </c>
      <c r="AE62" s="36" t="n">
        <v>0.002116</v>
      </c>
      <c r="AF62" s="36" t="n">
        <v>0.002582</v>
      </c>
      <c r="AG62" s="36" t="n">
        <v>0.007825</v>
      </c>
      <c r="AH62" s="36" t="n">
        <v>0.002625</v>
      </c>
      <c r="AI62" s="36" t="n">
        <v>0.003982</v>
      </c>
      <c r="AJ62" s="36" t="n">
        <v>0.003582</v>
      </c>
      <c r="AK62" s="36" t="n">
        <v>0.012577</v>
      </c>
      <c r="AL62" s="36" t="n">
        <v>0.00557</v>
      </c>
      <c r="AM62" s="36" t="n">
        <v>0.015958</v>
      </c>
      <c r="AN62" s="36" t="n">
        <v>0.023031</v>
      </c>
      <c r="AO62" s="36" t="n">
        <v>0.004929</v>
      </c>
      <c r="AP62" s="36" t="n">
        <v>0.002298</v>
      </c>
      <c r="AQ62" s="36" t="n">
        <v>0.002707</v>
      </c>
      <c r="AR62" s="36" t="n">
        <v>0.003767</v>
      </c>
      <c r="AS62" s="36" t="n">
        <v>0.027869</v>
      </c>
      <c r="AT62" s="36" t="n">
        <v>0.009039999999999999</v>
      </c>
      <c r="AU62" s="36" t="n">
        <v>0.005513</v>
      </c>
      <c r="AV62" s="36" t="n">
        <v>0.027606</v>
      </c>
      <c r="AW62" s="36" t="n">
        <v>0.010205</v>
      </c>
      <c r="AX62" s="36" t="n">
        <v>0.011378</v>
      </c>
      <c r="AY62" s="36" t="n">
        <v>0.01742</v>
      </c>
      <c r="AZ62" s="36" t="n">
        <v>0.010083</v>
      </c>
      <c r="BA62" s="36" t="n">
        <v>0.11798</v>
      </c>
      <c r="BB62" s="36" t="n">
        <v>0.010917</v>
      </c>
      <c r="BC62" s="36" t="n">
        <v>0.005527</v>
      </c>
      <c r="BD62" s="36" t="n">
        <v>0.043711</v>
      </c>
      <c r="BE62" s="36" t="n">
        <v>0.018478</v>
      </c>
      <c r="BF62" s="36" t="n">
        <v>0.045145</v>
      </c>
      <c r="BG62" s="36" t="n">
        <v>0.019746</v>
      </c>
      <c r="BH62" s="36" t="n">
        <v>0.037883</v>
      </c>
      <c r="BI62" s="36" t="n">
        <v>0.004852</v>
      </c>
      <c r="BJ62" s="36" t="n">
        <v>0.025004</v>
      </c>
      <c r="BK62" s="193" t="n">
        <v>0</v>
      </c>
    </row>
    <row r="63">
      <c r="A63" s="28" t="inlineStr">
        <is>
          <t>K</t>
        </is>
      </c>
      <c r="B63" s="192" t="inlineStr">
        <is>
          <t>Actividades financieras y de seguros</t>
        </is>
      </c>
      <c r="C63" s="36" t="n">
        <v>0.006094</v>
      </c>
      <c r="D63" s="36" t="n">
        <v>0.009134</v>
      </c>
      <c r="E63" s="36" t="n">
        <v>0.00479</v>
      </c>
      <c r="F63" s="36" t="n">
        <v>0.007856</v>
      </c>
      <c r="G63" s="36" t="n">
        <v>0.006042</v>
      </c>
      <c r="H63" s="36" t="n">
        <v>0.008515</v>
      </c>
      <c r="I63" s="36" t="n">
        <v>0.008637000000000001</v>
      </c>
      <c r="J63" s="36" t="n">
        <v>0.005763</v>
      </c>
      <c r="K63" s="36" t="n">
        <v>0.009221</v>
      </c>
      <c r="L63" s="36" t="n">
        <v>0.007786</v>
      </c>
      <c r="M63" s="36" t="n">
        <v>0.005176</v>
      </c>
      <c r="N63" s="36" t="n">
        <v>0.005129</v>
      </c>
      <c r="O63" s="36" t="n">
        <v>0.009388000000000001</v>
      </c>
      <c r="P63" s="36" t="n">
        <v>0.005061</v>
      </c>
      <c r="Q63" s="36" t="n">
        <v>0.009447000000000001</v>
      </c>
      <c r="R63" s="36" t="n">
        <v>0.008947</v>
      </c>
      <c r="S63" s="36" t="n">
        <v>0.009476</v>
      </c>
      <c r="T63" s="36" t="n">
        <v>0.009072999999999999</v>
      </c>
      <c r="U63" s="36" t="n">
        <v>0.007483</v>
      </c>
      <c r="V63" s="36" t="n">
        <v>0.01178</v>
      </c>
      <c r="W63" s="36" t="n">
        <v>0.010543</v>
      </c>
      <c r="X63" s="36" t="n">
        <v>0.009010000000000001</v>
      </c>
      <c r="Y63" s="36" t="n">
        <v>0.013212</v>
      </c>
      <c r="Z63" s="36" t="n">
        <v>0.025044</v>
      </c>
      <c r="AA63" s="36" t="n">
        <v>0.001208</v>
      </c>
      <c r="AB63" s="36" t="n">
        <v>0.006939</v>
      </c>
      <c r="AC63" s="36" t="n">
        <v>0.008442</v>
      </c>
      <c r="AD63" s="36" t="n">
        <v>0.010111</v>
      </c>
      <c r="AE63" s="36" t="n">
        <v>0.004924</v>
      </c>
      <c r="AF63" s="36" t="n">
        <v>0.004924</v>
      </c>
      <c r="AG63" s="36" t="n">
        <v>0.01182</v>
      </c>
      <c r="AH63" s="36" t="n">
        <v>0.011662</v>
      </c>
      <c r="AI63" s="36" t="n">
        <v>0.006456</v>
      </c>
      <c r="AJ63" s="36" t="n">
        <v>0.008551</v>
      </c>
      <c r="AK63" s="36" t="n">
        <v>0.012227</v>
      </c>
      <c r="AL63" s="36" t="n">
        <v>0.009058999999999999</v>
      </c>
      <c r="AM63" s="36" t="n">
        <v>0.010907</v>
      </c>
      <c r="AN63" s="36" t="n">
        <v>0.008274999999999999</v>
      </c>
      <c r="AO63" s="36" t="n">
        <v>0.005694</v>
      </c>
      <c r="AP63" s="36" t="n">
        <v>0.007495</v>
      </c>
      <c r="AQ63" s="36" t="n">
        <v>0.004181</v>
      </c>
      <c r="AR63" s="36" t="n">
        <v>0.057935</v>
      </c>
      <c r="AS63" s="36" t="n">
        <v>0.030694</v>
      </c>
      <c r="AT63" s="36" t="n">
        <v>0.022625</v>
      </c>
      <c r="AU63" s="36" t="n">
        <v>0.022167</v>
      </c>
      <c r="AV63" s="36" t="n">
        <v>0.08515200000000001</v>
      </c>
      <c r="AW63" s="36" t="n">
        <v>0.014809</v>
      </c>
      <c r="AX63" s="36" t="n">
        <v>0.022356</v>
      </c>
      <c r="AY63" s="36" t="n">
        <v>0.073091</v>
      </c>
      <c r="AZ63" s="36" t="n">
        <v>0.007375</v>
      </c>
      <c r="BA63" s="36" t="n">
        <v>0.012232</v>
      </c>
      <c r="BB63" s="36" t="n">
        <v>0.197723</v>
      </c>
      <c r="BC63" s="36" t="n">
        <v>0.018555</v>
      </c>
      <c r="BD63" s="36" t="n">
        <v>0.016516</v>
      </c>
      <c r="BE63" s="36" t="n">
        <v>0.016288</v>
      </c>
      <c r="BF63" s="36" t="n">
        <v>0.030362</v>
      </c>
      <c r="BG63" s="36" t="n">
        <v>0.014276</v>
      </c>
      <c r="BH63" s="36" t="n">
        <v>0.004388</v>
      </c>
      <c r="BI63" s="36" t="n">
        <v>0.004232</v>
      </c>
      <c r="BJ63" s="36" t="n">
        <v>0.019386</v>
      </c>
      <c r="BK63" s="193" t="n">
        <v>0</v>
      </c>
    </row>
    <row r="64">
      <c r="A64" s="28" t="inlineStr">
        <is>
          <t>089</t>
        </is>
      </c>
      <c r="B64" s="192" t="inlineStr">
        <is>
          <t>Actividades inmobiliarias</t>
        </is>
      </c>
      <c r="C64" s="36" t="n">
        <v>0.000198</v>
      </c>
      <c r="D64" s="36" t="n">
        <v>3.8e-05</v>
      </c>
      <c r="E64" s="36" t="n">
        <v>0.000504</v>
      </c>
      <c r="F64" s="36" t="n">
        <v>2.7e-05</v>
      </c>
      <c r="G64" s="36" t="n">
        <v>0.000192</v>
      </c>
      <c r="H64" s="36" t="n">
        <v>0.011605</v>
      </c>
      <c r="I64" s="36" t="n">
        <v>0.001381</v>
      </c>
      <c r="J64" s="36" t="n">
        <v>9.7e-05</v>
      </c>
      <c r="K64" s="36" t="n">
        <v>0.000729</v>
      </c>
      <c r="L64" s="36" t="n">
        <v>0.000179</v>
      </c>
      <c r="M64" s="36" t="n">
        <v>0.001234</v>
      </c>
      <c r="N64" s="36" t="n">
        <v>0.001358</v>
      </c>
      <c r="O64" s="36" t="n">
        <v>0.001234</v>
      </c>
      <c r="P64" s="36" t="n">
        <v>0.001026</v>
      </c>
      <c r="Q64" s="36" t="n">
        <v>0.001193</v>
      </c>
      <c r="R64" s="36" t="n">
        <v>0.000274</v>
      </c>
      <c r="S64" s="36" t="n">
        <v>0.002017</v>
      </c>
      <c r="T64" s="36" t="n">
        <v>0.00119</v>
      </c>
      <c r="U64" s="36" t="n">
        <v>0.000804</v>
      </c>
      <c r="V64" s="36" t="n">
        <v>0.005822</v>
      </c>
      <c r="W64" s="36" t="n">
        <v>0.008812</v>
      </c>
      <c r="X64" s="36" t="n">
        <v>0.000607</v>
      </c>
      <c r="Y64" s="36" t="n">
        <v>0.001532</v>
      </c>
      <c r="Z64" s="36" t="n">
        <v>0.003541</v>
      </c>
      <c r="AA64" s="36" t="n">
        <v>0.000224</v>
      </c>
      <c r="AB64" s="36" t="n">
        <v>0.001049</v>
      </c>
      <c r="AC64" s="36" t="n">
        <v>0.002166</v>
      </c>
      <c r="AD64" s="36" t="n">
        <v>0.002037</v>
      </c>
      <c r="AE64" s="36" t="n">
        <v>0.001073</v>
      </c>
      <c r="AF64" s="36" t="n">
        <v>0.000848</v>
      </c>
      <c r="AG64" s="36" t="n">
        <v>0.001734</v>
      </c>
      <c r="AH64" s="36" t="n">
        <v>0.001736</v>
      </c>
      <c r="AI64" s="36" t="n">
        <v>0.001954</v>
      </c>
      <c r="AJ64" s="36" t="n">
        <v>0.002178</v>
      </c>
      <c r="AK64" s="36" t="n">
        <v>0.001794</v>
      </c>
      <c r="AL64" s="36" t="n">
        <v>0.001789</v>
      </c>
      <c r="AM64" s="36" t="n">
        <v>0.003455</v>
      </c>
      <c r="AN64" s="36" t="n">
        <v>0.01087</v>
      </c>
      <c r="AO64" s="36" t="n">
        <v>0.049331</v>
      </c>
      <c r="AP64" s="36" t="n">
        <v>0.000256</v>
      </c>
      <c r="AQ64" s="36" t="n">
        <v>0.000292</v>
      </c>
      <c r="AR64" s="36" t="n">
        <v>0.002486</v>
      </c>
      <c r="AS64" s="36" t="n">
        <v>0.032438</v>
      </c>
      <c r="AT64" s="36" t="n">
        <v>0.017796</v>
      </c>
      <c r="AU64" s="36" t="n">
        <v>0.000963</v>
      </c>
      <c r="AV64" s="36" t="n">
        <v>0.004698</v>
      </c>
      <c r="AW64" s="36" t="n">
        <v>0.007225</v>
      </c>
      <c r="AX64" s="36" t="n">
        <v>0.024672</v>
      </c>
      <c r="AY64" s="36" t="n">
        <v>0.039755</v>
      </c>
      <c r="AZ64" s="36" t="n">
        <v>0.028519</v>
      </c>
      <c r="BA64" s="36" t="n">
        <v>0.022554</v>
      </c>
      <c r="BB64" s="36" t="n">
        <v>0.021409</v>
      </c>
      <c r="BC64" s="36" t="n">
        <v>0.004011</v>
      </c>
      <c r="BD64" s="36" t="n">
        <v>0.012228</v>
      </c>
      <c r="BE64" s="36" t="n">
        <v>0.030765</v>
      </c>
      <c r="BF64" s="36" t="n">
        <v>0.005759</v>
      </c>
      <c r="BG64" s="36" t="n">
        <v>0.027285</v>
      </c>
      <c r="BH64" s="36" t="n">
        <v>0.00285</v>
      </c>
      <c r="BI64" s="36" t="n">
        <v>0.003295</v>
      </c>
      <c r="BJ64" s="36" t="n">
        <v>0.032024</v>
      </c>
      <c r="BK64" s="193" t="n">
        <v>0</v>
      </c>
    </row>
    <row r="65">
      <c r="A65" s="28" t="inlineStr">
        <is>
          <t>M</t>
        </is>
      </c>
      <c r="B65" s="192" t="inlineStr">
        <is>
          <t>Actividades profesionales, científicas y técnicas</t>
        </is>
      </c>
      <c r="C65" s="36" t="n">
        <v>0.002584</v>
      </c>
      <c r="D65" s="36" t="n">
        <v>0.001426</v>
      </c>
      <c r="E65" s="36" t="n">
        <v>0.00562</v>
      </c>
      <c r="F65" s="36" t="n">
        <v>0.002218</v>
      </c>
      <c r="G65" s="36" t="n">
        <v>0.00139</v>
      </c>
      <c r="H65" s="36" t="n">
        <v>0.009575</v>
      </c>
      <c r="I65" s="36" t="n">
        <v>0.006741</v>
      </c>
      <c r="J65" s="36" t="n">
        <v>0.007499</v>
      </c>
      <c r="K65" s="36" t="n">
        <v>0.010006</v>
      </c>
      <c r="L65" s="36" t="n">
        <v>0.064239</v>
      </c>
      <c r="M65" s="36" t="n">
        <v>0.00154</v>
      </c>
      <c r="N65" s="36" t="n">
        <v>0.002787</v>
      </c>
      <c r="O65" s="36" t="n">
        <v>0.002219</v>
      </c>
      <c r="P65" s="36" t="n">
        <v>0.002207</v>
      </c>
      <c r="Q65" s="36" t="n">
        <v>0.001862</v>
      </c>
      <c r="R65" s="36" t="n">
        <v>0.004334</v>
      </c>
      <c r="S65" s="36" t="n">
        <v>0.004461</v>
      </c>
      <c r="T65" s="36" t="n">
        <v>0.001973</v>
      </c>
      <c r="U65" s="36" t="n">
        <v>0.003889</v>
      </c>
      <c r="V65" s="36" t="n">
        <v>0.007778</v>
      </c>
      <c r="W65" s="36" t="n">
        <v>0.006582</v>
      </c>
      <c r="X65" s="36" t="n">
        <v>0.002982</v>
      </c>
      <c r="Y65" s="36" t="n">
        <v>0.004148</v>
      </c>
      <c r="Z65" s="36" t="n">
        <v>0.002383</v>
      </c>
      <c r="AA65" s="36" t="n">
        <v>0.001353</v>
      </c>
      <c r="AB65" s="36" t="n">
        <v>0.00507</v>
      </c>
      <c r="AC65" s="36" t="n">
        <v>0.005828</v>
      </c>
      <c r="AD65" s="36" t="n">
        <v>0.002855</v>
      </c>
      <c r="AE65" s="36" t="n">
        <v>0.004116</v>
      </c>
      <c r="AF65" s="36" t="n">
        <v>0.005059</v>
      </c>
      <c r="AG65" s="36" t="n">
        <v>0.005821</v>
      </c>
      <c r="AH65" s="36" t="n">
        <v>0.004084</v>
      </c>
      <c r="AI65" s="36" t="n">
        <v>0.003732</v>
      </c>
      <c r="AJ65" s="36" t="n">
        <v>0.001658</v>
      </c>
      <c r="AK65" s="36" t="n">
        <v>0.018438</v>
      </c>
      <c r="AL65" s="36" t="n">
        <v>0.010689</v>
      </c>
      <c r="AM65" s="36" t="n">
        <v>0.038812</v>
      </c>
      <c r="AN65" s="36" t="n">
        <v>0.050292</v>
      </c>
      <c r="AO65" s="36" t="n">
        <v>0.000517</v>
      </c>
      <c r="AP65" s="36" t="n">
        <v>0.008533000000000001</v>
      </c>
      <c r="AQ65" s="36" t="n">
        <v>0.003511</v>
      </c>
      <c r="AR65" s="36" t="n">
        <v>0.006936</v>
      </c>
      <c r="AS65" s="36" t="n">
        <v>0.025017</v>
      </c>
      <c r="AT65" s="36" t="n">
        <v>0.007664</v>
      </c>
      <c r="AU65" s="36" t="n">
        <v>0.005082</v>
      </c>
      <c r="AV65" s="36" t="n">
        <v>0.029427</v>
      </c>
      <c r="AW65" s="36" t="n">
        <v>0.008083999999999999</v>
      </c>
      <c r="AX65" s="36" t="n">
        <v>0.016108</v>
      </c>
      <c r="AY65" s="36" t="n">
        <v>0.023955</v>
      </c>
      <c r="AZ65" s="36" t="n">
        <v>0.011556</v>
      </c>
      <c r="BA65" s="36" t="n">
        <v>0.044311</v>
      </c>
      <c r="BB65" s="36" t="n">
        <v>0.03612</v>
      </c>
      <c r="BC65" s="36" t="n">
        <v>0.012065</v>
      </c>
      <c r="BD65" s="36" t="n">
        <v>0.078069</v>
      </c>
      <c r="BE65" s="36" t="n">
        <v>0.030162</v>
      </c>
      <c r="BF65" s="36" t="n">
        <v>0.083555</v>
      </c>
      <c r="BG65" s="36" t="n">
        <v>0.044496</v>
      </c>
      <c r="BH65" s="36" t="n">
        <v>0.07649400000000001</v>
      </c>
      <c r="BI65" s="36" t="n">
        <v>0.008208</v>
      </c>
      <c r="BJ65" s="36" t="n">
        <v>0.034197</v>
      </c>
      <c r="BK65" s="193" t="n">
        <v>0</v>
      </c>
    </row>
    <row r="66">
      <c r="A66" s="28" t="inlineStr">
        <is>
          <t>N</t>
        </is>
      </c>
      <c r="B66" s="192" t="inlineStr">
        <is>
          <t>Actividades de servicios administrativos y de apoyo</t>
        </is>
      </c>
      <c r="C66" s="36" t="n">
        <v>0.002512</v>
      </c>
      <c r="D66" s="36" t="n">
        <v>6e-06</v>
      </c>
      <c r="E66" s="36" t="n">
        <v>0.000214</v>
      </c>
      <c r="F66" s="36" t="n">
        <v>2.6e-05</v>
      </c>
      <c r="G66" s="36" t="n">
        <v>0.00322</v>
      </c>
      <c r="H66" s="36" t="n">
        <v>0.003876</v>
      </c>
      <c r="I66" s="36" t="n">
        <v>0.016039</v>
      </c>
      <c r="J66" s="36" t="n">
        <v>0.005785</v>
      </c>
      <c r="K66" s="36" t="n">
        <v>0.051154</v>
      </c>
      <c r="L66" s="36" t="n">
        <v>0.052828</v>
      </c>
      <c r="M66" s="36" t="n">
        <v>0.005125</v>
      </c>
      <c r="N66" s="36" t="n">
        <v>0.005732</v>
      </c>
      <c r="O66" s="36" t="n">
        <v>0.006254</v>
      </c>
      <c r="P66" s="36" t="n">
        <v>0.003188</v>
      </c>
      <c r="Q66" s="36" t="n">
        <v>0.002837</v>
      </c>
      <c r="R66" s="36" t="n">
        <v>0.008581</v>
      </c>
      <c r="S66" s="36" t="n">
        <v>0.023385</v>
      </c>
      <c r="T66" s="36" t="n">
        <v>0.005463</v>
      </c>
      <c r="U66" s="36" t="n">
        <v>0.009903</v>
      </c>
      <c r="V66" s="36" t="n">
        <v>0.013627</v>
      </c>
      <c r="W66" s="36" t="n">
        <v>0.009538</v>
      </c>
      <c r="X66" s="36" t="n">
        <v>0.008989</v>
      </c>
      <c r="Y66" s="36" t="n">
        <v>0.037206</v>
      </c>
      <c r="Z66" s="36" t="n">
        <v>0.005663</v>
      </c>
      <c r="AA66" s="36" t="n">
        <v>0.002837</v>
      </c>
      <c r="AB66" s="36" t="n">
        <v>0.006777</v>
      </c>
      <c r="AC66" s="36" t="n">
        <v>0.010025</v>
      </c>
      <c r="AD66" s="36" t="n">
        <v>0.003773</v>
      </c>
      <c r="AE66" s="36" t="n">
        <v>0.001899</v>
      </c>
      <c r="AF66" s="36" t="n">
        <v>0.003299</v>
      </c>
      <c r="AG66" s="36" t="n">
        <v>0.004347</v>
      </c>
      <c r="AH66" s="36" t="n">
        <v>0.011057</v>
      </c>
      <c r="AI66" s="36" t="n">
        <v>0.00738</v>
      </c>
      <c r="AJ66" s="36" t="n">
        <v>0.003414</v>
      </c>
      <c r="AK66" s="36" t="n">
        <v>0.005077</v>
      </c>
      <c r="AL66" s="36" t="n">
        <v>0.009507</v>
      </c>
      <c r="AM66" s="36" t="n">
        <v>0.024606</v>
      </c>
      <c r="AN66" s="36" t="n">
        <v>0.030824</v>
      </c>
      <c r="AO66" s="36" t="n">
        <v>0.000211</v>
      </c>
      <c r="AP66" s="36" t="n">
        <v>0.001305</v>
      </c>
      <c r="AQ66" s="36" t="n">
        <v>0.002072</v>
      </c>
      <c r="AR66" s="36" t="n">
        <v>9.000000000000001e-05</v>
      </c>
      <c r="AS66" s="36" t="n">
        <v>0.053924</v>
      </c>
      <c r="AT66" s="36" t="n">
        <v>0.000946</v>
      </c>
      <c r="AU66" s="36" t="n">
        <v>0.000505</v>
      </c>
      <c r="AV66" s="36" t="n">
        <v>0.056262</v>
      </c>
      <c r="AW66" s="36" t="n">
        <v>0.0152</v>
      </c>
      <c r="AX66" s="36" t="n">
        <v>0.036058</v>
      </c>
      <c r="AY66" s="36" t="n">
        <v>0.049666</v>
      </c>
      <c r="AZ66" s="36" t="n">
        <v>0.028441</v>
      </c>
      <c r="BA66" s="36" t="n">
        <v>0.06998500000000001</v>
      </c>
      <c r="BB66" s="36" t="n">
        <v>0.037779</v>
      </c>
      <c r="BC66" s="36" t="n">
        <v>0.01908</v>
      </c>
      <c r="BD66" s="36" t="n">
        <v>0.04292</v>
      </c>
      <c r="BE66" s="36" t="n">
        <v>0.050348</v>
      </c>
      <c r="BF66" s="36" t="n">
        <v>0.064052</v>
      </c>
      <c r="BG66" s="36" t="n">
        <v>0.004462</v>
      </c>
      <c r="BH66" s="36" t="n">
        <v>0.024255</v>
      </c>
      <c r="BI66" s="36" t="n">
        <v>0.006692</v>
      </c>
      <c r="BJ66" s="36" t="n">
        <v>0.030917</v>
      </c>
      <c r="BK66" s="193" t="n">
        <v>0</v>
      </c>
    </row>
    <row r="67">
      <c r="A67" s="28" t="inlineStr">
        <is>
          <t>O</t>
        </is>
      </c>
      <c r="B67" s="192" t="inlineStr">
        <is>
          <t>Administración pública y defensa; planes de seguridad social de afiliación obligatoria</t>
        </is>
      </c>
      <c r="C67" s="36" t="n">
        <v>0.000328</v>
      </c>
      <c r="D67" s="36" t="n">
        <v>9.500000000000001e-05</v>
      </c>
      <c r="E67" s="36" t="n">
        <v>7.8e-05</v>
      </c>
      <c r="F67" s="36" t="n">
        <v>5.2e-05</v>
      </c>
      <c r="G67" s="36" t="n">
        <v>0.000223</v>
      </c>
      <c r="H67" s="36" t="n">
        <v>0.000922</v>
      </c>
      <c r="I67" s="36" t="n">
        <v>0.000344</v>
      </c>
      <c r="J67" s="36" t="n">
        <v>0.000578</v>
      </c>
      <c r="K67" s="36" t="n">
        <v>0.00177</v>
      </c>
      <c r="L67" s="36" t="n">
        <v>0.002425</v>
      </c>
      <c r="M67" s="36" t="n">
        <v>0.000145</v>
      </c>
      <c r="N67" s="36" t="n">
        <v>0.00016</v>
      </c>
      <c r="O67" s="36" t="n">
        <v>0.00021</v>
      </c>
      <c r="P67" s="36" t="n">
        <v>0.000156</v>
      </c>
      <c r="Q67" s="36" t="n">
        <v>0.00019</v>
      </c>
      <c r="R67" s="36" t="n">
        <v>0.000209</v>
      </c>
      <c r="S67" s="36" t="n">
        <v>0.000409</v>
      </c>
      <c r="T67" s="36" t="n">
        <v>0.000258</v>
      </c>
      <c r="U67" s="36" t="n">
        <v>0.000335</v>
      </c>
      <c r="V67" s="36" t="n">
        <v>0.000322</v>
      </c>
      <c r="W67" s="36" t="n">
        <v>0.000316</v>
      </c>
      <c r="X67" s="36" t="n">
        <v>0.000175</v>
      </c>
      <c r="Y67" s="36" t="n">
        <v>0.000766</v>
      </c>
      <c r="Z67" s="36" t="n">
        <v>0.000998</v>
      </c>
      <c r="AA67" s="36" t="n">
        <v>5.3e-05</v>
      </c>
      <c r="AB67" s="36" t="n">
        <v>0.000316</v>
      </c>
      <c r="AC67" s="36" t="n">
        <v>0.000457</v>
      </c>
      <c r="AD67" s="36" t="n">
        <v>0.000121</v>
      </c>
      <c r="AE67" s="36" t="n">
        <v>0.000262</v>
      </c>
      <c r="AF67" s="36" t="n">
        <v>0.000264</v>
      </c>
      <c r="AG67" s="36" t="n">
        <v>0.000248</v>
      </c>
      <c r="AH67" s="36" t="n">
        <v>0.000507</v>
      </c>
      <c r="AI67" s="36" t="n">
        <v>0.000226</v>
      </c>
      <c r="AJ67" s="36" t="n">
        <v>0.000137</v>
      </c>
      <c r="AK67" s="36" t="n">
        <v>0.000204</v>
      </c>
      <c r="AL67" s="36" t="n">
        <v>9.6e-05</v>
      </c>
      <c r="AM67" s="36" t="n">
        <v>0.000646</v>
      </c>
      <c r="AN67" s="36" t="n">
        <v>0.0005509999999999999</v>
      </c>
      <c r="AO67" s="36" t="n">
        <v>0.000185</v>
      </c>
      <c r="AP67" s="36" t="n">
        <v>0.000163</v>
      </c>
      <c r="AQ67" s="36" t="n">
        <v>0.000179</v>
      </c>
      <c r="AR67" s="36" t="n">
        <v>0.000199</v>
      </c>
      <c r="AS67" s="36" t="n">
        <v>0.0008809999999999999</v>
      </c>
      <c r="AT67" s="36" t="n">
        <v>0.000355</v>
      </c>
      <c r="AU67" s="36" t="n">
        <v>0.001067</v>
      </c>
      <c r="AV67" s="36" t="n">
        <v>0.001187</v>
      </c>
      <c r="AW67" s="36" t="n">
        <v>0.003027</v>
      </c>
      <c r="AX67" s="36" t="n">
        <v>0.003459</v>
      </c>
      <c r="AY67" s="36" t="n">
        <v>0.001161</v>
      </c>
      <c r="AZ67" s="36" t="n">
        <v>0.000505</v>
      </c>
      <c r="BA67" s="36" t="n">
        <v>0.001159</v>
      </c>
      <c r="BB67" s="36" t="n">
        <v>0.000786</v>
      </c>
      <c r="BC67" s="36" t="n">
        <v>0.00012</v>
      </c>
      <c r="BD67" s="36" t="n">
        <v>0.001262</v>
      </c>
      <c r="BE67" s="36" t="n">
        <v>0.000531</v>
      </c>
      <c r="BF67" s="36" t="n">
        <v>0.000807</v>
      </c>
      <c r="BG67" s="36" t="n">
        <v>0.000405</v>
      </c>
      <c r="BH67" s="36" t="n">
        <v>0.000666</v>
      </c>
      <c r="BI67" s="36" t="n">
        <v>0.000254</v>
      </c>
      <c r="BJ67" s="36" t="n">
        <v>0.000975</v>
      </c>
      <c r="BK67" s="193" t="n">
        <v>0</v>
      </c>
    </row>
    <row r="68">
      <c r="A68" s="28" t="inlineStr">
        <is>
          <t>100</t>
        </is>
      </c>
      <c r="B68" s="192" t="inlineStr">
        <is>
          <t>Educación de mercado</t>
        </is>
      </c>
      <c r="C68" s="36" t="n">
        <v>0.00015</v>
      </c>
      <c r="D68" s="36" t="n">
        <v>3.3e-05</v>
      </c>
      <c r="E68" s="36" t="n">
        <v>0.00018</v>
      </c>
      <c r="F68" s="36" t="n">
        <v>4.6e-05</v>
      </c>
      <c r="G68" s="36" t="n">
        <v>0.000108</v>
      </c>
      <c r="H68" s="36" t="n">
        <v>0.000188</v>
      </c>
      <c r="I68" s="36" t="n">
        <v>0.00033</v>
      </c>
      <c r="J68" s="36" t="n">
        <v>0.001002</v>
      </c>
      <c r="K68" s="36" t="n">
        <v>6.999999999999999e-05</v>
      </c>
      <c r="L68" s="36" t="n">
        <v>9.399999999999999e-05</v>
      </c>
      <c r="M68" s="36" t="n">
        <v>6.1e-05</v>
      </c>
      <c r="N68" s="36" t="n">
        <v>9.2e-05</v>
      </c>
      <c r="O68" s="36" t="n">
        <v>0.000108</v>
      </c>
      <c r="P68" s="36" t="n">
        <v>7.9e-05</v>
      </c>
      <c r="Q68" s="36" t="n">
        <v>5.5e-05</v>
      </c>
      <c r="R68" s="36" t="n">
        <v>9.7e-05</v>
      </c>
      <c r="S68" s="36" t="n">
        <v>0.000273</v>
      </c>
      <c r="T68" s="36" t="n">
        <v>0.000108</v>
      </c>
      <c r="U68" s="36" t="n">
        <v>0.000201</v>
      </c>
      <c r="V68" s="36" t="n">
        <v>0.00024</v>
      </c>
      <c r="W68" s="36" t="n">
        <v>0.0002</v>
      </c>
      <c r="X68" s="36" t="n">
        <v>0.000183</v>
      </c>
      <c r="Y68" s="36" t="n">
        <v>0.001369</v>
      </c>
      <c r="Z68" s="36" t="n">
        <v>0.002176</v>
      </c>
      <c r="AA68" s="36" t="n">
        <v>4.2e-05</v>
      </c>
      <c r="AB68" s="36" t="n">
        <v>0.000217</v>
      </c>
      <c r="AC68" s="36" t="n">
        <v>0.000206</v>
      </c>
      <c r="AD68" s="36" t="n">
        <v>0.000112</v>
      </c>
      <c r="AE68" s="36" t="n">
        <v>7.1e-05</v>
      </c>
      <c r="AF68" s="36" t="n">
        <v>6.3e-05</v>
      </c>
      <c r="AG68" s="36" t="n">
        <v>0.000105</v>
      </c>
      <c r="AH68" s="36" t="n">
        <v>8.000000000000001e-05</v>
      </c>
      <c r="AI68" s="36" t="n">
        <v>0.000159</v>
      </c>
      <c r="AJ68" s="36" t="n">
        <v>6.499999999999999e-05</v>
      </c>
      <c r="AK68" s="36" t="n">
        <v>0.000803</v>
      </c>
      <c r="AL68" s="36" t="n">
        <v>0.000632</v>
      </c>
      <c r="AM68" s="36" t="n">
        <v>0.00275</v>
      </c>
      <c r="AN68" s="36" t="n">
        <v>0.002784</v>
      </c>
      <c r="AO68" s="36" t="n">
        <v>0.000194</v>
      </c>
      <c r="AP68" s="36" t="n">
        <v>4.1e-05</v>
      </c>
      <c r="AQ68" s="36" t="n">
        <v>5.6e-05</v>
      </c>
      <c r="AR68" s="36" t="n">
        <v>0.000116</v>
      </c>
      <c r="AS68" s="36" t="n">
        <v>0.000768</v>
      </c>
      <c r="AT68" s="36" t="n">
        <v>0.000125</v>
      </c>
      <c r="AU68" s="36" t="n">
        <v>0.000392</v>
      </c>
      <c r="AV68" s="36" t="n">
        <v>0.0006400000000000001</v>
      </c>
      <c r="AW68" s="36" t="n">
        <v>0.00105</v>
      </c>
      <c r="AX68" s="36" t="n">
        <v>0.000837</v>
      </c>
      <c r="AY68" s="36" t="n">
        <v>0.001847</v>
      </c>
      <c r="AZ68" s="36" t="n">
        <v>0.000391</v>
      </c>
      <c r="BA68" s="36" t="n">
        <v>0.00113</v>
      </c>
      <c r="BB68" s="36" t="n">
        <v>0.001598</v>
      </c>
      <c r="BC68" s="36" t="n">
        <v>0.000583</v>
      </c>
      <c r="BD68" s="36" t="n">
        <v>0.001999</v>
      </c>
      <c r="BE68" s="36" t="n">
        <v>0.000785</v>
      </c>
      <c r="BF68" s="36" t="n">
        <v>0.006223</v>
      </c>
      <c r="BG68" s="36" t="n">
        <v>0.001325</v>
      </c>
      <c r="BH68" s="36" t="n">
        <v>0.009538</v>
      </c>
      <c r="BI68" s="36" t="n">
        <v>0.00018</v>
      </c>
      <c r="BJ68" s="36" t="n">
        <v>0.001267</v>
      </c>
      <c r="BK68" s="193" t="n">
        <v>0</v>
      </c>
    </row>
    <row r="69">
      <c r="A69" s="28" t="inlineStr">
        <is>
          <t>101</t>
        </is>
      </c>
      <c r="B69" s="192" t="inlineStr">
        <is>
          <t>Educación de no mercado</t>
        </is>
      </c>
      <c r="C69" s="36" t="n">
        <v>1.2e-05</v>
      </c>
      <c r="D69" s="36" t="n">
        <v>2e-06</v>
      </c>
      <c r="E69" s="36" t="n">
        <v>2.8e-05</v>
      </c>
      <c r="F69" s="36" t="n">
        <v>1e-06</v>
      </c>
      <c r="G69" s="36" t="n">
        <v>9e-06</v>
      </c>
      <c r="H69" s="36" t="n">
        <v>2.7e-05</v>
      </c>
      <c r="I69" s="36" t="n">
        <v>1.9e-05</v>
      </c>
      <c r="J69" s="36" t="n">
        <v>0.000922</v>
      </c>
      <c r="K69" s="36" t="n">
        <v>4e-05</v>
      </c>
      <c r="L69" s="36" t="n">
        <v>5.6e-05</v>
      </c>
      <c r="M69" s="36" t="n">
        <v>3.2e-05</v>
      </c>
      <c r="N69" s="36" t="n">
        <v>1.8e-05</v>
      </c>
      <c r="O69" s="36" t="n">
        <v>3e-05</v>
      </c>
      <c r="P69" s="36" t="n">
        <v>1.9e-05</v>
      </c>
      <c r="Q69" s="36" t="n">
        <v>2.1e-05</v>
      </c>
      <c r="R69" s="36" t="n">
        <v>1.8e-05</v>
      </c>
      <c r="S69" s="36" t="n">
        <v>4.7e-05</v>
      </c>
      <c r="T69" s="36" t="n">
        <v>1.9e-05</v>
      </c>
      <c r="U69" s="36" t="n">
        <v>2e-05</v>
      </c>
      <c r="V69" s="36" t="n">
        <v>3.2e-05</v>
      </c>
      <c r="W69" s="36" t="n">
        <v>3.7e-05</v>
      </c>
      <c r="X69" s="36" t="n">
        <v>2.2e-05</v>
      </c>
      <c r="Y69" s="36" t="n">
        <v>9.899999999999999e-05</v>
      </c>
      <c r="Z69" s="36" t="n">
        <v>0.00012</v>
      </c>
      <c r="AA69" s="36" t="n">
        <v>7e-06</v>
      </c>
      <c r="AB69" s="36" t="n">
        <v>2.1e-05</v>
      </c>
      <c r="AC69" s="36" t="n">
        <v>2.7e-05</v>
      </c>
      <c r="AD69" s="36" t="n">
        <v>1.3e-05</v>
      </c>
      <c r="AE69" s="36" t="n">
        <v>1.1e-05</v>
      </c>
      <c r="AF69" s="36" t="n">
        <v>1e-05</v>
      </c>
      <c r="AG69" s="36" t="n">
        <v>1.6e-05</v>
      </c>
      <c r="AH69" s="36" t="n">
        <v>1.9e-05</v>
      </c>
      <c r="AI69" s="36" t="n">
        <v>2.1e-05</v>
      </c>
      <c r="AJ69" s="36" t="n">
        <v>1.1e-05</v>
      </c>
      <c r="AK69" s="36" t="n">
        <v>0.000473</v>
      </c>
      <c r="AL69" s="36" t="n">
        <v>0.000458</v>
      </c>
      <c r="AM69" s="36" t="n">
        <v>0.002414</v>
      </c>
      <c r="AN69" s="36" t="n">
        <v>0.001922</v>
      </c>
      <c r="AO69" s="36" t="n">
        <v>7.4e-05</v>
      </c>
      <c r="AP69" s="36" t="n">
        <v>6e-06</v>
      </c>
      <c r="AQ69" s="36" t="n">
        <v>9e-06</v>
      </c>
      <c r="AR69" s="36" t="n">
        <v>1.7e-05</v>
      </c>
      <c r="AS69" s="36" t="n">
        <v>0.000143</v>
      </c>
      <c r="AT69" s="36" t="n">
        <v>3.8e-05</v>
      </c>
      <c r="AU69" s="36" t="n">
        <v>6.8e-05</v>
      </c>
      <c r="AV69" s="36" t="n">
        <v>9.899999999999999e-05</v>
      </c>
      <c r="AW69" s="36" t="n">
        <v>0.000816</v>
      </c>
      <c r="AX69" s="36" t="n">
        <v>0.000699</v>
      </c>
      <c r="AY69" s="36" t="n">
        <v>0.001161</v>
      </c>
      <c r="AZ69" s="36" t="n">
        <v>9.000000000000001e-05</v>
      </c>
      <c r="BA69" s="36" t="n">
        <v>0.000221</v>
      </c>
      <c r="BB69" s="36" t="n">
        <v>0.001324</v>
      </c>
      <c r="BC69" s="36" t="n">
        <v>0.000431</v>
      </c>
      <c r="BD69" s="36" t="n">
        <v>0.000243</v>
      </c>
      <c r="BE69" s="36" t="n">
        <v>0.000158</v>
      </c>
      <c r="BF69" s="36" t="n">
        <v>0.00492</v>
      </c>
      <c r="BG69" s="36" t="n">
        <v>0.000175</v>
      </c>
      <c r="BH69" s="36" t="n">
        <v>0.009318999999999999</v>
      </c>
      <c r="BI69" s="36" t="n">
        <v>0.000555</v>
      </c>
      <c r="BJ69" s="36" t="n">
        <v>0.000543</v>
      </c>
      <c r="BK69" s="193" t="n">
        <v>0</v>
      </c>
    </row>
    <row r="70">
      <c r="A70" s="28" t="inlineStr">
        <is>
          <t>Q</t>
        </is>
      </c>
      <c r="B70" s="192" t="inlineStr">
        <is>
          <t>Actividades de atención de la salud humana y de servicios sociales</t>
        </is>
      </c>
      <c r="C70" s="36" t="n">
        <v>1.4e-05</v>
      </c>
      <c r="D70" s="36" t="n">
        <v>1.3e-05</v>
      </c>
      <c r="E70" s="36" t="n">
        <v>3.4e-05</v>
      </c>
      <c r="F70" s="36" t="n">
        <v>7e-06</v>
      </c>
      <c r="G70" s="36" t="n">
        <v>2.4e-05</v>
      </c>
      <c r="H70" s="36" t="n">
        <v>3.3e-05</v>
      </c>
      <c r="I70" s="36" t="n">
        <v>1.1e-05</v>
      </c>
      <c r="J70" s="36" t="n">
        <v>2e-06</v>
      </c>
      <c r="K70" s="36" t="n">
        <v>6e-06</v>
      </c>
      <c r="L70" s="36" t="n">
        <v>1.7e-05</v>
      </c>
      <c r="M70" s="36" t="n">
        <v>3.9e-05</v>
      </c>
      <c r="N70" s="36" t="n">
        <v>6.600000000000001e-05</v>
      </c>
      <c r="O70" s="36" t="n">
        <v>4.2e-05</v>
      </c>
      <c r="P70" s="36" t="n">
        <v>6.3e-05</v>
      </c>
      <c r="Q70" s="36" t="n">
        <v>7.499999999999999e-05</v>
      </c>
      <c r="R70" s="36" t="n">
        <v>3.3e-05</v>
      </c>
      <c r="S70" s="36" t="n">
        <v>6.1e-05</v>
      </c>
      <c r="T70" s="36" t="n">
        <v>5.1e-05</v>
      </c>
      <c r="U70" s="36" t="n">
        <v>4.2e-05</v>
      </c>
      <c r="V70" s="36" t="n">
        <v>6e-05</v>
      </c>
      <c r="W70" s="36" t="n">
        <v>9.399999999999999e-05</v>
      </c>
      <c r="X70" s="36" t="n">
        <v>7.7e-05</v>
      </c>
      <c r="Y70" s="36" t="n">
        <v>4.6e-05</v>
      </c>
      <c r="Z70" s="36" t="n">
        <v>5.9e-05</v>
      </c>
      <c r="AA70" s="36" t="n">
        <v>2.6e-05</v>
      </c>
      <c r="AB70" s="36" t="n">
        <v>4.7e-05</v>
      </c>
      <c r="AC70" s="36" t="n">
        <v>6e-05</v>
      </c>
      <c r="AD70" s="36" t="n">
        <v>4.3e-05</v>
      </c>
      <c r="AE70" s="36" t="n">
        <v>4.8e-05</v>
      </c>
      <c r="AF70" s="36" t="n">
        <v>6.1e-05</v>
      </c>
      <c r="AG70" s="36" t="n">
        <v>6.1e-05</v>
      </c>
      <c r="AH70" s="36" t="n">
        <v>6.499999999999999e-05</v>
      </c>
      <c r="AI70" s="36" t="n">
        <v>5.7e-05</v>
      </c>
      <c r="AJ70" s="36" t="n">
        <v>3.5e-05</v>
      </c>
      <c r="AK70" s="36" t="n">
        <v>9e-06</v>
      </c>
      <c r="AL70" s="36" t="n">
        <v>1.2e-05</v>
      </c>
      <c r="AM70" s="36" t="n">
        <v>1.7e-05</v>
      </c>
      <c r="AN70" s="36" t="n">
        <v>4e-05</v>
      </c>
      <c r="AO70" s="36" t="n">
        <v>0.000126</v>
      </c>
      <c r="AP70" s="36" t="n">
        <v>4.8e-05</v>
      </c>
      <c r="AQ70" s="36" t="n">
        <v>6.2e-05</v>
      </c>
      <c r="AR70" s="36" t="n">
        <v>5.7e-05</v>
      </c>
      <c r="AS70" s="36" t="n">
        <v>8.899999999999999e-05</v>
      </c>
      <c r="AT70" s="36" t="n">
        <v>7.9e-05</v>
      </c>
      <c r="AU70" s="36" t="n">
        <v>1.3e-05</v>
      </c>
      <c r="AV70" s="36" t="n">
        <v>2e-05</v>
      </c>
      <c r="AW70" s="36" t="n">
        <v>3e-05</v>
      </c>
      <c r="AX70" s="36" t="n">
        <v>6.8e-05</v>
      </c>
      <c r="AY70" s="36" t="n">
        <v>0.000102</v>
      </c>
      <c r="AZ70" s="36" t="n">
        <v>0.0001</v>
      </c>
      <c r="BA70" s="36" t="n">
        <v>6.7e-05</v>
      </c>
      <c r="BB70" s="36" t="n">
        <v>5.6e-05</v>
      </c>
      <c r="BC70" s="36" t="n">
        <v>1e-05</v>
      </c>
      <c r="BD70" s="36" t="n">
        <v>3.6e-05</v>
      </c>
      <c r="BE70" s="36" t="n">
        <v>7.9e-05</v>
      </c>
      <c r="BF70" s="36" t="n">
        <v>0.000305</v>
      </c>
      <c r="BG70" s="36" t="n">
        <v>6.999999999999999e-05</v>
      </c>
      <c r="BH70" s="36" t="n">
        <v>0.001166</v>
      </c>
      <c r="BI70" s="36" t="n">
        <v>0.274052</v>
      </c>
      <c r="BJ70" s="36" t="n">
        <v>8.500000000000001e-05</v>
      </c>
      <c r="BK70" s="193" t="n">
        <v>0</v>
      </c>
    </row>
    <row r="71">
      <c r="A71" s="28" t="inlineStr">
        <is>
          <t>R</t>
        </is>
      </c>
      <c r="B71" s="192" t="inlineStr">
        <is>
          <t>Actividades artísticas, de entretenimiento y recreación y otras actividades de servicios</t>
        </is>
      </c>
      <c r="C71" s="36" t="n">
        <v>0.000104</v>
      </c>
      <c r="D71" s="36" t="n">
        <v>5.8e-05</v>
      </c>
      <c r="E71" s="36" t="n">
        <v>7.1e-05</v>
      </c>
      <c r="F71" s="36" t="n">
        <v>0.000732</v>
      </c>
      <c r="G71" s="36" t="n">
        <v>0.000135</v>
      </c>
      <c r="H71" s="36" t="n">
        <v>0.000386</v>
      </c>
      <c r="I71" s="36" t="n">
        <v>0.00021</v>
      </c>
      <c r="J71" s="36" t="n">
        <v>0.000538</v>
      </c>
      <c r="K71" s="36" t="n">
        <v>0.000466</v>
      </c>
      <c r="L71" s="36" t="n">
        <v>0.004241</v>
      </c>
      <c r="M71" s="36" t="n">
        <v>0.000131</v>
      </c>
      <c r="N71" s="36" t="n">
        <v>0.000243</v>
      </c>
      <c r="O71" s="36" t="n">
        <v>0.000112</v>
      </c>
      <c r="P71" s="36" t="n">
        <v>0.000126</v>
      </c>
      <c r="Q71" s="36" t="n">
        <v>8.500000000000001e-05</v>
      </c>
      <c r="R71" s="36" t="n">
        <v>0.000399</v>
      </c>
      <c r="S71" s="36" t="n">
        <v>0.000103</v>
      </c>
      <c r="T71" s="36" t="n">
        <v>7.9e-05</v>
      </c>
      <c r="U71" s="36" t="n">
        <v>8.899999999999999e-05</v>
      </c>
      <c r="V71" s="36" t="n">
        <v>0.000234</v>
      </c>
      <c r="W71" s="36" t="n">
        <v>0.000202</v>
      </c>
      <c r="X71" s="36" t="n">
        <v>0.00018</v>
      </c>
      <c r="Y71" s="36" t="n">
        <v>0.000246</v>
      </c>
      <c r="Z71" s="36" t="n">
        <v>0.000196</v>
      </c>
      <c r="AA71" s="36" t="n">
        <v>6.7e-05</v>
      </c>
      <c r="AB71" s="36" t="n">
        <v>0.000157</v>
      </c>
      <c r="AC71" s="36" t="n">
        <v>0.000128</v>
      </c>
      <c r="AD71" s="36" t="n">
        <v>0.000292</v>
      </c>
      <c r="AE71" s="36" t="n">
        <v>0.000123</v>
      </c>
      <c r="AF71" s="36" t="n">
        <v>0.000111</v>
      </c>
      <c r="AG71" s="36" t="n">
        <v>0.001329</v>
      </c>
      <c r="AH71" s="36" t="n">
        <v>0.00025</v>
      </c>
      <c r="AI71" s="36" t="n">
        <v>0.000241</v>
      </c>
      <c r="AJ71" s="36" t="n">
        <v>0.00031</v>
      </c>
      <c r="AK71" s="36" t="n">
        <v>0.00033</v>
      </c>
      <c r="AL71" s="36" t="n">
        <v>0.000193</v>
      </c>
      <c r="AM71" s="36" t="n">
        <v>0.001133</v>
      </c>
      <c r="AN71" s="36" t="n">
        <v>0.000704</v>
      </c>
      <c r="AO71" s="36" t="n">
        <v>0.000199</v>
      </c>
      <c r="AP71" s="36" t="n">
        <v>0.000886</v>
      </c>
      <c r="AQ71" s="36" t="n">
        <v>0.000115</v>
      </c>
      <c r="AR71" s="36" t="n">
        <v>0.000442</v>
      </c>
      <c r="AS71" s="36" t="n">
        <v>0.001043</v>
      </c>
      <c r="AT71" s="36" t="n">
        <v>0.000331</v>
      </c>
      <c r="AU71" s="36" t="n">
        <v>0.001382</v>
      </c>
      <c r="AV71" s="36" t="n">
        <v>0.002296</v>
      </c>
      <c r="AW71" s="36" t="n">
        <v>0.000378</v>
      </c>
      <c r="AX71" s="36" t="n">
        <v>0.000773</v>
      </c>
      <c r="AY71" s="36" t="n">
        <v>0.000672</v>
      </c>
      <c r="AZ71" s="36" t="n">
        <v>0.007243</v>
      </c>
      <c r="BA71" s="36" t="n">
        <v>0.018054</v>
      </c>
      <c r="BB71" s="36" t="n">
        <v>0.001055</v>
      </c>
      <c r="BC71" s="36" t="n">
        <v>0.000937</v>
      </c>
      <c r="BD71" s="36" t="n">
        <v>0.000549</v>
      </c>
      <c r="BE71" s="36" t="n">
        <v>0.000404</v>
      </c>
      <c r="BF71" s="36" t="n">
        <v>0.007169</v>
      </c>
      <c r="BG71" s="36" t="n">
        <v>0.000555</v>
      </c>
      <c r="BH71" s="36" t="n">
        <v>0.003382</v>
      </c>
      <c r="BI71" s="36" t="n">
        <v>0.00115</v>
      </c>
      <c r="BJ71" s="36" t="n">
        <v>0.076085</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2022.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79" t="inlineStr">
        <is>
          <t>PASO 17</t>
        </is>
      </c>
      <c r="C1" s="180" t="inlineStr">
        <is>
          <t>FILAS: 61 industrias, divisiones CIIU      COLUMNAS: 61 industrias, divisiones CIIU      VALORACIÓN: adimensional      ORIGEN: doméstico</t>
        </is>
      </c>
    </row>
    <row r="2" ht="30" customHeight="1">
      <c r="A2" s="188" t="inlineStr">
        <is>
          <t>L — Inversa de Leontief</t>
        </is>
      </c>
    </row>
    <row r="3">
      <c r="C3" s="182" t="inlineStr">
        <is>
          <t>L = (I − A)⁻¹        UN Handbook Cap. 20        se calcula desde: la hoja de A</t>
        </is>
      </c>
    </row>
    <row r="4">
      <c r="A4" s="189" t="inlineStr">
        <is>
          <t>Valores a precios básicos, origen doméstico</t>
        </is>
      </c>
    </row>
    <row r="5">
      <c r="A5" s="189" t="inlineStr">
        <is>
          <t>Año 2022</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1.029607</v>
      </c>
      <c r="D12" s="36" t="n">
        <v>0.027602</v>
      </c>
      <c r="E12" s="36" t="n">
        <v>0.114704</v>
      </c>
      <c r="F12" s="36" t="n">
        <v>0.020393</v>
      </c>
      <c r="G12" s="36" t="n">
        <v>0.043982</v>
      </c>
      <c r="H12" s="36" t="n">
        <v>0.005164</v>
      </c>
      <c r="I12" s="36" t="n">
        <v>0.016992</v>
      </c>
      <c r="J12" s="36" t="n">
        <v>0.011946</v>
      </c>
      <c r="K12" s="36" t="n">
        <v>0.0111</v>
      </c>
      <c r="L12" s="36" t="n">
        <v>0.003956</v>
      </c>
      <c r="M12" s="36" t="n">
        <v>0.08873300000000001</v>
      </c>
      <c r="N12" s="36" t="n">
        <v>0.220533</v>
      </c>
      <c r="O12" s="36" t="n">
        <v>0.07926</v>
      </c>
      <c r="P12" s="36" t="n">
        <v>0.291064</v>
      </c>
      <c r="Q12" s="36" t="n">
        <v>0.491271</v>
      </c>
      <c r="R12" s="36" t="n">
        <v>0.223171</v>
      </c>
      <c r="S12" s="36" t="n">
        <v>0.160699</v>
      </c>
      <c r="T12" s="36" t="n">
        <v>0.115016</v>
      </c>
      <c r="U12" s="36" t="n">
        <v>0.049825</v>
      </c>
      <c r="V12" s="36" t="n">
        <v>0.013248</v>
      </c>
      <c r="W12" s="36" t="n">
        <v>0.016606</v>
      </c>
      <c r="X12" s="36" t="n">
        <v>0.018126</v>
      </c>
      <c r="Y12" s="36" t="n">
        <v>0.0139</v>
      </c>
      <c r="Z12" s="36" t="n">
        <v>0.005635</v>
      </c>
      <c r="AA12" s="36" t="n">
        <v>0.007859</v>
      </c>
      <c r="AB12" s="36" t="n">
        <v>0.01761</v>
      </c>
      <c r="AC12" s="36" t="n">
        <v>0.019144</v>
      </c>
      <c r="AD12" s="36" t="n">
        <v>0.004531</v>
      </c>
      <c r="AE12" s="36" t="n">
        <v>0.006116</v>
      </c>
      <c r="AF12" s="36" t="n">
        <v>0.003615</v>
      </c>
      <c r="AG12" s="36" t="n">
        <v>0.005473</v>
      </c>
      <c r="AH12" s="36" t="n">
        <v>0.00328</v>
      </c>
      <c r="AI12" s="36" t="n">
        <v>0.008460000000000001</v>
      </c>
      <c r="AJ12" s="36" t="n">
        <v>0.009561999999999999</v>
      </c>
      <c r="AK12" s="36" t="n">
        <v>0.013386</v>
      </c>
      <c r="AL12" s="36" t="n">
        <v>0.009077</v>
      </c>
      <c r="AM12" s="36" t="n">
        <v>0.011965</v>
      </c>
      <c r="AN12" s="36" t="n">
        <v>0.010048</v>
      </c>
      <c r="AO12" s="36" t="n">
        <v>0.001713</v>
      </c>
      <c r="AP12" s="36" t="n">
        <v>0.004737</v>
      </c>
      <c r="AQ12" s="36" t="n">
        <v>0.004199</v>
      </c>
      <c r="AR12" s="36" t="n">
        <v>0.004416</v>
      </c>
      <c r="AS12" s="36" t="n">
        <v>0.004779</v>
      </c>
      <c r="AT12" s="36" t="n">
        <v>0.001946</v>
      </c>
      <c r="AU12" s="36" t="n">
        <v>0.002568</v>
      </c>
      <c r="AV12" s="36" t="n">
        <v>0.00525</v>
      </c>
      <c r="AW12" s="36" t="n">
        <v>0.004533</v>
      </c>
      <c r="AX12" s="36" t="n">
        <v>0.001592</v>
      </c>
      <c r="AY12" s="36" t="n">
        <v>0.003346</v>
      </c>
      <c r="AZ12" s="36" t="n">
        <v>0.076503</v>
      </c>
      <c r="BA12" s="36" t="n">
        <v>0.002717</v>
      </c>
      <c r="BB12" s="36" t="n">
        <v>0.002181</v>
      </c>
      <c r="BC12" s="36" t="n">
        <v>0.000638</v>
      </c>
      <c r="BD12" s="36" t="n">
        <v>0.001509</v>
      </c>
      <c r="BE12" s="36" t="n">
        <v>0.001683</v>
      </c>
      <c r="BF12" s="36" t="n">
        <v>0.004066</v>
      </c>
      <c r="BG12" s="36" t="n">
        <v>0.004781</v>
      </c>
      <c r="BH12" s="36" t="n">
        <v>0.001132</v>
      </c>
      <c r="BI12" s="36" t="n">
        <v>0.002465</v>
      </c>
      <c r="BJ12" s="36" t="n">
        <v>0.006103</v>
      </c>
      <c r="BK12" s="193" t="n">
        <v>0</v>
      </c>
      <c r="BM12" s="55" t="n">
        <v>110381</v>
      </c>
      <c r="BN12" s="55" t="n">
        <v>110381</v>
      </c>
      <c r="BO12" s="196" t="n">
        <v>-0</v>
      </c>
    </row>
    <row r="13">
      <c r="A13" s="28" t="inlineStr">
        <is>
          <t>A0101-02</t>
        </is>
      </c>
      <c r="B13" s="192" t="inlineStr">
        <is>
          <t>Cultivo permanente de café</t>
        </is>
      </c>
      <c r="C13" s="36" t="n">
        <v>0.005007</v>
      </c>
      <c r="D13" s="36" t="n">
        <v>1.004093</v>
      </c>
      <c r="E13" s="36" t="n">
        <v>0.022066</v>
      </c>
      <c r="F13" s="36" t="n">
        <v>0.002577</v>
      </c>
      <c r="G13" s="36" t="n">
        <v>0.007615</v>
      </c>
      <c r="H13" s="36" t="n">
        <v>0.000185</v>
      </c>
      <c r="I13" s="36" t="n">
        <v>0.000352</v>
      </c>
      <c r="J13" s="36" t="n">
        <v>0.000278</v>
      </c>
      <c r="K13" s="36" t="n">
        <v>0.00025</v>
      </c>
      <c r="L13" s="36" t="n">
        <v>0.000275</v>
      </c>
      <c r="M13" s="36" t="n">
        <v>0.012214</v>
      </c>
      <c r="N13" s="36" t="n">
        <v>0.042195</v>
      </c>
      <c r="O13" s="36" t="n">
        <v>0.011123</v>
      </c>
      <c r="P13" s="36" t="n">
        <v>0.057124</v>
      </c>
      <c r="Q13" s="36" t="n">
        <v>0.097317</v>
      </c>
      <c r="R13" s="36" t="n">
        <v>0.0423</v>
      </c>
      <c r="S13" s="36" t="n">
        <v>0.031125</v>
      </c>
      <c r="T13" s="36" t="n">
        <v>0.022198</v>
      </c>
      <c r="U13" s="36" t="n">
        <v>0.009523999999999999</v>
      </c>
      <c r="V13" s="36" t="n">
        <v>0.002301</v>
      </c>
      <c r="W13" s="36" t="n">
        <v>0.002233</v>
      </c>
      <c r="X13" s="36" t="n">
        <v>0.001073</v>
      </c>
      <c r="Y13" s="36" t="n">
        <v>0.0015</v>
      </c>
      <c r="Z13" s="36" t="n">
        <v>0.000602</v>
      </c>
      <c r="AA13" s="36" t="n">
        <v>0.000401</v>
      </c>
      <c r="AB13" s="36" t="n">
        <v>0.003114</v>
      </c>
      <c r="AC13" s="36" t="n">
        <v>0.002825</v>
      </c>
      <c r="AD13" s="36" t="n">
        <v>0.000311</v>
      </c>
      <c r="AE13" s="36" t="n">
        <v>0.000402</v>
      </c>
      <c r="AF13" s="36" t="n">
        <v>0.000367</v>
      </c>
      <c r="AG13" s="36" t="n">
        <v>0.000607</v>
      </c>
      <c r="AH13" s="36" t="n">
        <v>0.000383</v>
      </c>
      <c r="AI13" s="36" t="n">
        <v>0.00047</v>
      </c>
      <c r="AJ13" s="36" t="n">
        <v>0.001563</v>
      </c>
      <c r="AK13" s="36" t="n">
        <v>0.000593</v>
      </c>
      <c r="AL13" s="36" t="n">
        <v>0.000249</v>
      </c>
      <c r="AM13" s="36" t="n">
        <v>0.000403</v>
      </c>
      <c r="AN13" s="36" t="n">
        <v>0.000355</v>
      </c>
      <c r="AO13" s="36" t="n">
        <v>0.000156</v>
      </c>
      <c r="AP13" s="36" t="n">
        <v>0.000409</v>
      </c>
      <c r="AQ13" s="36" t="n">
        <v>0.000371</v>
      </c>
      <c r="AR13" s="36" t="n">
        <v>0.000403</v>
      </c>
      <c r="AS13" s="36" t="n">
        <v>0.000332</v>
      </c>
      <c r="AT13" s="36" t="n">
        <v>0.000227</v>
      </c>
      <c r="AU13" s="36" t="n">
        <v>0.000207</v>
      </c>
      <c r="AV13" s="36" t="n">
        <v>0.000329</v>
      </c>
      <c r="AW13" s="36" t="n">
        <v>0.000522</v>
      </c>
      <c r="AX13" s="36" t="n">
        <v>0.000181</v>
      </c>
      <c r="AY13" s="36" t="n">
        <v>0.000299</v>
      </c>
      <c r="AZ13" s="36" t="n">
        <v>0.01455</v>
      </c>
      <c r="BA13" s="36" t="n">
        <v>0.000286</v>
      </c>
      <c r="BB13" s="36" t="n">
        <v>0.000209</v>
      </c>
      <c r="BC13" s="36" t="n">
        <v>6.2e-05</v>
      </c>
      <c r="BD13" s="36" t="n">
        <v>0.000187</v>
      </c>
      <c r="BE13" s="36" t="n">
        <v>0.000182</v>
      </c>
      <c r="BF13" s="36" t="n">
        <v>0.000376</v>
      </c>
      <c r="BG13" s="36" t="n">
        <v>0.000627</v>
      </c>
      <c r="BH13" s="36" t="n">
        <v>0.000148</v>
      </c>
      <c r="BI13" s="36" t="n">
        <v>0.000336</v>
      </c>
      <c r="BJ13" s="36" t="n">
        <v>0.000734</v>
      </c>
      <c r="BK13" s="193" t="n">
        <v>0</v>
      </c>
      <c r="BM13" s="55" t="n">
        <v>20121</v>
      </c>
      <c r="BN13" s="55" t="n">
        <v>20121</v>
      </c>
      <c r="BO13" s="196" t="n">
        <v>-0</v>
      </c>
    </row>
    <row r="14">
      <c r="A14" s="28" t="inlineStr">
        <is>
          <t>A0102</t>
        </is>
      </c>
      <c r="B14" s="192" t="inlineStr">
        <is>
          <t>Ganadería, caza y actividades de servicios conexas</t>
        </is>
      </c>
      <c r="C14" s="36" t="n">
        <v>0.00441</v>
      </c>
      <c r="D14" s="36" t="n">
        <v>0.002444</v>
      </c>
      <c r="E14" s="36" t="n">
        <v>1.07661</v>
      </c>
      <c r="F14" s="36" t="n">
        <v>0.00126</v>
      </c>
      <c r="G14" s="36" t="n">
        <v>0.014379</v>
      </c>
      <c r="H14" s="36" t="n">
        <v>0.000528</v>
      </c>
      <c r="I14" s="36" t="n">
        <v>0.000678</v>
      </c>
      <c r="J14" s="36" t="n">
        <v>0.0005509999999999999</v>
      </c>
      <c r="K14" s="36" t="n">
        <v>0.000507</v>
      </c>
      <c r="L14" s="36" t="n">
        <v>0.00113</v>
      </c>
      <c r="M14" s="36" t="n">
        <v>0.527412</v>
      </c>
      <c r="N14" s="36" t="n">
        <v>0.121383</v>
      </c>
      <c r="O14" s="36" t="n">
        <v>0.435512</v>
      </c>
      <c r="P14" s="36" t="n">
        <v>0.06400400000000001</v>
      </c>
      <c r="Q14" s="36" t="n">
        <v>0.025706</v>
      </c>
      <c r="R14" s="36" t="n">
        <v>0.008292000000000001</v>
      </c>
      <c r="S14" s="36" t="n">
        <v>0.036863</v>
      </c>
      <c r="T14" s="36" t="n">
        <v>0.050946</v>
      </c>
      <c r="U14" s="36" t="n">
        <v>0.015769</v>
      </c>
      <c r="V14" s="36" t="n">
        <v>0.006176</v>
      </c>
      <c r="W14" s="36" t="n">
        <v>0.082445</v>
      </c>
      <c r="X14" s="36" t="n">
        <v>0.004733</v>
      </c>
      <c r="Y14" s="36" t="n">
        <v>0.008463999999999999</v>
      </c>
      <c r="Z14" s="36" t="n">
        <v>0.002984</v>
      </c>
      <c r="AA14" s="36" t="n">
        <v>0.001833</v>
      </c>
      <c r="AB14" s="36" t="n">
        <v>0.014894</v>
      </c>
      <c r="AC14" s="36" t="n">
        <v>0.010668</v>
      </c>
      <c r="AD14" s="36" t="n">
        <v>0.001417</v>
      </c>
      <c r="AE14" s="36" t="n">
        <v>0.001703</v>
      </c>
      <c r="AF14" s="36" t="n">
        <v>0.00162</v>
      </c>
      <c r="AG14" s="36" t="n">
        <v>0.005436</v>
      </c>
      <c r="AH14" s="36" t="n">
        <v>0.001489</v>
      </c>
      <c r="AI14" s="36" t="n">
        <v>0.00198</v>
      </c>
      <c r="AJ14" s="36" t="n">
        <v>0.005904</v>
      </c>
      <c r="AK14" s="36" t="n">
        <v>0.000655</v>
      </c>
      <c r="AL14" s="36" t="n">
        <v>0.000527</v>
      </c>
      <c r="AM14" s="36" t="n">
        <v>0.001129</v>
      </c>
      <c r="AN14" s="36" t="n">
        <v>0.001009</v>
      </c>
      <c r="AO14" s="36" t="n">
        <v>0.000382</v>
      </c>
      <c r="AP14" s="36" t="n">
        <v>0.001544</v>
      </c>
      <c r="AQ14" s="36" t="n">
        <v>0.001701</v>
      </c>
      <c r="AR14" s="36" t="n">
        <v>0.001533</v>
      </c>
      <c r="AS14" s="36" t="n">
        <v>0.001062</v>
      </c>
      <c r="AT14" s="36" t="n">
        <v>0.00103</v>
      </c>
      <c r="AU14" s="36" t="n">
        <v>0.000865</v>
      </c>
      <c r="AV14" s="36" t="n">
        <v>0.001158</v>
      </c>
      <c r="AW14" s="36" t="n">
        <v>0.001827</v>
      </c>
      <c r="AX14" s="36" t="n">
        <v>0.000674</v>
      </c>
      <c r="AY14" s="36" t="n">
        <v>0.001018</v>
      </c>
      <c r="AZ14" s="36" t="n">
        <v>0.045308</v>
      </c>
      <c r="BA14" s="36" t="n">
        <v>0.000956</v>
      </c>
      <c r="BB14" s="36" t="n">
        <v>0.00062</v>
      </c>
      <c r="BC14" s="36" t="n">
        <v>0.000194</v>
      </c>
      <c r="BD14" s="36" t="n">
        <v>0.000633</v>
      </c>
      <c r="BE14" s="36" t="n">
        <v>0.000637</v>
      </c>
      <c r="BF14" s="36" t="n">
        <v>0.001168</v>
      </c>
      <c r="BG14" s="36" t="n">
        <v>0.003062</v>
      </c>
      <c r="BH14" s="36" t="n">
        <v>0.000528</v>
      </c>
      <c r="BI14" s="36" t="n">
        <v>0.001432</v>
      </c>
      <c r="BJ14" s="36" t="n">
        <v>0.001979</v>
      </c>
      <c r="BK14" s="193" t="n">
        <v>0</v>
      </c>
      <c r="BM14" s="55" t="n">
        <v>56654</v>
      </c>
      <c r="BN14" s="55" t="n">
        <v>56654</v>
      </c>
      <c r="BO14" s="196" t="n">
        <v>0</v>
      </c>
    </row>
    <row r="15">
      <c r="A15" s="28" t="inlineStr">
        <is>
          <t>A02</t>
        </is>
      </c>
      <c r="B15" s="192" t="inlineStr">
        <is>
          <t>Silvicultura y extracción de madera</t>
        </is>
      </c>
      <c r="C15" s="36" t="n">
        <v>0.001436</v>
      </c>
      <c r="D15" s="36" t="n">
        <v>0.000944</v>
      </c>
      <c r="E15" s="36" t="n">
        <v>0.002503</v>
      </c>
      <c r="F15" s="36" t="n">
        <v>1.000865</v>
      </c>
      <c r="G15" s="36" t="n">
        <v>0.001236</v>
      </c>
      <c r="H15" s="36" t="n">
        <v>0.000398</v>
      </c>
      <c r="I15" s="36" t="n">
        <v>0.000942</v>
      </c>
      <c r="J15" s="36" t="n">
        <v>0.000665</v>
      </c>
      <c r="K15" s="36" t="n">
        <v>0.000733</v>
      </c>
      <c r="L15" s="36" t="n">
        <v>0.000393</v>
      </c>
      <c r="M15" s="36" t="n">
        <v>0.001788</v>
      </c>
      <c r="N15" s="36" t="n">
        <v>0.004523</v>
      </c>
      <c r="O15" s="36" t="n">
        <v>0.001641</v>
      </c>
      <c r="P15" s="36" t="n">
        <v>0.005891</v>
      </c>
      <c r="Q15" s="36" t="n">
        <v>0.009747</v>
      </c>
      <c r="R15" s="36" t="n">
        <v>0.005936</v>
      </c>
      <c r="S15" s="36" t="n">
        <v>0.003859</v>
      </c>
      <c r="T15" s="36" t="n">
        <v>0.002696</v>
      </c>
      <c r="U15" s="36" t="n">
        <v>0.00136</v>
      </c>
      <c r="V15" s="36" t="n">
        <v>0.000987</v>
      </c>
      <c r="W15" s="36" t="n">
        <v>0.000651</v>
      </c>
      <c r="X15" s="36" t="n">
        <v>0.168648</v>
      </c>
      <c r="Y15" s="36" t="n">
        <v>0.009872000000000001</v>
      </c>
      <c r="Z15" s="36" t="n">
        <v>0.002505</v>
      </c>
      <c r="AA15" s="36" t="n">
        <v>0.000507</v>
      </c>
      <c r="AB15" s="36" t="n">
        <v>0.000927</v>
      </c>
      <c r="AC15" s="36" t="n">
        <v>0.002362</v>
      </c>
      <c r="AD15" s="36" t="n">
        <v>0.000404</v>
      </c>
      <c r="AE15" s="36" t="n">
        <v>0.000692</v>
      </c>
      <c r="AF15" s="36" t="n">
        <v>0.000879</v>
      </c>
      <c r="AG15" s="36" t="n">
        <v>0.000719</v>
      </c>
      <c r="AH15" s="36" t="n">
        <v>0.0004</v>
      </c>
      <c r="AI15" s="36" t="n">
        <v>0.015358</v>
      </c>
      <c r="AJ15" s="36" t="n">
        <v>0.001072</v>
      </c>
      <c r="AK15" s="36" t="n">
        <v>0.0009940000000000001</v>
      </c>
      <c r="AL15" s="36" t="n">
        <v>0.000616</v>
      </c>
      <c r="AM15" s="36" t="n">
        <v>0.001702</v>
      </c>
      <c r="AN15" s="36" t="n">
        <v>0.0009300000000000001</v>
      </c>
      <c r="AO15" s="36" t="n">
        <v>0.000123</v>
      </c>
      <c r="AP15" s="36" t="n">
        <v>0.006212</v>
      </c>
      <c r="AQ15" s="36" t="n">
        <v>0.00788</v>
      </c>
      <c r="AR15" s="36" t="n">
        <v>0.010774</v>
      </c>
      <c r="AS15" s="36" t="n">
        <v>0.000959</v>
      </c>
      <c r="AT15" s="36" t="n">
        <v>0.000226</v>
      </c>
      <c r="AU15" s="36" t="n">
        <v>0.000278</v>
      </c>
      <c r="AV15" s="36" t="n">
        <v>0.000368</v>
      </c>
      <c r="AW15" s="36" t="n">
        <v>0.000294</v>
      </c>
      <c r="AX15" s="36" t="n">
        <v>0.000255</v>
      </c>
      <c r="AY15" s="36" t="n">
        <v>0.000308</v>
      </c>
      <c r="AZ15" s="36" t="n">
        <v>0.001831</v>
      </c>
      <c r="BA15" s="36" t="n">
        <v>0.000304</v>
      </c>
      <c r="BB15" s="36" t="n">
        <v>0.000205</v>
      </c>
      <c r="BC15" s="36" t="n">
        <v>0.000433</v>
      </c>
      <c r="BD15" s="36" t="n">
        <v>0.000446</v>
      </c>
      <c r="BE15" s="36" t="n">
        <v>0.000215</v>
      </c>
      <c r="BF15" s="36" t="n">
        <v>0.000858</v>
      </c>
      <c r="BG15" s="36" t="n">
        <v>0.000692</v>
      </c>
      <c r="BH15" s="36" t="n">
        <v>0.000219</v>
      </c>
      <c r="BI15" s="36" t="n">
        <v>0.000235</v>
      </c>
      <c r="BJ15" s="36" t="n">
        <v>0.000535</v>
      </c>
      <c r="BK15" s="193" t="n">
        <v>0</v>
      </c>
      <c r="BM15" s="55" t="n">
        <v>4359</v>
      </c>
      <c r="BN15" s="55" t="n">
        <v>4359</v>
      </c>
      <c r="BO15" s="196" t="n">
        <v>0</v>
      </c>
    </row>
    <row r="16">
      <c r="A16" s="28" t="inlineStr">
        <is>
          <t>A03</t>
        </is>
      </c>
      <c r="B16" s="192" t="inlineStr">
        <is>
          <t>Pesca y acuicultura</t>
        </is>
      </c>
      <c r="C16" s="36" t="n">
        <v>0.000317</v>
      </c>
      <c r="D16" s="36" t="n">
        <v>0.000495</v>
      </c>
      <c r="E16" s="36" t="n">
        <v>0.000489</v>
      </c>
      <c r="F16" s="36" t="n">
        <v>0.000515</v>
      </c>
      <c r="G16" s="36" t="n">
        <v>1.013306</v>
      </c>
      <c r="H16" s="36" t="n">
        <v>0.000312</v>
      </c>
      <c r="I16" s="36" t="n">
        <v>0.001051</v>
      </c>
      <c r="J16" s="36" t="n">
        <v>0.000744</v>
      </c>
      <c r="K16" s="36" t="n">
        <v>0.000685</v>
      </c>
      <c r="L16" s="36" t="n">
        <v>0.000218</v>
      </c>
      <c r="M16" s="36" t="n">
        <v>0.013092</v>
      </c>
      <c r="N16" s="36" t="n">
        <v>0.002952</v>
      </c>
      <c r="O16" s="36" t="n">
        <v>0.000566</v>
      </c>
      <c r="P16" s="36" t="n">
        <v>0.001035</v>
      </c>
      <c r="Q16" s="36" t="n">
        <v>0.000373</v>
      </c>
      <c r="R16" s="36" t="n">
        <v>0.000791</v>
      </c>
      <c r="S16" s="36" t="n">
        <v>0.000603</v>
      </c>
      <c r="T16" s="36" t="n">
        <v>0.000903</v>
      </c>
      <c r="U16" s="36" t="n">
        <v>0.000272</v>
      </c>
      <c r="V16" s="36" t="n">
        <v>0.000206</v>
      </c>
      <c r="W16" s="36" t="n">
        <v>0.00019</v>
      </c>
      <c r="X16" s="36" t="n">
        <v>0.00031</v>
      </c>
      <c r="Y16" s="36" t="n">
        <v>0.000559</v>
      </c>
      <c r="Z16" s="36" t="n">
        <v>0.000225</v>
      </c>
      <c r="AA16" s="36" t="n">
        <v>0.000429</v>
      </c>
      <c r="AB16" s="36" t="n">
        <v>0.000355</v>
      </c>
      <c r="AC16" s="36" t="n">
        <v>0.000445</v>
      </c>
      <c r="AD16" s="36" t="n">
        <v>0.000231</v>
      </c>
      <c r="AE16" s="36" t="n">
        <v>0.000307</v>
      </c>
      <c r="AF16" s="36" t="n">
        <v>0.000136</v>
      </c>
      <c r="AG16" s="36" t="n">
        <v>0.000259</v>
      </c>
      <c r="AH16" s="36" t="n">
        <v>0.000106</v>
      </c>
      <c r="AI16" s="36" t="n">
        <v>0.000151</v>
      </c>
      <c r="AJ16" s="36" t="n">
        <v>0.00019</v>
      </c>
      <c r="AK16" s="36" t="n">
        <v>0.00072</v>
      </c>
      <c r="AL16" s="36" t="n">
        <v>0.000547</v>
      </c>
      <c r="AM16" s="36" t="n">
        <v>0.000682</v>
      </c>
      <c r="AN16" s="36" t="n">
        <v>0.00058</v>
      </c>
      <c r="AO16" s="36" t="n">
        <v>8.000000000000001e-05</v>
      </c>
      <c r="AP16" s="36" t="n">
        <v>0.000134</v>
      </c>
      <c r="AQ16" s="36" t="n">
        <v>0.000157</v>
      </c>
      <c r="AR16" s="36" t="n">
        <v>0.000147</v>
      </c>
      <c r="AS16" s="36" t="n">
        <v>0.000252</v>
      </c>
      <c r="AT16" s="36" t="n">
        <v>8.6e-05</v>
      </c>
      <c r="AU16" s="36" t="n">
        <v>0.000128</v>
      </c>
      <c r="AV16" s="36" t="n">
        <v>0.00031</v>
      </c>
      <c r="AW16" s="36" t="n">
        <v>0.000263</v>
      </c>
      <c r="AX16" s="36" t="n">
        <v>8.000000000000001e-05</v>
      </c>
      <c r="AY16" s="36" t="n">
        <v>0.000197</v>
      </c>
      <c r="AZ16" s="36" t="n">
        <v>0.005229</v>
      </c>
      <c r="BA16" s="36" t="n">
        <v>0.000159</v>
      </c>
      <c r="BB16" s="36" t="n">
        <v>0.000125</v>
      </c>
      <c r="BC16" s="36" t="n">
        <v>2.5e-05</v>
      </c>
      <c r="BD16" s="36" t="n">
        <v>8.000000000000001e-05</v>
      </c>
      <c r="BE16" s="36" t="n">
        <v>9.8e-05</v>
      </c>
      <c r="BF16" s="36" t="n">
        <v>0.000214</v>
      </c>
      <c r="BG16" s="36" t="n">
        <v>0.000173</v>
      </c>
      <c r="BH16" s="36" t="n">
        <v>6.3e-05</v>
      </c>
      <c r="BI16" s="36" t="n">
        <v>8.8e-05</v>
      </c>
      <c r="BJ16" s="36" t="n">
        <v>0.000328</v>
      </c>
      <c r="BK16" s="193" t="n">
        <v>0</v>
      </c>
      <c r="BM16" s="55" t="n">
        <v>7670</v>
      </c>
      <c r="BN16" s="55" t="n">
        <v>7670</v>
      </c>
      <c r="BO16" s="196" t="n">
        <v>0</v>
      </c>
    </row>
    <row r="17">
      <c r="A17" s="28" t="inlineStr">
        <is>
          <t>017</t>
        </is>
      </c>
      <c r="B17" s="192" t="inlineStr">
        <is>
          <t>Extracción de carbón de piedra y lignito</t>
        </is>
      </c>
      <c r="C17" s="36" t="n">
        <v>0.001909</v>
      </c>
      <c r="D17" s="36" t="n">
        <v>0.00181</v>
      </c>
      <c r="E17" s="36" t="n">
        <v>0.002001</v>
      </c>
      <c r="F17" s="36" t="n">
        <v>0.00172</v>
      </c>
      <c r="G17" s="36" t="n">
        <v>0.002757</v>
      </c>
      <c r="H17" s="36" t="n">
        <v>1.005435</v>
      </c>
      <c r="I17" s="36" t="n">
        <v>0.010424</v>
      </c>
      <c r="J17" s="36" t="n">
        <v>0.003156</v>
      </c>
      <c r="K17" s="36" t="n">
        <v>0.003298</v>
      </c>
      <c r="L17" s="36" t="n">
        <v>0.001422</v>
      </c>
      <c r="M17" s="36" t="n">
        <v>0.004374</v>
      </c>
      <c r="N17" s="36" t="n">
        <v>0.005553</v>
      </c>
      <c r="O17" s="36" t="n">
        <v>0.002672</v>
      </c>
      <c r="P17" s="36" t="n">
        <v>0.002355</v>
      </c>
      <c r="Q17" s="36" t="n">
        <v>0.002641</v>
      </c>
      <c r="R17" s="36" t="n">
        <v>0.023712</v>
      </c>
      <c r="S17" s="36" t="n">
        <v>0.002571</v>
      </c>
      <c r="T17" s="36" t="n">
        <v>0.002626</v>
      </c>
      <c r="U17" s="36" t="n">
        <v>0.002093</v>
      </c>
      <c r="V17" s="36" t="n">
        <v>0.002288</v>
      </c>
      <c r="W17" s="36" t="n">
        <v>0.00192</v>
      </c>
      <c r="X17" s="36" t="n">
        <v>0.002753</v>
      </c>
      <c r="Y17" s="36" t="n">
        <v>0.009358999999999999</v>
      </c>
      <c r="Z17" s="36" t="n">
        <v>0.00297</v>
      </c>
      <c r="AA17" s="36" t="n">
        <v>0.06751699999999999</v>
      </c>
      <c r="AB17" s="36" t="n">
        <v>0.004709</v>
      </c>
      <c r="AC17" s="36" t="n">
        <v>0.003965</v>
      </c>
      <c r="AD17" s="36" t="n">
        <v>0.00876</v>
      </c>
      <c r="AE17" s="36" t="n">
        <v>0.005887</v>
      </c>
      <c r="AF17" s="36" t="n">
        <v>0.002663</v>
      </c>
      <c r="AG17" s="36" t="n">
        <v>0.002758</v>
      </c>
      <c r="AH17" s="36" t="n">
        <v>0.001463</v>
      </c>
      <c r="AI17" s="36" t="n">
        <v>0.001774</v>
      </c>
      <c r="AJ17" s="36" t="n">
        <v>0.002534</v>
      </c>
      <c r="AK17" s="36" t="n">
        <v>0.016676</v>
      </c>
      <c r="AL17" s="36" t="n">
        <v>0.004739</v>
      </c>
      <c r="AM17" s="36" t="n">
        <v>0.0031</v>
      </c>
      <c r="AN17" s="36" t="n">
        <v>0.003069</v>
      </c>
      <c r="AO17" s="36" t="n">
        <v>0.0009840000000000001</v>
      </c>
      <c r="AP17" s="36" t="n">
        <v>0.002679</v>
      </c>
      <c r="AQ17" s="36" t="n">
        <v>0.002689</v>
      </c>
      <c r="AR17" s="36" t="n">
        <v>0.003123</v>
      </c>
      <c r="AS17" s="36" t="n">
        <v>0.002935</v>
      </c>
      <c r="AT17" s="36" t="n">
        <v>0.002366</v>
      </c>
      <c r="AU17" s="36" t="n">
        <v>0.010532</v>
      </c>
      <c r="AV17" s="36" t="n">
        <v>0.009703</v>
      </c>
      <c r="AW17" s="36" t="n">
        <v>0.015388</v>
      </c>
      <c r="AX17" s="36" t="n">
        <v>0.001775</v>
      </c>
      <c r="AY17" s="36" t="n">
        <v>0.004037</v>
      </c>
      <c r="AZ17" s="36" t="n">
        <v>0.001643</v>
      </c>
      <c r="BA17" s="36" t="n">
        <v>0.000965</v>
      </c>
      <c r="BB17" s="36" t="n">
        <v>0.000601</v>
      </c>
      <c r="BC17" s="36" t="n">
        <v>0.000256</v>
      </c>
      <c r="BD17" s="36" t="n">
        <v>0.000793</v>
      </c>
      <c r="BE17" s="36" t="n">
        <v>0.00055</v>
      </c>
      <c r="BF17" s="36" t="n">
        <v>0.001583</v>
      </c>
      <c r="BG17" s="36" t="n">
        <v>0.000808</v>
      </c>
      <c r="BH17" s="36" t="n">
        <v>0.000431</v>
      </c>
      <c r="BI17" s="36" t="n">
        <v>0.000849</v>
      </c>
      <c r="BJ17" s="36" t="n">
        <v>0.000955</v>
      </c>
      <c r="BK17" s="193" t="n">
        <v>0</v>
      </c>
      <c r="BM17" s="55" t="n">
        <v>51780</v>
      </c>
      <c r="BN17" s="55" t="n">
        <v>51780</v>
      </c>
      <c r="BO17" s="196" t="n">
        <v>0</v>
      </c>
    </row>
    <row r="18">
      <c r="A18" s="28" t="inlineStr">
        <is>
          <t>018</t>
        </is>
      </c>
      <c r="B18" s="192" t="inlineStr">
        <is>
          <t>Extracción de petróleo crudo y gas natural y actividades de apoyo para la extracción de petróleo y de gas natural</t>
        </is>
      </c>
      <c r="C18" s="36" t="n">
        <v>0.022707</v>
      </c>
      <c r="D18" s="36" t="n">
        <v>0.030582</v>
      </c>
      <c r="E18" s="36" t="n">
        <v>0.014403</v>
      </c>
      <c r="F18" s="36" t="n">
        <v>0.031899</v>
      </c>
      <c r="G18" s="36" t="n">
        <v>0.031632</v>
      </c>
      <c r="H18" s="36" t="n">
        <v>0.042425</v>
      </c>
      <c r="I18" s="36" t="n">
        <v>1.10349</v>
      </c>
      <c r="J18" s="36" t="n">
        <v>0.048742</v>
      </c>
      <c r="K18" s="36" t="n">
        <v>0.05392</v>
      </c>
      <c r="L18" s="36" t="n">
        <v>0.016885</v>
      </c>
      <c r="M18" s="36" t="n">
        <v>0.015811</v>
      </c>
      <c r="N18" s="36" t="n">
        <v>0.01742</v>
      </c>
      <c r="O18" s="36" t="n">
        <v>0.01939</v>
      </c>
      <c r="P18" s="36" t="n">
        <v>0.01808</v>
      </c>
      <c r="Q18" s="36" t="n">
        <v>0.022432</v>
      </c>
      <c r="R18" s="36" t="n">
        <v>0.051735</v>
      </c>
      <c r="S18" s="36" t="n">
        <v>0.026212</v>
      </c>
      <c r="T18" s="36" t="n">
        <v>0.014079</v>
      </c>
      <c r="U18" s="36" t="n">
        <v>0.017269</v>
      </c>
      <c r="V18" s="36" t="n">
        <v>0.011933</v>
      </c>
      <c r="W18" s="36" t="n">
        <v>0.013135</v>
      </c>
      <c r="X18" s="36" t="n">
        <v>0.020419</v>
      </c>
      <c r="Y18" s="36" t="n">
        <v>0.040702</v>
      </c>
      <c r="Z18" s="36" t="n">
        <v>0.017983</v>
      </c>
      <c r="AA18" s="36" t="n">
        <v>0.370831</v>
      </c>
      <c r="AB18" s="36" t="n">
        <v>0.016483</v>
      </c>
      <c r="AC18" s="36" t="n">
        <v>0.02903</v>
      </c>
      <c r="AD18" s="36" t="n">
        <v>0.050408</v>
      </c>
      <c r="AE18" s="36" t="n">
        <v>0.022193</v>
      </c>
      <c r="AF18" s="36" t="n">
        <v>0.013831</v>
      </c>
      <c r="AG18" s="36" t="n">
        <v>0.015415</v>
      </c>
      <c r="AH18" s="36" t="n">
        <v>0.010173</v>
      </c>
      <c r="AI18" s="36" t="n">
        <v>0.012561</v>
      </c>
      <c r="AJ18" s="36" t="n">
        <v>0.010715</v>
      </c>
      <c r="AK18" s="36" t="n">
        <v>0.082886</v>
      </c>
      <c r="AL18" s="36" t="n">
        <v>0.418242</v>
      </c>
      <c r="AM18" s="36" t="n">
        <v>0.046559</v>
      </c>
      <c r="AN18" s="36" t="n">
        <v>0.041598</v>
      </c>
      <c r="AO18" s="36" t="n">
        <v>0.008123</v>
      </c>
      <c r="AP18" s="36" t="n">
        <v>0.015927</v>
      </c>
      <c r="AQ18" s="36" t="n">
        <v>0.016947</v>
      </c>
      <c r="AR18" s="36" t="n">
        <v>0.018439</v>
      </c>
      <c r="AS18" s="36" t="n">
        <v>0.026341</v>
      </c>
      <c r="AT18" s="36" t="n">
        <v>0.014676</v>
      </c>
      <c r="AU18" s="36" t="n">
        <v>0.061625</v>
      </c>
      <c r="AV18" s="36" t="n">
        <v>0.064167</v>
      </c>
      <c r="AW18" s="36" t="n">
        <v>0.088157</v>
      </c>
      <c r="AX18" s="36" t="n">
        <v>0.01228</v>
      </c>
      <c r="AY18" s="36" t="n">
        <v>0.027666</v>
      </c>
      <c r="AZ18" s="36" t="n">
        <v>0.012743</v>
      </c>
      <c r="BA18" s="36" t="n">
        <v>0.009247</v>
      </c>
      <c r="BB18" s="36" t="n">
        <v>0.007397</v>
      </c>
      <c r="BC18" s="36" t="n">
        <v>0.002077</v>
      </c>
      <c r="BD18" s="36" t="n">
        <v>0.006245</v>
      </c>
      <c r="BE18" s="36" t="n">
        <v>0.00522</v>
      </c>
      <c r="BF18" s="36" t="n">
        <v>0.015413</v>
      </c>
      <c r="BG18" s="36" t="n">
        <v>0.011549</v>
      </c>
      <c r="BH18" s="36" t="n">
        <v>0.003805</v>
      </c>
      <c r="BI18" s="36" t="n">
        <v>0.005973</v>
      </c>
      <c r="BJ18" s="36" t="n">
        <v>0.012714</v>
      </c>
      <c r="BK18" s="193" t="n">
        <v>0</v>
      </c>
      <c r="BM18" s="55" t="n">
        <v>114140</v>
      </c>
      <c r="BN18" s="55" t="n">
        <v>114140</v>
      </c>
      <c r="BO18" s="196" t="n">
        <v>0</v>
      </c>
    </row>
    <row r="19">
      <c r="A19" s="28" t="inlineStr">
        <is>
          <t>019</t>
        </is>
      </c>
      <c r="B19" s="192" t="inlineStr">
        <is>
          <t>Extracción de minerales metalíferos</t>
        </is>
      </c>
      <c r="C19" s="36" t="n">
        <v>0.002225</v>
      </c>
      <c r="D19" s="36" t="n">
        <v>0.00183</v>
      </c>
      <c r="E19" s="36" t="n">
        <v>0.001839</v>
      </c>
      <c r="F19" s="36" t="n">
        <v>0.003324</v>
      </c>
      <c r="G19" s="36" t="n">
        <v>0.004939</v>
      </c>
      <c r="H19" s="36" t="n">
        <v>0.000934</v>
      </c>
      <c r="I19" s="36" t="n">
        <v>0.001061</v>
      </c>
      <c r="J19" s="36" t="n">
        <v>1.000989</v>
      </c>
      <c r="K19" s="36" t="n">
        <v>0.001585</v>
      </c>
      <c r="L19" s="36" t="n">
        <v>0.004059</v>
      </c>
      <c r="M19" s="36" t="n">
        <v>0.003458</v>
      </c>
      <c r="N19" s="36" t="n">
        <v>0.002708</v>
      </c>
      <c r="O19" s="36" t="n">
        <v>0.003693</v>
      </c>
      <c r="P19" s="36" t="n">
        <v>0.002474</v>
      </c>
      <c r="Q19" s="36" t="n">
        <v>0.002843</v>
      </c>
      <c r="R19" s="36" t="n">
        <v>0.00167</v>
      </c>
      <c r="S19" s="36" t="n">
        <v>0.003869</v>
      </c>
      <c r="T19" s="36" t="n">
        <v>0.010048</v>
      </c>
      <c r="U19" s="36" t="n">
        <v>0.007905000000000001</v>
      </c>
      <c r="V19" s="36" t="n">
        <v>0.002743</v>
      </c>
      <c r="W19" s="36" t="n">
        <v>0.002449</v>
      </c>
      <c r="X19" s="36" t="n">
        <v>0.00753</v>
      </c>
      <c r="Y19" s="36" t="n">
        <v>0.0029</v>
      </c>
      <c r="Z19" s="36" t="n">
        <v>0.002792</v>
      </c>
      <c r="AA19" s="36" t="n">
        <v>0.001305</v>
      </c>
      <c r="AB19" s="36" t="n">
        <v>0.003482</v>
      </c>
      <c r="AC19" s="36" t="n">
        <v>0.003366</v>
      </c>
      <c r="AD19" s="36" t="n">
        <v>0.001426</v>
      </c>
      <c r="AE19" s="36" t="n">
        <v>0.283907</v>
      </c>
      <c r="AF19" s="36" t="n">
        <v>0.055162</v>
      </c>
      <c r="AG19" s="36" t="n">
        <v>0.034204</v>
      </c>
      <c r="AH19" s="36" t="n">
        <v>0.010563</v>
      </c>
      <c r="AI19" s="36" t="n">
        <v>0.022943</v>
      </c>
      <c r="AJ19" s="36" t="n">
        <v>0.02741</v>
      </c>
      <c r="AK19" s="36" t="n">
        <v>0.002009</v>
      </c>
      <c r="AL19" s="36" t="n">
        <v>0.001195</v>
      </c>
      <c r="AM19" s="36" t="n">
        <v>0.004567</v>
      </c>
      <c r="AN19" s="36" t="n">
        <v>0.002441</v>
      </c>
      <c r="AO19" s="36" t="n">
        <v>0.000563</v>
      </c>
      <c r="AP19" s="36" t="n">
        <v>0.026699</v>
      </c>
      <c r="AQ19" s="36" t="n">
        <v>0.018575</v>
      </c>
      <c r="AR19" s="36" t="n">
        <v>0.034164</v>
      </c>
      <c r="AS19" s="36" t="n">
        <v>0.002935</v>
      </c>
      <c r="AT19" s="36" t="n">
        <v>0.002619</v>
      </c>
      <c r="AU19" s="36" t="n">
        <v>0.002705</v>
      </c>
      <c r="AV19" s="36" t="n">
        <v>0.002309</v>
      </c>
      <c r="AW19" s="36" t="n">
        <v>0.001188</v>
      </c>
      <c r="AX19" s="36" t="n">
        <v>0.001279</v>
      </c>
      <c r="AY19" s="36" t="n">
        <v>0.001212</v>
      </c>
      <c r="AZ19" s="36" t="n">
        <v>0.002028</v>
      </c>
      <c r="BA19" s="36" t="n">
        <v>0.001677</v>
      </c>
      <c r="BB19" s="36" t="n">
        <v>0.00116</v>
      </c>
      <c r="BC19" s="36" t="n">
        <v>0.001354</v>
      </c>
      <c r="BD19" s="36" t="n">
        <v>0.001286</v>
      </c>
      <c r="BE19" s="36" t="n">
        <v>0.000586</v>
      </c>
      <c r="BF19" s="36" t="n">
        <v>0.002119</v>
      </c>
      <c r="BG19" s="36" t="n">
        <v>0.001866</v>
      </c>
      <c r="BH19" s="36" t="n">
        <v>0.00082</v>
      </c>
      <c r="BI19" s="36" t="n">
        <v>0.0009300000000000001</v>
      </c>
      <c r="BJ19" s="36" t="n">
        <v>0.001489</v>
      </c>
      <c r="BK19" s="193" t="n">
        <v>0</v>
      </c>
      <c r="BM19" s="55" t="n">
        <v>12439</v>
      </c>
      <c r="BN19" s="55" t="n">
        <v>12439</v>
      </c>
      <c r="BO19" s="196" t="n">
        <v>-0</v>
      </c>
    </row>
    <row r="20">
      <c r="A20" s="28" t="inlineStr">
        <is>
          <t>020</t>
        </is>
      </c>
      <c r="B20" s="192" t="inlineStr">
        <is>
          <t>Extracción de otras minas y canteras</t>
        </is>
      </c>
      <c r="C20" s="36" t="n">
        <v>0.000475</v>
      </c>
      <c r="D20" s="36" t="n">
        <v>0.000301</v>
      </c>
      <c r="E20" s="36" t="n">
        <v>0.001596</v>
      </c>
      <c r="F20" s="36" t="n">
        <v>0.001916</v>
      </c>
      <c r="G20" s="36" t="n">
        <v>0.000344</v>
      </c>
      <c r="H20" s="36" t="n">
        <v>0.000266</v>
      </c>
      <c r="I20" s="36" t="n">
        <v>0.000337</v>
      </c>
      <c r="J20" s="36" t="n">
        <v>0.000184</v>
      </c>
      <c r="K20" s="36" t="n">
        <v>1.000283</v>
      </c>
      <c r="L20" s="36" t="n">
        <v>0.000287</v>
      </c>
      <c r="M20" s="36" t="n">
        <v>0.001034</v>
      </c>
      <c r="N20" s="36" t="n">
        <v>0.000926</v>
      </c>
      <c r="O20" s="36" t="n">
        <v>0.000977</v>
      </c>
      <c r="P20" s="36" t="n">
        <v>0.0007560000000000001</v>
      </c>
      <c r="Q20" s="36" t="n">
        <v>0.000618</v>
      </c>
      <c r="R20" s="36" t="n">
        <v>0.000407</v>
      </c>
      <c r="S20" s="36" t="n">
        <v>0.000807</v>
      </c>
      <c r="T20" s="36" t="n">
        <v>0.001277</v>
      </c>
      <c r="U20" s="36" t="n">
        <v>0.000882</v>
      </c>
      <c r="V20" s="36" t="n">
        <v>0.000513</v>
      </c>
      <c r="W20" s="36" t="n">
        <v>0.000606</v>
      </c>
      <c r="X20" s="36" t="n">
        <v>0.000752</v>
      </c>
      <c r="Y20" s="36" t="n">
        <v>0.000535</v>
      </c>
      <c r="Z20" s="36" t="n">
        <v>0.000391</v>
      </c>
      <c r="AA20" s="36" t="n">
        <v>0.00098</v>
      </c>
      <c r="AB20" s="36" t="n">
        <v>0.004523</v>
      </c>
      <c r="AC20" s="36" t="n">
        <v>0.001286</v>
      </c>
      <c r="AD20" s="36" t="n">
        <v>0.026007</v>
      </c>
      <c r="AE20" s="36" t="n">
        <v>0.000985</v>
      </c>
      <c r="AF20" s="36" t="n">
        <v>0.000657</v>
      </c>
      <c r="AG20" s="36" t="n">
        <v>0.0005</v>
      </c>
      <c r="AH20" s="36" t="n">
        <v>0.00057</v>
      </c>
      <c r="AI20" s="36" t="n">
        <v>0.00075</v>
      </c>
      <c r="AJ20" s="36" t="n">
        <v>0.001888</v>
      </c>
      <c r="AK20" s="36" t="n">
        <v>0.000417</v>
      </c>
      <c r="AL20" s="36" t="n">
        <v>0.000259</v>
      </c>
      <c r="AM20" s="36" t="n">
        <v>0.000954</v>
      </c>
      <c r="AN20" s="36" t="n">
        <v>0.0006669999999999999</v>
      </c>
      <c r="AO20" s="36" t="n">
        <v>0.00034</v>
      </c>
      <c r="AP20" s="36" t="n">
        <v>0.011505</v>
      </c>
      <c r="AQ20" s="36" t="n">
        <v>0.040997</v>
      </c>
      <c r="AR20" s="36" t="n">
        <v>0.007466</v>
      </c>
      <c r="AS20" s="36" t="n">
        <v>0.000595</v>
      </c>
      <c r="AT20" s="36" t="n">
        <v>0.000595</v>
      </c>
      <c r="AU20" s="36" t="n">
        <v>0.000428</v>
      </c>
      <c r="AV20" s="36" t="n">
        <v>0.000325</v>
      </c>
      <c r="AW20" s="36" t="n">
        <v>0.000509</v>
      </c>
      <c r="AX20" s="36" t="n">
        <v>0.000381</v>
      </c>
      <c r="AY20" s="36" t="n">
        <v>0.000284</v>
      </c>
      <c r="AZ20" s="36" t="n">
        <v>0.00054</v>
      </c>
      <c r="BA20" s="36" t="n">
        <v>0.000136</v>
      </c>
      <c r="BB20" s="36" t="n">
        <v>0.000108</v>
      </c>
      <c r="BC20" s="36" t="n">
        <v>0.000288</v>
      </c>
      <c r="BD20" s="36" t="n">
        <v>0.000257</v>
      </c>
      <c r="BE20" s="36" t="n">
        <v>0.000105</v>
      </c>
      <c r="BF20" s="36" t="n">
        <v>0.000375</v>
      </c>
      <c r="BG20" s="36" t="n">
        <v>0.000378</v>
      </c>
      <c r="BH20" s="36" t="n">
        <v>0.000123</v>
      </c>
      <c r="BI20" s="36" t="n">
        <v>0.000372</v>
      </c>
      <c r="BJ20" s="36" t="n">
        <v>0.000278</v>
      </c>
      <c r="BK20" s="193" t="n">
        <v>0</v>
      </c>
      <c r="BM20" s="55" t="n">
        <v>4069</v>
      </c>
      <c r="BN20" s="55" t="n">
        <v>4069</v>
      </c>
      <c r="BO20" s="196" t="n">
        <v>0</v>
      </c>
    </row>
    <row r="21">
      <c r="A21" s="28" t="inlineStr">
        <is>
          <t>022</t>
        </is>
      </c>
      <c r="B21" s="192" t="inlineStr">
        <is>
          <t>Actividades de apoyo para otras actividades de explotación de minas y canteras</t>
        </is>
      </c>
      <c r="C21" s="36" t="n">
        <v>0.00054</v>
      </c>
      <c r="D21" s="36" t="n">
        <v>0.00088</v>
      </c>
      <c r="E21" s="36" t="n">
        <v>0.000273</v>
      </c>
      <c r="F21" s="36" t="n">
        <v>0.000932</v>
      </c>
      <c r="G21" s="36" t="n">
        <v>0.000767</v>
      </c>
      <c r="H21" s="36" t="n">
        <v>0.000526</v>
      </c>
      <c r="I21" s="36" t="n">
        <v>0.001907</v>
      </c>
      <c r="J21" s="36" t="n">
        <v>0.001321</v>
      </c>
      <c r="K21" s="36" t="n">
        <v>0.00123</v>
      </c>
      <c r="L21" s="36" t="n">
        <v>1.000312</v>
      </c>
      <c r="M21" s="36" t="n">
        <v>0.000254</v>
      </c>
      <c r="N21" s="36" t="n">
        <v>0.000306</v>
      </c>
      <c r="O21" s="36" t="n">
        <v>0.000332</v>
      </c>
      <c r="P21" s="36" t="n">
        <v>0.000341</v>
      </c>
      <c r="Q21" s="36" t="n">
        <v>0.000471</v>
      </c>
      <c r="R21" s="36" t="n">
        <v>0.001402</v>
      </c>
      <c r="S21" s="36" t="n">
        <v>0.000544</v>
      </c>
      <c r="T21" s="36" t="n">
        <v>0.000261</v>
      </c>
      <c r="U21" s="36" t="n">
        <v>0.000245</v>
      </c>
      <c r="V21" s="36" t="n">
        <v>0.000156</v>
      </c>
      <c r="W21" s="36" t="n">
        <v>0.000173</v>
      </c>
      <c r="X21" s="36" t="n">
        <v>0.00039</v>
      </c>
      <c r="Y21" s="36" t="n">
        <v>0.000737</v>
      </c>
      <c r="Z21" s="36" t="n">
        <v>0.000299</v>
      </c>
      <c r="AA21" s="36" t="n">
        <v>0.000722</v>
      </c>
      <c r="AB21" s="36" t="n">
        <v>0.000168</v>
      </c>
      <c r="AC21" s="36" t="n">
        <v>0.000572</v>
      </c>
      <c r="AD21" s="36" t="n">
        <v>0.0004</v>
      </c>
      <c r="AE21" s="36" t="n">
        <v>0.000486</v>
      </c>
      <c r="AF21" s="36" t="n">
        <v>0.000185</v>
      </c>
      <c r="AG21" s="36" t="n">
        <v>0.000257</v>
      </c>
      <c r="AH21" s="36" t="n">
        <v>0.000135</v>
      </c>
      <c r="AI21" s="36" t="n">
        <v>0.000199</v>
      </c>
      <c r="AJ21" s="36" t="n">
        <v>0.000141</v>
      </c>
      <c r="AK21" s="36" t="n">
        <v>0.001298</v>
      </c>
      <c r="AL21" s="36" t="n">
        <v>0.000977</v>
      </c>
      <c r="AM21" s="36" t="n">
        <v>0.001217</v>
      </c>
      <c r="AN21" s="36" t="n">
        <v>0.001025</v>
      </c>
      <c r="AO21" s="36" t="n">
        <v>0.000112</v>
      </c>
      <c r="AP21" s="36" t="n">
        <v>0.000198</v>
      </c>
      <c r="AQ21" s="36" t="n">
        <v>0.000277</v>
      </c>
      <c r="AR21" s="36" t="n">
        <v>0.000212</v>
      </c>
      <c r="AS21" s="36" t="n">
        <v>0.000366</v>
      </c>
      <c r="AT21" s="36" t="n">
        <v>9.1e-05</v>
      </c>
      <c r="AU21" s="36" t="n">
        <v>0.000184</v>
      </c>
      <c r="AV21" s="36" t="n">
        <v>0.000444</v>
      </c>
      <c r="AW21" s="36" t="n">
        <v>0.000229</v>
      </c>
      <c r="AX21" s="36" t="n">
        <v>7.9e-05</v>
      </c>
      <c r="AY21" s="36" t="n">
        <v>0.000227</v>
      </c>
      <c r="AZ21" s="36" t="n">
        <v>0.000195</v>
      </c>
      <c r="BA21" s="36" t="n">
        <v>0.000155</v>
      </c>
      <c r="BB21" s="36" t="n">
        <v>0.000135</v>
      </c>
      <c r="BC21" s="36" t="n">
        <v>3.1e-05</v>
      </c>
      <c r="BD21" s="36" t="n">
        <v>6.2e-05</v>
      </c>
      <c r="BE21" s="36" t="n">
        <v>9.3e-05</v>
      </c>
      <c r="BF21" s="36" t="n">
        <v>0.00026</v>
      </c>
      <c r="BG21" s="36" t="n">
        <v>0.000176</v>
      </c>
      <c r="BH21" s="36" t="n">
        <v>5e-05</v>
      </c>
      <c r="BI21" s="36" t="n">
        <v>8.6e-05</v>
      </c>
      <c r="BJ21" s="36" t="n">
        <v>0.00028</v>
      </c>
      <c r="BK21" s="193" t="n">
        <v>0</v>
      </c>
      <c r="BM21" s="55" t="n">
        <v>855</v>
      </c>
      <c r="BN21" s="55" t="n">
        <v>855</v>
      </c>
      <c r="BO21" s="196"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0.00154</v>
      </c>
      <c r="D22" s="36" t="n">
        <v>0.001181</v>
      </c>
      <c r="E22" s="36" t="n">
        <v>0.023212</v>
      </c>
      <c r="F22" s="36" t="n">
        <v>0.000662</v>
      </c>
      <c r="G22" s="36" t="n">
        <v>0.006164</v>
      </c>
      <c r="H22" s="36" t="n">
        <v>0.0005419999999999999</v>
      </c>
      <c r="I22" s="36" t="n">
        <v>0.000701</v>
      </c>
      <c r="J22" s="36" t="n">
        <v>0.0005910000000000001</v>
      </c>
      <c r="K22" s="36" t="n">
        <v>0.0004929999999999999</v>
      </c>
      <c r="L22" s="36" t="n">
        <v>0.001327</v>
      </c>
      <c r="M22" s="36" t="n">
        <v>1.051615</v>
      </c>
      <c r="N22" s="36" t="n">
        <v>0.224869</v>
      </c>
      <c r="O22" s="36" t="n">
        <v>0.028422</v>
      </c>
      <c r="P22" s="36" t="n">
        <v>0.065846</v>
      </c>
      <c r="Q22" s="36" t="n">
        <v>0.006742</v>
      </c>
      <c r="R22" s="36" t="n">
        <v>0.001523</v>
      </c>
      <c r="S22" s="36" t="n">
        <v>0.020809</v>
      </c>
      <c r="T22" s="36" t="n">
        <v>0.047388</v>
      </c>
      <c r="U22" s="36" t="n">
        <v>0.008715000000000001</v>
      </c>
      <c r="V22" s="36" t="n">
        <v>0.008213</v>
      </c>
      <c r="W22" s="36" t="n">
        <v>0.005909</v>
      </c>
      <c r="X22" s="36" t="n">
        <v>0.006056</v>
      </c>
      <c r="Y22" s="36" t="n">
        <v>0.011162</v>
      </c>
      <c r="Z22" s="36" t="n">
        <v>0.003595</v>
      </c>
      <c r="AA22" s="36" t="n">
        <v>0.00204</v>
      </c>
      <c r="AB22" s="36" t="n">
        <v>0.020058</v>
      </c>
      <c r="AC22" s="36" t="n">
        <v>0.009527000000000001</v>
      </c>
      <c r="AD22" s="36" t="n">
        <v>0.001566</v>
      </c>
      <c r="AE22" s="36" t="n">
        <v>0.002035</v>
      </c>
      <c r="AF22" s="36" t="n">
        <v>0.001509</v>
      </c>
      <c r="AG22" s="36" t="n">
        <v>0.008073</v>
      </c>
      <c r="AH22" s="36" t="n">
        <v>0.001375</v>
      </c>
      <c r="AI22" s="36" t="n">
        <v>0.002277</v>
      </c>
      <c r="AJ22" s="36" t="n">
        <v>0.007826</v>
      </c>
      <c r="AK22" s="36" t="n">
        <v>0.000614</v>
      </c>
      <c r="AL22" s="36" t="n">
        <v>0.000503</v>
      </c>
      <c r="AM22" s="36" t="n">
        <v>0.000911</v>
      </c>
      <c r="AN22" s="36" t="n">
        <v>0.000947</v>
      </c>
      <c r="AO22" s="36" t="n">
        <v>0.000343</v>
      </c>
      <c r="AP22" s="36" t="n">
        <v>0.001679</v>
      </c>
      <c r="AQ22" s="36" t="n">
        <v>0.001978</v>
      </c>
      <c r="AR22" s="36" t="n">
        <v>0.001695</v>
      </c>
      <c r="AS22" s="36" t="n">
        <v>0.001065</v>
      </c>
      <c r="AT22" s="36" t="n">
        <v>0.001023</v>
      </c>
      <c r="AU22" s="36" t="n">
        <v>0.00095</v>
      </c>
      <c r="AV22" s="36" t="n">
        <v>0.001319</v>
      </c>
      <c r="AW22" s="36" t="n">
        <v>0.002024</v>
      </c>
      <c r="AX22" s="36" t="n">
        <v>0.000711</v>
      </c>
      <c r="AY22" s="36" t="n">
        <v>0.001137</v>
      </c>
      <c r="AZ22" s="36" t="n">
        <v>0.050552</v>
      </c>
      <c r="BA22" s="36" t="n">
        <v>0.001071</v>
      </c>
      <c r="BB22" s="36" t="n">
        <v>0.000701</v>
      </c>
      <c r="BC22" s="36" t="n">
        <v>0.000182</v>
      </c>
      <c r="BD22" s="36" t="n">
        <v>0.0007069999999999999</v>
      </c>
      <c r="BE22" s="36" t="n">
        <v>0.000704</v>
      </c>
      <c r="BF22" s="36" t="n">
        <v>0.001235</v>
      </c>
      <c r="BG22" s="36" t="n">
        <v>0.003738</v>
      </c>
      <c r="BH22" s="36" t="n">
        <v>0.000566</v>
      </c>
      <c r="BI22" s="36" t="n">
        <v>0.001743</v>
      </c>
      <c r="BJ22" s="36" t="n">
        <v>0.00219</v>
      </c>
      <c r="BK22" s="193" t="n">
        <v>0</v>
      </c>
      <c r="BM22" s="55" t="n">
        <v>54979</v>
      </c>
      <c r="BN22" s="55" t="n">
        <v>54979</v>
      </c>
      <c r="BO22" s="196" t="n">
        <v>0</v>
      </c>
    </row>
    <row r="23">
      <c r="A23" s="28" t="inlineStr">
        <is>
          <t>026</t>
        </is>
      </c>
      <c r="B23" s="192" t="inlineStr">
        <is>
          <t>Elaboración de aceites y grasas de origen vegetal y animal</t>
        </is>
      </c>
      <c r="C23" s="36" t="n">
        <v>0.00073</v>
      </c>
      <c r="D23" s="36" t="n">
        <v>0.000692</v>
      </c>
      <c r="E23" s="36" t="n">
        <v>0.008591</v>
      </c>
      <c r="F23" s="36" t="n">
        <v>0.000328</v>
      </c>
      <c r="G23" s="36" t="n">
        <v>0.00237</v>
      </c>
      <c r="H23" s="36" t="n">
        <v>0.000206</v>
      </c>
      <c r="I23" s="36" t="n">
        <v>0.000293</v>
      </c>
      <c r="J23" s="36" t="n">
        <v>0.000231</v>
      </c>
      <c r="K23" s="36" t="n">
        <v>0.000199</v>
      </c>
      <c r="L23" s="36" t="n">
        <v>0.000436</v>
      </c>
      <c r="M23" s="36" t="n">
        <v>0.016525</v>
      </c>
      <c r="N23" s="36" t="n">
        <v>1.082578</v>
      </c>
      <c r="O23" s="36" t="n">
        <v>0.009005000000000001</v>
      </c>
      <c r="P23" s="36" t="n">
        <v>0.024231</v>
      </c>
      <c r="Q23" s="36" t="n">
        <v>0.002454</v>
      </c>
      <c r="R23" s="36" t="n">
        <v>0.000657</v>
      </c>
      <c r="S23" s="36" t="n">
        <v>0.007934999999999999</v>
      </c>
      <c r="T23" s="36" t="n">
        <v>0.016744</v>
      </c>
      <c r="U23" s="36" t="n">
        <v>0.003045</v>
      </c>
      <c r="V23" s="36" t="n">
        <v>0.001934</v>
      </c>
      <c r="W23" s="36" t="n">
        <v>0.001867</v>
      </c>
      <c r="X23" s="36" t="n">
        <v>0.001596</v>
      </c>
      <c r="Y23" s="36" t="n">
        <v>0.002697</v>
      </c>
      <c r="Z23" s="36" t="n">
        <v>0.001148</v>
      </c>
      <c r="AA23" s="36" t="n">
        <v>0.000804</v>
      </c>
      <c r="AB23" s="36" t="n">
        <v>0.007704</v>
      </c>
      <c r="AC23" s="36" t="n">
        <v>0.003736</v>
      </c>
      <c r="AD23" s="36" t="n">
        <v>0.000606</v>
      </c>
      <c r="AE23" s="36" t="n">
        <v>0.000744</v>
      </c>
      <c r="AF23" s="36" t="n">
        <v>0.000706</v>
      </c>
      <c r="AG23" s="36" t="n">
        <v>0.001744</v>
      </c>
      <c r="AH23" s="36" t="n">
        <v>0.000626</v>
      </c>
      <c r="AI23" s="36" t="n">
        <v>0.000769</v>
      </c>
      <c r="AJ23" s="36" t="n">
        <v>0.001797</v>
      </c>
      <c r="AK23" s="36" t="n">
        <v>0.000341</v>
      </c>
      <c r="AL23" s="36" t="n">
        <v>0.000204</v>
      </c>
      <c r="AM23" s="36" t="n">
        <v>0.000392</v>
      </c>
      <c r="AN23" s="36" t="n">
        <v>0.000397</v>
      </c>
      <c r="AO23" s="36" t="n">
        <v>0.000242</v>
      </c>
      <c r="AP23" s="36" t="n">
        <v>0.000585</v>
      </c>
      <c r="AQ23" s="36" t="n">
        <v>0.000694</v>
      </c>
      <c r="AR23" s="36" t="n">
        <v>0.000583</v>
      </c>
      <c r="AS23" s="36" t="n">
        <v>0.000381</v>
      </c>
      <c r="AT23" s="36" t="n">
        <v>0.000423</v>
      </c>
      <c r="AU23" s="36" t="n">
        <v>0.00034</v>
      </c>
      <c r="AV23" s="36" t="n">
        <v>0.000456</v>
      </c>
      <c r="AW23" s="36" t="n">
        <v>0.000748</v>
      </c>
      <c r="AX23" s="36" t="n">
        <v>0.000251</v>
      </c>
      <c r="AY23" s="36" t="n">
        <v>0.000398</v>
      </c>
      <c r="AZ23" s="36" t="n">
        <v>0.018633</v>
      </c>
      <c r="BA23" s="36" t="n">
        <v>0.000386</v>
      </c>
      <c r="BB23" s="36" t="n">
        <v>0.000241</v>
      </c>
      <c r="BC23" s="36" t="n">
        <v>6.2e-05</v>
      </c>
      <c r="BD23" s="36" t="n">
        <v>0.000243</v>
      </c>
      <c r="BE23" s="36" t="n">
        <v>0.000251</v>
      </c>
      <c r="BF23" s="36" t="n">
        <v>0.000421</v>
      </c>
      <c r="BG23" s="36" t="n">
        <v>0.001362</v>
      </c>
      <c r="BH23" s="36" t="n">
        <v>0.000198</v>
      </c>
      <c r="BI23" s="36" t="n">
        <v>0.000812</v>
      </c>
      <c r="BJ23" s="36" t="n">
        <v>0.000809</v>
      </c>
      <c r="BK23" s="193" t="n">
        <v>0</v>
      </c>
      <c r="BM23" s="55" t="n">
        <v>20279</v>
      </c>
      <c r="BN23" s="55" t="n">
        <v>20279</v>
      </c>
      <c r="BO23" s="196" t="n">
        <v>-0</v>
      </c>
    </row>
    <row r="24">
      <c r="A24" s="28" t="inlineStr">
        <is>
          <t>027</t>
        </is>
      </c>
      <c r="B24" s="192" t="inlineStr">
        <is>
          <t>Elaboración de productos lácteos</t>
        </is>
      </c>
      <c r="C24" s="36" t="n">
        <v>0.000335</v>
      </c>
      <c r="D24" s="36" t="n">
        <v>0.000169</v>
      </c>
      <c r="E24" s="36" t="n">
        <v>0.00677</v>
      </c>
      <c r="F24" s="36" t="n">
        <v>0.000122</v>
      </c>
      <c r="G24" s="36" t="n">
        <v>0.00359</v>
      </c>
      <c r="H24" s="36" t="n">
        <v>0.000134</v>
      </c>
      <c r="I24" s="36" t="n">
        <v>0.000169</v>
      </c>
      <c r="J24" s="36" t="n">
        <v>0.000131</v>
      </c>
      <c r="K24" s="36" t="n">
        <v>0.000128</v>
      </c>
      <c r="L24" s="36" t="n">
        <v>0.000309</v>
      </c>
      <c r="M24" s="36" t="n">
        <v>0.005677</v>
      </c>
      <c r="N24" s="36" t="n">
        <v>0.004746</v>
      </c>
      <c r="O24" s="36" t="n">
        <v>1.040551</v>
      </c>
      <c r="P24" s="36" t="n">
        <v>0.02179</v>
      </c>
      <c r="Q24" s="36" t="n">
        <v>0.003556</v>
      </c>
      <c r="R24" s="36" t="n">
        <v>0.000621</v>
      </c>
      <c r="S24" s="36" t="n">
        <v>0.023602</v>
      </c>
      <c r="T24" s="36" t="n">
        <v>0.034704</v>
      </c>
      <c r="U24" s="36" t="n">
        <v>0.009108</v>
      </c>
      <c r="V24" s="36" t="n">
        <v>0.001825</v>
      </c>
      <c r="W24" s="36" t="n">
        <v>0.001442</v>
      </c>
      <c r="X24" s="36" t="n">
        <v>0.001505</v>
      </c>
      <c r="Y24" s="36" t="n">
        <v>0.002607</v>
      </c>
      <c r="Z24" s="36" t="n">
        <v>0.000995</v>
      </c>
      <c r="AA24" s="36" t="n">
        <v>0.000436</v>
      </c>
      <c r="AB24" s="36" t="n">
        <v>0.001459</v>
      </c>
      <c r="AC24" s="36" t="n">
        <v>0.001658</v>
      </c>
      <c r="AD24" s="36" t="n">
        <v>0.000432</v>
      </c>
      <c r="AE24" s="36" t="n">
        <v>0.000565</v>
      </c>
      <c r="AF24" s="36" t="n">
        <v>0.000475</v>
      </c>
      <c r="AG24" s="36" t="n">
        <v>0.001908</v>
      </c>
      <c r="AH24" s="36" t="n">
        <v>0.000446</v>
      </c>
      <c r="AI24" s="36" t="n">
        <v>0.0005820000000000001</v>
      </c>
      <c r="AJ24" s="36" t="n">
        <v>0.001769</v>
      </c>
      <c r="AK24" s="36" t="n">
        <v>0.000147</v>
      </c>
      <c r="AL24" s="36" t="n">
        <v>0.000153</v>
      </c>
      <c r="AM24" s="36" t="n">
        <v>0.000215</v>
      </c>
      <c r="AN24" s="36" t="n">
        <v>0.000225</v>
      </c>
      <c r="AO24" s="36" t="n">
        <v>0.000101</v>
      </c>
      <c r="AP24" s="36" t="n">
        <v>0.000476</v>
      </c>
      <c r="AQ24" s="36" t="n">
        <v>0.000569</v>
      </c>
      <c r="AR24" s="36" t="n">
        <v>0.000476</v>
      </c>
      <c r="AS24" s="36" t="n">
        <v>0.000287</v>
      </c>
      <c r="AT24" s="36" t="n">
        <v>0.000313</v>
      </c>
      <c r="AU24" s="36" t="n">
        <v>0.00025</v>
      </c>
      <c r="AV24" s="36" t="n">
        <v>0.000327</v>
      </c>
      <c r="AW24" s="36" t="n">
        <v>0.000494</v>
      </c>
      <c r="AX24" s="36" t="n">
        <v>0.000193</v>
      </c>
      <c r="AY24" s="36" t="n">
        <v>0.000287</v>
      </c>
      <c r="AZ24" s="36" t="n">
        <v>0.011732</v>
      </c>
      <c r="BA24" s="36" t="n">
        <v>0.000291</v>
      </c>
      <c r="BB24" s="36" t="n">
        <v>0.000169</v>
      </c>
      <c r="BC24" s="36" t="n">
        <v>4.8e-05</v>
      </c>
      <c r="BD24" s="36" t="n">
        <v>0.000179</v>
      </c>
      <c r="BE24" s="36" t="n">
        <v>0.000167</v>
      </c>
      <c r="BF24" s="36" t="n">
        <v>0.00033</v>
      </c>
      <c r="BG24" s="36" t="n">
        <v>0.001836</v>
      </c>
      <c r="BH24" s="36" t="n">
        <v>0.00015</v>
      </c>
      <c r="BI24" s="36" t="n">
        <v>0.000293</v>
      </c>
      <c r="BJ24" s="36" t="n">
        <v>0.0005</v>
      </c>
      <c r="BK24" s="193" t="n">
        <v>0</v>
      </c>
      <c r="BM24" s="55" t="n">
        <v>18838</v>
      </c>
      <c r="BN24" s="55" t="n">
        <v>18838</v>
      </c>
      <c r="BO24" s="196"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0.003718</v>
      </c>
      <c r="D25" s="36" t="n">
        <v>0.000696</v>
      </c>
      <c r="E25" s="36" t="n">
        <v>0.126276</v>
      </c>
      <c r="F25" s="36" t="n">
        <v>0.000418</v>
      </c>
      <c r="G25" s="36" t="n">
        <v>0.068577</v>
      </c>
      <c r="H25" s="36" t="n">
        <v>0.000302</v>
      </c>
      <c r="I25" s="36" t="n">
        <v>0.000432</v>
      </c>
      <c r="J25" s="36" t="n">
        <v>0.00036</v>
      </c>
      <c r="K25" s="36" t="n">
        <v>0.000322</v>
      </c>
      <c r="L25" s="36" t="n">
        <v>0.000589</v>
      </c>
      <c r="M25" s="36" t="n">
        <v>0.067521</v>
      </c>
      <c r="N25" s="36" t="n">
        <v>0.018082</v>
      </c>
      <c r="O25" s="36" t="n">
        <v>0.061213</v>
      </c>
      <c r="P25" s="36" t="n">
        <v>1.069422</v>
      </c>
      <c r="Q25" s="36" t="n">
        <v>0.05313</v>
      </c>
      <c r="R25" s="36" t="n">
        <v>0.007401</v>
      </c>
      <c r="S25" s="36" t="n">
        <v>0.09009200000000001</v>
      </c>
      <c r="T25" s="36" t="n">
        <v>0.062545</v>
      </c>
      <c r="U25" s="36" t="n">
        <v>0.046941</v>
      </c>
      <c r="V25" s="36" t="n">
        <v>0.002675</v>
      </c>
      <c r="W25" s="36" t="n">
        <v>0.010949</v>
      </c>
      <c r="X25" s="36" t="n">
        <v>0.002219</v>
      </c>
      <c r="Y25" s="36" t="n">
        <v>0.006502</v>
      </c>
      <c r="Z25" s="36" t="n">
        <v>0.001974</v>
      </c>
      <c r="AA25" s="36" t="n">
        <v>0.000845</v>
      </c>
      <c r="AB25" s="36" t="n">
        <v>0.006144</v>
      </c>
      <c r="AC25" s="36" t="n">
        <v>0.003583</v>
      </c>
      <c r="AD25" s="36" t="n">
        <v>0.000725</v>
      </c>
      <c r="AE25" s="36" t="n">
        <v>0.000916</v>
      </c>
      <c r="AF25" s="36" t="n">
        <v>0.000801</v>
      </c>
      <c r="AG25" s="36" t="n">
        <v>0.002573</v>
      </c>
      <c r="AH25" s="36" t="n">
        <v>0.000734</v>
      </c>
      <c r="AI25" s="36" t="n">
        <v>0.00096</v>
      </c>
      <c r="AJ25" s="36" t="n">
        <v>0.003823</v>
      </c>
      <c r="AK25" s="36" t="n">
        <v>0.000413</v>
      </c>
      <c r="AL25" s="36" t="n">
        <v>0.000593</v>
      </c>
      <c r="AM25" s="36" t="n">
        <v>0.000506</v>
      </c>
      <c r="AN25" s="36" t="n">
        <v>0.000498</v>
      </c>
      <c r="AO25" s="36" t="n">
        <v>0.000243</v>
      </c>
      <c r="AP25" s="36" t="n">
        <v>0.000755</v>
      </c>
      <c r="AQ25" s="36" t="n">
        <v>0.000869</v>
      </c>
      <c r="AR25" s="36" t="n">
        <v>0.000753</v>
      </c>
      <c r="AS25" s="36" t="n">
        <v>0.000602</v>
      </c>
      <c r="AT25" s="36" t="n">
        <v>0.000543</v>
      </c>
      <c r="AU25" s="36" t="n">
        <v>0.000438</v>
      </c>
      <c r="AV25" s="36" t="n">
        <v>0.000663</v>
      </c>
      <c r="AW25" s="36" t="n">
        <v>0.001072</v>
      </c>
      <c r="AX25" s="36" t="n">
        <v>0.000371</v>
      </c>
      <c r="AY25" s="36" t="n">
        <v>0.000618</v>
      </c>
      <c r="AZ25" s="36" t="n">
        <v>0.029554</v>
      </c>
      <c r="BA25" s="36" t="n">
        <v>0.0006089999999999999</v>
      </c>
      <c r="BB25" s="36" t="n">
        <v>0.00038</v>
      </c>
      <c r="BC25" s="36" t="n">
        <v>9.899999999999999e-05</v>
      </c>
      <c r="BD25" s="36" t="n">
        <v>0.000389</v>
      </c>
      <c r="BE25" s="36" t="n">
        <v>0.000384</v>
      </c>
      <c r="BF25" s="36" t="n">
        <v>0.001108</v>
      </c>
      <c r="BG25" s="36" t="n">
        <v>0.00098</v>
      </c>
      <c r="BH25" s="36" t="n">
        <v>0.00031</v>
      </c>
      <c r="BI25" s="36" t="n">
        <v>0.000704</v>
      </c>
      <c r="BJ25" s="36" t="n">
        <v>0.001213</v>
      </c>
      <c r="BK25" s="193" t="n">
        <v>0</v>
      </c>
      <c r="BM25" s="55" t="n">
        <v>45269</v>
      </c>
      <c r="BN25" s="55" t="n">
        <v>45269</v>
      </c>
      <c r="BO25" s="196" t="n">
        <v>-0</v>
      </c>
    </row>
    <row r="26">
      <c r="A26" s="28" t="inlineStr">
        <is>
          <t>029</t>
        </is>
      </c>
      <c r="B26" s="192" t="inlineStr">
        <is>
          <t>Elaboración de productos de café</t>
        </is>
      </c>
      <c r="C26" s="36" t="n">
        <v>0.001598</v>
      </c>
      <c r="D26" s="36" t="n">
        <v>0.000277</v>
      </c>
      <c r="E26" s="36" t="n">
        <v>0.055237</v>
      </c>
      <c r="F26" s="36" t="n">
        <v>0.000165</v>
      </c>
      <c r="G26" s="36" t="n">
        <v>0.029994</v>
      </c>
      <c r="H26" s="36" t="n">
        <v>0.000118</v>
      </c>
      <c r="I26" s="36" t="n">
        <v>0.000165</v>
      </c>
      <c r="J26" s="36" t="n">
        <v>0.000148</v>
      </c>
      <c r="K26" s="36" t="n">
        <v>0.000125</v>
      </c>
      <c r="L26" s="36" t="n">
        <v>0.000231</v>
      </c>
      <c r="M26" s="36" t="n">
        <v>0.029462</v>
      </c>
      <c r="N26" s="36" t="n">
        <v>0.007748</v>
      </c>
      <c r="O26" s="36" t="n">
        <v>0.0267</v>
      </c>
      <c r="P26" s="36" t="n">
        <v>0.030283</v>
      </c>
      <c r="Q26" s="36" t="n">
        <v>1.02315</v>
      </c>
      <c r="R26" s="36" t="n">
        <v>0.003184</v>
      </c>
      <c r="S26" s="36" t="n">
        <v>0.039352</v>
      </c>
      <c r="T26" s="36" t="n">
        <v>0.027276</v>
      </c>
      <c r="U26" s="36" t="n">
        <v>0.020484</v>
      </c>
      <c r="V26" s="36" t="n">
        <v>0.001077</v>
      </c>
      <c r="W26" s="36" t="n">
        <v>0.004667</v>
      </c>
      <c r="X26" s="36" t="n">
        <v>0.00083</v>
      </c>
      <c r="Y26" s="36" t="n">
        <v>0.002774</v>
      </c>
      <c r="Z26" s="36" t="n">
        <v>0.000772</v>
      </c>
      <c r="AA26" s="36" t="n">
        <v>0.000312</v>
      </c>
      <c r="AB26" s="36" t="n">
        <v>0.002562</v>
      </c>
      <c r="AC26" s="36" t="n">
        <v>0.001454</v>
      </c>
      <c r="AD26" s="36" t="n">
        <v>0.000244</v>
      </c>
      <c r="AE26" s="36" t="n">
        <v>0.000356</v>
      </c>
      <c r="AF26" s="36" t="n">
        <v>0.000263</v>
      </c>
      <c r="AG26" s="36" t="n">
        <v>0.001021</v>
      </c>
      <c r="AH26" s="36" t="n">
        <v>0.000221</v>
      </c>
      <c r="AI26" s="36" t="n">
        <v>0.000326</v>
      </c>
      <c r="AJ26" s="36" t="n">
        <v>0.00159</v>
      </c>
      <c r="AK26" s="36" t="n">
        <v>0.000162</v>
      </c>
      <c r="AL26" s="36" t="n">
        <v>0.000238</v>
      </c>
      <c r="AM26" s="36" t="n">
        <v>0.000191</v>
      </c>
      <c r="AN26" s="36" t="n">
        <v>0.000187</v>
      </c>
      <c r="AO26" s="36" t="n">
        <v>0.000127</v>
      </c>
      <c r="AP26" s="36" t="n">
        <v>0.000237</v>
      </c>
      <c r="AQ26" s="36" t="n">
        <v>0.000276</v>
      </c>
      <c r="AR26" s="36" t="n">
        <v>0.000236</v>
      </c>
      <c r="AS26" s="36" t="n">
        <v>0.000235</v>
      </c>
      <c r="AT26" s="36" t="n">
        <v>0.000179</v>
      </c>
      <c r="AU26" s="36" t="n">
        <v>0.000158</v>
      </c>
      <c r="AV26" s="36" t="n">
        <v>0.000262</v>
      </c>
      <c r="AW26" s="36" t="n">
        <v>0.000431</v>
      </c>
      <c r="AX26" s="36" t="n">
        <v>0.000142</v>
      </c>
      <c r="AY26" s="36" t="n">
        <v>0.000252</v>
      </c>
      <c r="AZ26" s="36" t="n">
        <v>0.012867</v>
      </c>
      <c r="BA26" s="36" t="n">
        <v>0.000242</v>
      </c>
      <c r="BB26" s="36" t="n">
        <v>0.00016</v>
      </c>
      <c r="BC26" s="36" t="n">
        <v>3.8e-05</v>
      </c>
      <c r="BD26" s="36" t="n">
        <v>0.000159</v>
      </c>
      <c r="BE26" s="36" t="n">
        <v>0.00016</v>
      </c>
      <c r="BF26" s="36" t="n">
        <v>0.000468</v>
      </c>
      <c r="BG26" s="36" t="n">
        <v>0.000415</v>
      </c>
      <c r="BH26" s="36" t="n">
        <v>0.000129</v>
      </c>
      <c r="BI26" s="36" t="n">
        <v>0.000265</v>
      </c>
      <c r="BJ26" s="36" t="n">
        <v>0.000512</v>
      </c>
      <c r="BK26" s="193" t="n">
        <v>0</v>
      </c>
      <c r="BM26" s="55" t="n">
        <v>19639</v>
      </c>
      <c r="BN26" s="55" t="n">
        <v>19639</v>
      </c>
      <c r="BO26" s="196" t="n">
        <v>0</v>
      </c>
    </row>
    <row r="27">
      <c r="A27" s="28" t="inlineStr">
        <is>
          <t>030</t>
        </is>
      </c>
      <c r="B27" s="192" t="inlineStr">
        <is>
          <t>Elaboración de azúcar y elaboración de panela</t>
        </is>
      </c>
      <c r="C27" s="36" t="n">
        <v>0.00307</v>
      </c>
      <c r="D27" s="36" t="n">
        <v>0.003482</v>
      </c>
      <c r="E27" s="36" t="n">
        <v>0.024297</v>
      </c>
      <c r="F27" s="36" t="n">
        <v>0.001687</v>
      </c>
      <c r="G27" s="36" t="n">
        <v>0.014204</v>
      </c>
      <c r="H27" s="36" t="n">
        <v>0.0005419999999999999</v>
      </c>
      <c r="I27" s="36" t="n">
        <v>0.001336</v>
      </c>
      <c r="J27" s="36" t="n">
        <v>0.000853</v>
      </c>
      <c r="K27" s="36" t="n">
        <v>0.000884</v>
      </c>
      <c r="L27" s="36" t="n">
        <v>0.0005910000000000001</v>
      </c>
      <c r="M27" s="36" t="n">
        <v>0.013947</v>
      </c>
      <c r="N27" s="36" t="n">
        <v>0.004893</v>
      </c>
      <c r="O27" s="36" t="n">
        <v>0.012994</v>
      </c>
      <c r="P27" s="36" t="n">
        <v>0.014756</v>
      </c>
      <c r="Q27" s="36" t="n">
        <v>0.01186</v>
      </c>
      <c r="R27" s="36" t="n">
        <v>1.0038</v>
      </c>
      <c r="S27" s="36" t="n">
        <v>0.019532</v>
      </c>
      <c r="T27" s="36" t="n">
        <v>0.013358</v>
      </c>
      <c r="U27" s="36" t="n">
        <v>0.010157</v>
      </c>
      <c r="V27" s="36" t="n">
        <v>0.002359</v>
      </c>
      <c r="W27" s="36" t="n">
        <v>0.004734</v>
      </c>
      <c r="X27" s="36" t="n">
        <v>0.002704</v>
      </c>
      <c r="Y27" s="36" t="n">
        <v>0.005153</v>
      </c>
      <c r="Z27" s="36" t="n">
        <v>0.002194</v>
      </c>
      <c r="AA27" s="36" t="n">
        <v>0.001928</v>
      </c>
      <c r="AB27" s="36" t="n">
        <v>0.009318999999999999</v>
      </c>
      <c r="AC27" s="36" t="n">
        <v>0.012744</v>
      </c>
      <c r="AD27" s="36" t="n">
        <v>0.001496</v>
      </c>
      <c r="AE27" s="36" t="n">
        <v>0.00249</v>
      </c>
      <c r="AF27" s="36" t="n">
        <v>0.002386</v>
      </c>
      <c r="AG27" s="36" t="n">
        <v>0.001714</v>
      </c>
      <c r="AH27" s="36" t="n">
        <v>0.001767</v>
      </c>
      <c r="AI27" s="36" t="n">
        <v>0.001503</v>
      </c>
      <c r="AJ27" s="36" t="n">
        <v>0.002539</v>
      </c>
      <c r="AK27" s="36" t="n">
        <v>0.008302</v>
      </c>
      <c r="AL27" s="36" t="n">
        <v>0.000795</v>
      </c>
      <c r="AM27" s="36" t="n">
        <v>0.001638</v>
      </c>
      <c r="AN27" s="36" t="n">
        <v>0.001331</v>
      </c>
      <c r="AO27" s="36" t="n">
        <v>0.001422</v>
      </c>
      <c r="AP27" s="36" t="n">
        <v>0.001354</v>
      </c>
      <c r="AQ27" s="36" t="n">
        <v>0.001492</v>
      </c>
      <c r="AR27" s="36" t="n">
        <v>0.001456</v>
      </c>
      <c r="AS27" s="36" t="n">
        <v>0.000718</v>
      </c>
      <c r="AT27" s="36" t="n">
        <v>0.000669</v>
      </c>
      <c r="AU27" s="36" t="n">
        <v>0.000685</v>
      </c>
      <c r="AV27" s="36" t="n">
        <v>0.000694</v>
      </c>
      <c r="AW27" s="36" t="n">
        <v>0.0008630000000000001</v>
      </c>
      <c r="AX27" s="36" t="n">
        <v>0.000365</v>
      </c>
      <c r="AY27" s="36" t="n">
        <v>0.000456</v>
      </c>
      <c r="AZ27" s="36" t="n">
        <v>0.006268</v>
      </c>
      <c r="BA27" s="36" t="n">
        <v>0.000393</v>
      </c>
      <c r="BB27" s="36" t="n">
        <v>0.000217</v>
      </c>
      <c r="BC27" s="36" t="n">
        <v>9.6e-05</v>
      </c>
      <c r="BD27" s="36" t="n">
        <v>0.000218</v>
      </c>
      <c r="BE27" s="36" t="n">
        <v>0.000227</v>
      </c>
      <c r="BF27" s="36" t="n">
        <v>0.000577</v>
      </c>
      <c r="BG27" s="36" t="n">
        <v>0.000423</v>
      </c>
      <c r="BH27" s="36" t="n">
        <v>0.000167</v>
      </c>
      <c r="BI27" s="36" t="n">
        <v>0.0009970000000000001</v>
      </c>
      <c r="BJ27" s="36" t="n">
        <v>0.000622</v>
      </c>
      <c r="BK27" s="193" t="n">
        <v>0</v>
      </c>
      <c r="BM27" s="55" t="n">
        <v>10818</v>
      </c>
      <c r="BN27" s="55" t="n">
        <v>10818</v>
      </c>
      <c r="BO27" s="196" t="n">
        <v>0</v>
      </c>
    </row>
    <row r="28">
      <c r="A28" s="28" t="inlineStr">
        <is>
          <t>033</t>
        </is>
      </c>
      <c r="B28" s="192" t="inlineStr">
        <is>
          <t>Elaboración de cacao, chocolate y productos de confitería</t>
        </is>
      </c>
      <c r="C28" s="36" t="n">
        <v>0.000395</v>
      </c>
      <c r="D28" s="36" t="n">
        <v>6.7e-05</v>
      </c>
      <c r="E28" s="36" t="n">
        <v>0.013762</v>
      </c>
      <c r="F28" s="36" t="n">
        <v>3.9e-05</v>
      </c>
      <c r="G28" s="36" t="n">
        <v>0.007461</v>
      </c>
      <c r="H28" s="36" t="n">
        <v>2.8e-05</v>
      </c>
      <c r="I28" s="36" t="n">
        <v>3.8e-05</v>
      </c>
      <c r="J28" s="36" t="n">
        <v>3.5e-05</v>
      </c>
      <c r="K28" s="36" t="n">
        <v>2.9e-05</v>
      </c>
      <c r="L28" s="36" t="n">
        <v>4.8e-05</v>
      </c>
      <c r="M28" s="36" t="n">
        <v>0.007248</v>
      </c>
      <c r="N28" s="36" t="n">
        <v>0.002182</v>
      </c>
      <c r="O28" s="36" t="n">
        <v>0.006618</v>
      </c>
      <c r="P28" s="36" t="n">
        <v>0.007597</v>
      </c>
      <c r="Q28" s="36" t="n">
        <v>0.005738</v>
      </c>
      <c r="R28" s="36" t="n">
        <v>0.00079</v>
      </c>
      <c r="S28" s="36" t="n">
        <v>1.009808</v>
      </c>
      <c r="T28" s="36" t="n">
        <v>0.00676</v>
      </c>
      <c r="U28" s="36" t="n">
        <v>0.005088</v>
      </c>
      <c r="V28" s="36" t="n">
        <v>0.000146</v>
      </c>
      <c r="W28" s="36" t="n">
        <v>0.001123</v>
      </c>
      <c r="X28" s="36" t="n">
        <v>0.000125</v>
      </c>
      <c r="Y28" s="36" t="n">
        <v>0.000521</v>
      </c>
      <c r="Z28" s="36" t="n">
        <v>0.000153</v>
      </c>
      <c r="AA28" s="36" t="n">
        <v>6.3e-05</v>
      </c>
      <c r="AB28" s="36" t="n">
        <v>0.0006089999999999999</v>
      </c>
      <c r="AC28" s="36" t="n">
        <v>0.000272</v>
      </c>
      <c r="AD28" s="36" t="n">
        <v>5e-05</v>
      </c>
      <c r="AE28" s="36" t="n">
        <v>6.600000000000001e-05</v>
      </c>
      <c r="AF28" s="36" t="n">
        <v>5.8e-05</v>
      </c>
      <c r="AG28" s="36" t="n">
        <v>0.000127</v>
      </c>
      <c r="AH28" s="36" t="n">
        <v>5e-05</v>
      </c>
      <c r="AI28" s="36" t="n">
        <v>6.4e-05</v>
      </c>
      <c r="AJ28" s="36" t="n">
        <v>0.000276</v>
      </c>
      <c r="AK28" s="36" t="n">
        <v>3.8e-05</v>
      </c>
      <c r="AL28" s="36" t="n">
        <v>5.7e-05</v>
      </c>
      <c r="AM28" s="36" t="n">
        <v>4.4e-05</v>
      </c>
      <c r="AN28" s="36" t="n">
        <v>4.2e-05</v>
      </c>
      <c r="AO28" s="36" t="n">
        <v>2.9e-05</v>
      </c>
      <c r="AP28" s="36" t="n">
        <v>4.9e-05</v>
      </c>
      <c r="AQ28" s="36" t="n">
        <v>5.4e-05</v>
      </c>
      <c r="AR28" s="36" t="n">
        <v>5e-05</v>
      </c>
      <c r="AS28" s="36" t="n">
        <v>5.5e-05</v>
      </c>
      <c r="AT28" s="36" t="n">
        <v>4.1e-05</v>
      </c>
      <c r="AU28" s="36" t="n">
        <v>3.3e-05</v>
      </c>
      <c r="AV28" s="36" t="n">
        <v>6e-05</v>
      </c>
      <c r="AW28" s="36" t="n">
        <v>0.000105</v>
      </c>
      <c r="AX28" s="36" t="n">
        <v>3.2e-05</v>
      </c>
      <c r="AY28" s="36" t="n">
        <v>6e-05</v>
      </c>
      <c r="AZ28" s="36" t="n">
        <v>0.003336</v>
      </c>
      <c r="BA28" s="36" t="n">
        <v>5.9e-05</v>
      </c>
      <c r="BB28" s="36" t="n">
        <v>3.9e-05</v>
      </c>
      <c r="BC28" s="36" t="n">
        <v>9e-06</v>
      </c>
      <c r="BD28" s="36" t="n">
        <v>3.9e-05</v>
      </c>
      <c r="BE28" s="36" t="n">
        <v>3.9e-05</v>
      </c>
      <c r="BF28" s="36" t="n">
        <v>0.000113</v>
      </c>
      <c r="BG28" s="36" t="n">
        <v>0.000106</v>
      </c>
      <c r="BH28" s="36" t="n">
        <v>3.1e-05</v>
      </c>
      <c r="BI28" s="36" t="n">
        <v>6.3e-05</v>
      </c>
      <c r="BJ28" s="36" t="n">
        <v>0.000129</v>
      </c>
      <c r="BK28" s="193" t="n">
        <v>0</v>
      </c>
      <c r="BM28" s="55" t="n">
        <v>4993</v>
      </c>
      <c r="BN28" s="55" t="n">
        <v>4993</v>
      </c>
      <c r="BO28" s="196"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0.000787</v>
      </c>
      <c r="D29" s="36" t="n">
        <v>0.000196</v>
      </c>
      <c r="E29" s="36" t="n">
        <v>0.02398</v>
      </c>
      <c r="F29" s="36" t="n">
        <v>0.000116</v>
      </c>
      <c r="G29" s="36" t="n">
        <v>0.012808</v>
      </c>
      <c r="H29" s="36" t="n">
        <v>8.7e-05</v>
      </c>
      <c r="I29" s="36" t="n">
        <v>0.000135</v>
      </c>
      <c r="J29" s="36" t="n">
        <v>0.000108</v>
      </c>
      <c r="K29" s="36" t="n">
        <v>9.000000000000001e-05</v>
      </c>
      <c r="L29" s="36" t="n">
        <v>0.000219</v>
      </c>
      <c r="M29" s="36" t="n">
        <v>0.014316</v>
      </c>
      <c r="N29" s="36" t="n">
        <v>0.008498</v>
      </c>
      <c r="O29" s="36" t="n">
        <v>0.013768</v>
      </c>
      <c r="P29" s="36" t="n">
        <v>0.015108</v>
      </c>
      <c r="Q29" s="36" t="n">
        <v>0.010086</v>
      </c>
      <c r="R29" s="36" t="n">
        <v>0.001438</v>
      </c>
      <c r="S29" s="36" t="n">
        <v>0.017973</v>
      </c>
      <c r="T29" s="36" t="n">
        <v>1.014367</v>
      </c>
      <c r="U29" s="36" t="n">
        <v>0.009415</v>
      </c>
      <c r="V29" s="36" t="n">
        <v>0.001385</v>
      </c>
      <c r="W29" s="36" t="n">
        <v>0.002464</v>
      </c>
      <c r="X29" s="36" t="n">
        <v>0.000975</v>
      </c>
      <c r="Y29" s="36" t="n">
        <v>0.002378</v>
      </c>
      <c r="Z29" s="36" t="n">
        <v>0.000697</v>
      </c>
      <c r="AA29" s="36" t="n">
        <v>0.000347</v>
      </c>
      <c r="AB29" s="36" t="n">
        <v>0.002334</v>
      </c>
      <c r="AC29" s="36" t="n">
        <v>0.001539</v>
      </c>
      <c r="AD29" s="36" t="n">
        <v>0.000249</v>
      </c>
      <c r="AE29" s="36" t="n">
        <v>0.000325</v>
      </c>
      <c r="AF29" s="36" t="n">
        <v>0.000218</v>
      </c>
      <c r="AG29" s="36" t="n">
        <v>0.001321</v>
      </c>
      <c r="AH29" s="36" t="n">
        <v>0.000194</v>
      </c>
      <c r="AI29" s="36" t="n">
        <v>0.000333</v>
      </c>
      <c r="AJ29" s="36" t="n">
        <v>0.001696</v>
      </c>
      <c r="AK29" s="36" t="n">
        <v>0.000113</v>
      </c>
      <c r="AL29" s="36" t="n">
        <v>0.000137</v>
      </c>
      <c r="AM29" s="36" t="n">
        <v>0.000148</v>
      </c>
      <c r="AN29" s="36" t="n">
        <v>0.000159</v>
      </c>
      <c r="AO29" s="36" t="n">
        <v>5.2e-05</v>
      </c>
      <c r="AP29" s="36" t="n">
        <v>0.000225</v>
      </c>
      <c r="AQ29" s="36" t="n">
        <v>0.000283</v>
      </c>
      <c r="AR29" s="36" t="n">
        <v>0.000212</v>
      </c>
      <c r="AS29" s="36" t="n">
        <v>0.000175</v>
      </c>
      <c r="AT29" s="36" t="n">
        <v>0.000161</v>
      </c>
      <c r="AU29" s="36" t="n">
        <v>0.000149</v>
      </c>
      <c r="AV29" s="36" t="n">
        <v>0.000206</v>
      </c>
      <c r="AW29" s="36" t="n">
        <v>0.0003</v>
      </c>
      <c r="AX29" s="36" t="n">
        <v>0.000108</v>
      </c>
      <c r="AY29" s="36" t="n">
        <v>0.000175</v>
      </c>
      <c r="AZ29" s="36" t="n">
        <v>0.007348</v>
      </c>
      <c r="BA29" s="36" t="n">
        <v>0.00016</v>
      </c>
      <c r="BB29" s="36" t="n">
        <v>0.000106</v>
      </c>
      <c r="BC29" s="36" t="n">
        <v>2.7e-05</v>
      </c>
      <c r="BD29" s="36" t="n">
        <v>0.000106</v>
      </c>
      <c r="BE29" s="36" t="n">
        <v>0.000112</v>
      </c>
      <c r="BF29" s="36" t="n">
        <v>0.000271</v>
      </c>
      <c r="BG29" s="36" t="n">
        <v>0.000348</v>
      </c>
      <c r="BH29" s="36" t="n">
        <v>8.500000000000001e-05</v>
      </c>
      <c r="BI29" s="36" t="n">
        <v>0.000321</v>
      </c>
      <c r="BJ29" s="36" t="n">
        <v>0.000332</v>
      </c>
      <c r="BK29" s="193" t="n">
        <v>0</v>
      </c>
      <c r="BM29" s="55" t="n">
        <v>10599</v>
      </c>
      <c r="BN29" s="55" t="n">
        <v>10599</v>
      </c>
      <c r="BO29" s="196" t="n">
        <v>0</v>
      </c>
    </row>
    <row r="30">
      <c r="A30" s="28" t="inlineStr">
        <is>
          <t>036</t>
        </is>
      </c>
      <c r="B30" s="192" t="inlineStr">
        <is>
          <t>Elaboración de bebidas (incluido el hielo) y elaboración de productos de tabaco</t>
        </is>
      </c>
      <c r="C30" s="36" t="n">
        <v>0.000118</v>
      </c>
      <c r="D30" s="36" t="n">
        <v>9.3e-05</v>
      </c>
      <c r="E30" s="36" t="n">
        <v>0.000922</v>
      </c>
      <c r="F30" s="36" t="n">
        <v>7.9e-05</v>
      </c>
      <c r="G30" s="36" t="n">
        <v>0.000538</v>
      </c>
      <c r="H30" s="36" t="n">
        <v>0.000186</v>
      </c>
      <c r="I30" s="36" t="n">
        <v>0.000142</v>
      </c>
      <c r="J30" s="36" t="n">
        <v>0.000193</v>
      </c>
      <c r="K30" s="36" t="n">
        <v>0.000138</v>
      </c>
      <c r="L30" s="36" t="n">
        <v>0.000337</v>
      </c>
      <c r="M30" s="36" t="n">
        <v>0.002209</v>
      </c>
      <c r="N30" s="36" t="n">
        <v>0.001153</v>
      </c>
      <c r="O30" s="36" t="n">
        <v>0.0009890000000000001</v>
      </c>
      <c r="P30" s="36" t="n">
        <v>0.0009990000000000001</v>
      </c>
      <c r="Q30" s="36" t="n">
        <v>0.00065</v>
      </c>
      <c r="R30" s="36" t="n">
        <v>0.000762</v>
      </c>
      <c r="S30" s="36" t="n">
        <v>0.000907</v>
      </c>
      <c r="T30" s="36" t="n">
        <v>0.001223</v>
      </c>
      <c r="U30" s="36" t="n">
        <v>1.007291</v>
      </c>
      <c r="V30" s="36" t="n">
        <v>0.0008140000000000001</v>
      </c>
      <c r="W30" s="36" t="n">
        <v>0.000518</v>
      </c>
      <c r="X30" s="36" t="n">
        <v>0.000696</v>
      </c>
      <c r="Y30" s="36" t="n">
        <v>0.001204</v>
      </c>
      <c r="Z30" s="36" t="n">
        <v>0.00046</v>
      </c>
      <c r="AA30" s="36" t="n">
        <v>0.000264</v>
      </c>
      <c r="AB30" s="36" t="n">
        <v>0.000822</v>
      </c>
      <c r="AC30" s="36" t="n">
        <v>0.000976</v>
      </c>
      <c r="AD30" s="36" t="n">
        <v>0.000397</v>
      </c>
      <c r="AE30" s="36" t="n">
        <v>0.000517</v>
      </c>
      <c r="AF30" s="36" t="n">
        <v>0.000349</v>
      </c>
      <c r="AG30" s="36" t="n">
        <v>0.000873</v>
      </c>
      <c r="AH30" s="36" t="n">
        <v>0.000262</v>
      </c>
      <c r="AI30" s="36" t="n">
        <v>0.000318</v>
      </c>
      <c r="AJ30" s="36" t="n">
        <v>0.000773</v>
      </c>
      <c r="AK30" s="36" t="n">
        <v>0.000153</v>
      </c>
      <c r="AL30" s="36" t="n">
        <v>0.000135</v>
      </c>
      <c r="AM30" s="36" t="n">
        <v>0.000182</v>
      </c>
      <c r="AN30" s="36" t="n">
        <v>0.000196</v>
      </c>
      <c r="AO30" s="36" t="n">
        <v>0.00031</v>
      </c>
      <c r="AP30" s="36" t="n">
        <v>0.000296</v>
      </c>
      <c r="AQ30" s="36" t="n">
        <v>0.000323</v>
      </c>
      <c r="AR30" s="36" t="n">
        <v>0.000311</v>
      </c>
      <c r="AS30" s="36" t="n">
        <v>0.000792</v>
      </c>
      <c r="AT30" s="36" t="n">
        <v>0.000259</v>
      </c>
      <c r="AU30" s="36" t="n">
        <v>0.000211</v>
      </c>
      <c r="AV30" s="36" t="n">
        <v>0.000467</v>
      </c>
      <c r="AW30" s="36" t="n">
        <v>0.000891</v>
      </c>
      <c r="AX30" s="36" t="n">
        <v>0.000251</v>
      </c>
      <c r="AY30" s="36" t="n">
        <v>0.0004929999999999999</v>
      </c>
      <c r="AZ30" s="36" t="n">
        <v>0.032054</v>
      </c>
      <c r="BA30" s="36" t="n">
        <v>0.000501</v>
      </c>
      <c r="BB30" s="36" t="n">
        <v>0.000337</v>
      </c>
      <c r="BC30" s="36" t="n">
        <v>6.4e-05</v>
      </c>
      <c r="BD30" s="36" t="n">
        <v>0.000324</v>
      </c>
      <c r="BE30" s="36" t="n">
        <v>0.000308</v>
      </c>
      <c r="BF30" s="36" t="n">
        <v>0.000499</v>
      </c>
      <c r="BG30" s="36" t="n">
        <v>0.000324</v>
      </c>
      <c r="BH30" s="36" t="n">
        <v>0.000254</v>
      </c>
      <c r="BI30" s="36" t="n">
        <v>0.000233</v>
      </c>
      <c r="BJ30" s="36" t="n">
        <v>0.001118</v>
      </c>
      <c r="BK30" s="193" t="n">
        <v>0</v>
      </c>
      <c r="BM30" s="55" t="n">
        <v>20341</v>
      </c>
      <c r="BN30" s="55" t="n">
        <v>20341</v>
      </c>
      <c r="BO30" s="196" t="n">
        <v>-0</v>
      </c>
    </row>
    <row r="31">
      <c r="A31" s="28" t="inlineStr">
        <is>
          <t>037</t>
        </is>
      </c>
      <c r="B31" s="192" t="inlineStr">
        <is>
          <t>Preparación, hilatura, tejeduría y acabado de productos textiles; fabricación de otros productos textiles, Confección de prendas de vestir</t>
        </is>
      </c>
      <c r="C31" s="36" t="n">
        <v>0.002416</v>
      </c>
      <c r="D31" s="36" t="n">
        <v>0.002017</v>
      </c>
      <c r="E31" s="36" t="n">
        <v>0.002441</v>
      </c>
      <c r="F31" s="36" t="n">
        <v>0.002236</v>
      </c>
      <c r="G31" s="36" t="n">
        <v>0.002261</v>
      </c>
      <c r="H31" s="36" t="n">
        <v>0.002463</v>
      </c>
      <c r="I31" s="36" t="n">
        <v>0.002191</v>
      </c>
      <c r="J31" s="36" t="n">
        <v>0.002232</v>
      </c>
      <c r="K31" s="36" t="n">
        <v>0.002627</v>
      </c>
      <c r="L31" s="36" t="n">
        <v>0.01323</v>
      </c>
      <c r="M31" s="36" t="n">
        <v>0.007993</v>
      </c>
      <c r="N31" s="36" t="n">
        <v>0.005678</v>
      </c>
      <c r="O31" s="36" t="n">
        <v>0.005479</v>
      </c>
      <c r="P31" s="36" t="n">
        <v>0.004297</v>
      </c>
      <c r="Q31" s="36" t="n">
        <v>0.004753</v>
      </c>
      <c r="R31" s="36" t="n">
        <v>0.003176</v>
      </c>
      <c r="S31" s="36" t="n">
        <v>0.004262</v>
      </c>
      <c r="T31" s="36" t="n">
        <v>0.00666</v>
      </c>
      <c r="U31" s="36" t="n">
        <v>0.004131</v>
      </c>
      <c r="V31" s="36" t="n">
        <v>1.135311</v>
      </c>
      <c r="W31" s="36" t="n">
        <v>0.034792</v>
      </c>
      <c r="X31" s="36" t="n">
        <v>0.006993</v>
      </c>
      <c r="Y31" s="36" t="n">
        <v>0.024029</v>
      </c>
      <c r="Z31" s="36" t="n">
        <v>0.008858</v>
      </c>
      <c r="AA31" s="36" t="n">
        <v>0.002391</v>
      </c>
      <c r="AB31" s="36" t="n">
        <v>0.004962</v>
      </c>
      <c r="AC31" s="36" t="n">
        <v>0.007398</v>
      </c>
      <c r="AD31" s="36" t="n">
        <v>0.002963</v>
      </c>
      <c r="AE31" s="36" t="n">
        <v>0.004422</v>
      </c>
      <c r="AF31" s="36" t="n">
        <v>0.003342</v>
      </c>
      <c r="AG31" s="36" t="n">
        <v>0.010374</v>
      </c>
      <c r="AH31" s="36" t="n">
        <v>0.004517</v>
      </c>
      <c r="AI31" s="36" t="n">
        <v>0.018793</v>
      </c>
      <c r="AJ31" s="36" t="n">
        <v>0.009316</v>
      </c>
      <c r="AK31" s="36" t="n">
        <v>0.002986</v>
      </c>
      <c r="AL31" s="36" t="n">
        <v>0.001661</v>
      </c>
      <c r="AM31" s="36" t="n">
        <v>0.003712</v>
      </c>
      <c r="AN31" s="36" t="n">
        <v>0.004059</v>
      </c>
      <c r="AO31" s="36" t="n">
        <v>0.000966</v>
      </c>
      <c r="AP31" s="36" t="n">
        <v>0.00464</v>
      </c>
      <c r="AQ31" s="36" t="n">
        <v>0.004022</v>
      </c>
      <c r="AR31" s="36" t="n">
        <v>0.005723</v>
      </c>
      <c r="AS31" s="36" t="n">
        <v>0.003947</v>
      </c>
      <c r="AT31" s="36" t="n">
        <v>0.002258</v>
      </c>
      <c r="AU31" s="36" t="n">
        <v>0.005299</v>
      </c>
      <c r="AV31" s="36" t="n">
        <v>0.007286</v>
      </c>
      <c r="AW31" s="36" t="n">
        <v>0.003555</v>
      </c>
      <c r="AX31" s="36" t="n">
        <v>0.005815</v>
      </c>
      <c r="AY31" s="36" t="n">
        <v>0.005439</v>
      </c>
      <c r="AZ31" s="36" t="n">
        <v>0.004759</v>
      </c>
      <c r="BA31" s="36" t="n">
        <v>0.003491</v>
      </c>
      <c r="BB31" s="36" t="n">
        <v>0.002468</v>
      </c>
      <c r="BC31" s="36" t="n">
        <v>0.000584</v>
      </c>
      <c r="BD31" s="36" t="n">
        <v>0.002277</v>
      </c>
      <c r="BE31" s="36" t="n">
        <v>0.003003</v>
      </c>
      <c r="BF31" s="36" t="n">
        <v>0.002874</v>
      </c>
      <c r="BG31" s="36" t="n">
        <v>0.002962</v>
      </c>
      <c r="BH31" s="36" t="n">
        <v>0.001082</v>
      </c>
      <c r="BI31" s="36" t="n">
        <v>0.002465</v>
      </c>
      <c r="BJ31" s="36" t="n">
        <v>0.003365</v>
      </c>
      <c r="BK31" s="193" t="n">
        <v>0</v>
      </c>
      <c r="BM31" s="55" t="n">
        <v>33318</v>
      </c>
      <c r="BN31" s="55" t="n">
        <v>33318</v>
      </c>
      <c r="BO31" s="196"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0.000235</v>
      </c>
      <c r="D32" s="36" t="n">
        <v>0.00015</v>
      </c>
      <c r="E32" s="36" t="n">
        <v>0.000606</v>
      </c>
      <c r="F32" s="36" t="n">
        <v>0.000187</v>
      </c>
      <c r="G32" s="36" t="n">
        <v>0.000327</v>
      </c>
      <c r="H32" s="36" t="n">
        <v>0.000214</v>
      </c>
      <c r="I32" s="36" t="n">
        <v>0.000216</v>
      </c>
      <c r="J32" s="36" t="n">
        <v>0.000165</v>
      </c>
      <c r="K32" s="36" t="n">
        <v>0.000262</v>
      </c>
      <c r="L32" s="36" t="n">
        <v>0.001194</v>
      </c>
      <c r="M32" s="36" t="n">
        <v>0.00216</v>
      </c>
      <c r="N32" s="36" t="n">
        <v>0.001136</v>
      </c>
      <c r="O32" s="36" t="n">
        <v>0.001344</v>
      </c>
      <c r="P32" s="36" t="n">
        <v>0.000836</v>
      </c>
      <c r="Q32" s="36" t="n">
        <v>0.000636</v>
      </c>
      <c r="R32" s="36" t="n">
        <v>0.00031</v>
      </c>
      <c r="S32" s="36" t="n">
        <v>0.000666</v>
      </c>
      <c r="T32" s="36" t="n">
        <v>0.001588</v>
      </c>
      <c r="U32" s="36" t="n">
        <v>0.000825</v>
      </c>
      <c r="V32" s="36" t="n">
        <v>0.003392</v>
      </c>
      <c r="W32" s="36" t="n">
        <v>1.093875</v>
      </c>
      <c r="X32" s="36" t="n">
        <v>0.001627</v>
      </c>
      <c r="Y32" s="36" t="n">
        <v>0.0034</v>
      </c>
      <c r="Z32" s="36" t="n">
        <v>0.001148</v>
      </c>
      <c r="AA32" s="36" t="n">
        <v>0.000342</v>
      </c>
      <c r="AB32" s="36" t="n">
        <v>0.000943</v>
      </c>
      <c r="AC32" s="36" t="n">
        <v>0.00161</v>
      </c>
      <c r="AD32" s="36" t="n">
        <v>0.000357</v>
      </c>
      <c r="AE32" s="36" t="n">
        <v>0.001551</v>
      </c>
      <c r="AF32" s="36" t="n">
        <v>0.000779</v>
      </c>
      <c r="AG32" s="36" t="n">
        <v>0.002168</v>
      </c>
      <c r="AH32" s="36" t="n">
        <v>0.000536</v>
      </c>
      <c r="AI32" s="36" t="n">
        <v>0.001794</v>
      </c>
      <c r="AJ32" s="36" t="n">
        <v>0.002284</v>
      </c>
      <c r="AK32" s="36" t="n">
        <v>0.000216</v>
      </c>
      <c r="AL32" s="36" t="n">
        <v>0.000162</v>
      </c>
      <c r="AM32" s="36" t="n">
        <v>0.000378</v>
      </c>
      <c r="AN32" s="36" t="n">
        <v>0.000427</v>
      </c>
      <c r="AO32" s="36" t="n">
        <v>0.0009700000000000001</v>
      </c>
      <c r="AP32" s="36" t="n">
        <v>0.000496</v>
      </c>
      <c r="AQ32" s="36" t="n">
        <v>0.000509</v>
      </c>
      <c r="AR32" s="36" t="n">
        <v>0.000584</v>
      </c>
      <c r="AS32" s="36" t="n">
        <v>0.000704</v>
      </c>
      <c r="AT32" s="36" t="n">
        <v>0.002063</v>
      </c>
      <c r="AU32" s="36" t="n">
        <v>0.000477</v>
      </c>
      <c r="AV32" s="36" t="n">
        <v>0.000535</v>
      </c>
      <c r="AW32" s="36" t="n">
        <v>0.000372</v>
      </c>
      <c r="AX32" s="36" t="n">
        <v>0.000592</v>
      </c>
      <c r="AY32" s="36" t="n">
        <v>0.000452</v>
      </c>
      <c r="AZ32" s="36" t="n">
        <v>0.00056</v>
      </c>
      <c r="BA32" s="36" t="n">
        <v>0.000319</v>
      </c>
      <c r="BB32" s="36" t="n">
        <v>0.000191</v>
      </c>
      <c r="BC32" s="36" t="n">
        <v>5.8e-05</v>
      </c>
      <c r="BD32" s="36" t="n">
        <v>0.000275</v>
      </c>
      <c r="BE32" s="36" t="n">
        <v>0.000482</v>
      </c>
      <c r="BF32" s="36" t="n">
        <v>0.000273</v>
      </c>
      <c r="BG32" s="36" t="n">
        <v>0.0009829999999999999</v>
      </c>
      <c r="BH32" s="36" t="n">
        <v>0.0005</v>
      </c>
      <c r="BI32" s="36" t="n">
        <v>0.000296</v>
      </c>
      <c r="BJ32" s="36" t="n">
        <v>0.000494</v>
      </c>
      <c r="BK32" s="193" t="n">
        <v>0</v>
      </c>
      <c r="BM32" s="55" t="n">
        <v>4506</v>
      </c>
      <c r="BN32" s="55" t="n">
        <v>4506</v>
      </c>
      <c r="BO32" s="196" t="n">
        <v>0</v>
      </c>
    </row>
    <row r="33">
      <c r="A33" s="28" t="inlineStr">
        <is>
          <t>040</t>
        </is>
      </c>
      <c r="B33" s="192" t="inlineStr">
        <is>
          <t>Transformación de la madera y fabricación de productos de madera y de corcho, excepto muebles; fabricación de artículos de cestería y espartería</t>
        </is>
      </c>
      <c r="C33" s="36" t="n">
        <v>0.00248</v>
      </c>
      <c r="D33" s="36" t="n">
        <v>0.001003</v>
      </c>
      <c r="E33" s="36" t="n">
        <v>0.001455</v>
      </c>
      <c r="F33" s="36" t="n">
        <v>0.000436</v>
      </c>
      <c r="G33" s="36" t="n">
        <v>0.00055</v>
      </c>
      <c r="H33" s="36" t="n">
        <v>0.000254</v>
      </c>
      <c r="I33" s="36" t="n">
        <v>0.000295</v>
      </c>
      <c r="J33" s="36" t="n">
        <v>0.000205</v>
      </c>
      <c r="K33" s="36" t="n">
        <v>0.000337</v>
      </c>
      <c r="L33" s="36" t="n">
        <v>0.000583</v>
      </c>
      <c r="M33" s="36" t="n">
        <v>0.002437</v>
      </c>
      <c r="N33" s="36" t="n">
        <v>0.001645</v>
      </c>
      <c r="O33" s="36" t="n">
        <v>0.001778</v>
      </c>
      <c r="P33" s="36" t="n">
        <v>0.001485</v>
      </c>
      <c r="Q33" s="36" t="n">
        <v>0.001899</v>
      </c>
      <c r="R33" s="36" t="n">
        <v>0.000883</v>
      </c>
      <c r="S33" s="36" t="n">
        <v>0.001406</v>
      </c>
      <c r="T33" s="36" t="n">
        <v>0.001906</v>
      </c>
      <c r="U33" s="36" t="n">
        <v>0.00106</v>
      </c>
      <c r="V33" s="36" t="n">
        <v>0.003786</v>
      </c>
      <c r="W33" s="36" t="n">
        <v>0.001178</v>
      </c>
      <c r="X33" s="36" t="n">
        <v>1.183928</v>
      </c>
      <c r="Y33" s="36" t="n">
        <v>0.003308</v>
      </c>
      <c r="Z33" s="36" t="n">
        <v>0.002401</v>
      </c>
      <c r="AA33" s="36" t="n">
        <v>0.000466</v>
      </c>
      <c r="AB33" s="36" t="n">
        <v>0.001757</v>
      </c>
      <c r="AC33" s="36" t="n">
        <v>0.003291</v>
      </c>
      <c r="AD33" s="36" t="n">
        <v>0.000429</v>
      </c>
      <c r="AE33" s="36" t="n">
        <v>0.002259</v>
      </c>
      <c r="AF33" s="36" t="n">
        <v>0.004286</v>
      </c>
      <c r="AG33" s="36" t="n">
        <v>0.002563</v>
      </c>
      <c r="AH33" s="36" t="n">
        <v>0.00112</v>
      </c>
      <c r="AI33" s="36" t="n">
        <v>0.098844</v>
      </c>
      <c r="AJ33" s="36" t="n">
        <v>0.004401</v>
      </c>
      <c r="AK33" s="36" t="n">
        <v>0.000695</v>
      </c>
      <c r="AL33" s="36" t="n">
        <v>0.000319</v>
      </c>
      <c r="AM33" s="36" t="n">
        <v>0.001441</v>
      </c>
      <c r="AN33" s="36" t="n">
        <v>0.000817</v>
      </c>
      <c r="AO33" s="36" t="n">
        <v>0.0001</v>
      </c>
      <c r="AP33" s="36" t="n">
        <v>0.01908</v>
      </c>
      <c r="AQ33" s="36" t="n">
        <v>0.009176999999999999</v>
      </c>
      <c r="AR33" s="36" t="n">
        <v>0.010673</v>
      </c>
      <c r="AS33" s="36" t="n">
        <v>0.001019</v>
      </c>
      <c r="AT33" s="36" t="n">
        <v>0.00037</v>
      </c>
      <c r="AU33" s="36" t="n">
        <v>0.0004</v>
      </c>
      <c r="AV33" s="36" t="n">
        <v>0.000395</v>
      </c>
      <c r="AW33" s="36" t="n">
        <v>0.000321</v>
      </c>
      <c r="AX33" s="36" t="n">
        <v>0.000339</v>
      </c>
      <c r="AY33" s="36" t="n">
        <v>0.000327</v>
      </c>
      <c r="AZ33" s="36" t="n">
        <v>0.000794</v>
      </c>
      <c r="BA33" s="36" t="n">
        <v>0.000585</v>
      </c>
      <c r="BB33" s="36" t="n">
        <v>0.000326</v>
      </c>
      <c r="BC33" s="36" t="n">
        <v>0.000445</v>
      </c>
      <c r="BD33" s="36" t="n">
        <v>0.00175</v>
      </c>
      <c r="BE33" s="36" t="n">
        <v>0.000239</v>
      </c>
      <c r="BF33" s="36" t="n">
        <v>0.001506</v>
      </c>
      <c r="BG33" s="36" t="n">
        <v>0.000732</v>
      </c>
      <c r="BH33" s="36" t="n">
        <v>0.000368</v>
      </c>
      <c r="BI33" s="36" t="n">
        <v>0.000356</v>
      </c>
      <c r="BJ33" s="36" t="n">
        <v>0.000691</v>
      </c>
      <c r="BK33" s="193" t="n">
        <v>0</v>
      </c>
      <c r="BM33" s="55" t="n">
        <v>4654</v>
      </c>
      <c r="BN33" s="55" t="n">
        <v>4654</v>
      </c>
      <c r="BO33" s="196" t="n">
        <v>-0</v>
      </c>
    </row>
    <row r="34">
      <c r="A34" s="28" t="inlineStr">
        <is>
          <t>041</t>
        </is>
      </c>
      <c r="B34" s="192" t="inlineStr">
        <is>
          <t>Fabricación de papel, cartón y productos de papel y de cartón</t>
        </is>
      </c>
      <c r="C34" s="36" t="n">
        <v>0.009013</v>
      </c>
      <c r="D34" s="36" t="n">
        <v>0.002005</v>
      </c>
      <c r="E34" s="36" t="n">
        <v>0.007043</v>
      </c>
      <c r="F34" s="36" t="n">
        <v>0.001525</v>
      </c>
      <c r="G34" s="36" t="n">
        <v>0.006059</v>
      </c>
      <c r="H34" s="36" t="n">
        <v>0.001232</v>
      </c>
      <c r="I34" s="36" t="n">
        <v>0.002276</v>
      </c>
      <c r="J34" s="36" t="n">
        <v>0.001894</v>
      </c>
      <c r="K34" s="36" t="n">
        <v>0.002301</v>
      </c>
      <c r="L34" s="36" t="n">
        <v>0.003664</v>
      </c>
      <c r="M34" s="36" t="n">
        <v>0.010374</v>
      </c>
      <c r="N34" s="36" t="n">
        <v>0.012333</v>
      </c>
      <c r="O34" s="36" t="n">
        <v>0.010565</v>
      </c>
      <c r="P34" s="36" t="n">
        <v>0.010551</v>
      </c>
      <c r="Q34" s="36" t="n">
        <v>0.010774</v>
      </c>
      <c r="R34" s="36" t="n">
        <v>0.009284000000000001</v>
      </c>
      <c r="S34" s="36" t="n">
        <v>0.033079</v>
      </c>
      <c r="T34" s="36" t="n">
        <v>0.014513</v>
      </c>
      <c r="U34" s="36" t="n">
        <v>0.012865</v>
      </c>
      <c r="V34" s="36" t="n">
        <v>0.009145</v>
      </c>
      <c r="W34" s="36" t="n">
        <v>0.009164</v>
      </c>
      <c r="X34" s="36" t="n">
        <v>0.017809</v>
      </c>
      <c r="Y34" s="36" t="n">
        <v>1.15206</v>
      </c>
      <c r="Z34" s="36" t="n">
        <v>0.242541</v>
      </c>
      <c r="AA34" s="36" t="n">
        <v>0.003519</v>
      </c>
      <c r="AB34" s="36" t="n">
        <v>0.017786</v>
      </c>
      <c r="AC34" s="36" t="n">
        <v>0.019674</v>
      </c>
      <c r="AD34" s="36" t="n">
        <v>0.003546</v>
      </c>
      <c r="AE34" s="36" t="n">
        <v>0.004922</v>
      </c>
      <c r="AF34" s="36" t="n">
        <v>0.00664</v>
      </c>
      <c r="AG34" s="36" t="n">
        <v>0.009623</v>
      </c>
      <c r="AH34" s="36" t="n">
        <v>0.004519</v>
      </c>
      <c r="AI34" s="36" t="n">
        <v>0.01488</v>
      </c>
      <c r="AJ34" s="36" t="n">
        <v>0.007573</v>
      </c>
      <c r="AK34" s="36" t="n">
        <v>0.00643</v>
      </c>
      <c r="AL34" s="36" t="n">
        <v>0.001979</v>
      </c>
      <c r="AM34" s="36" t="n">
        <v>0.003326</v>
      </c>
      <c r="AN34" s="36" t="n">
        <v>0.003607</v>
      </c>
      <c r="AO34" s="36" t="n">
        <v>0.001203</v>
      </c>
      <c r="AP34" s="36" t="n">
        <v>0.004066</v>
      </c>
      <c r="AQ34" s="36" t="n">
        <v>0.004211</v>
      </c>
      <c r="AR34" s="36" t="n">
        <v>0.004383</v>
      </c>
      <c r="AS34" s="36" t="n">
        <v>0.012114</v>
      </c>
      <c r="AT34" s="36" t="n">
        <v>0.005291</v>
      </c>
      <c r="AU34" s="36" t="n">
        <v>0.002375</v>
      </c>
      <c r="AV34" s="36" t="n">
        <v>0.003225</v>
      </c>
      <c r="AW34" s="36" t="n">
        <v>0.003441</v>
      </c>
      <c r="AX34" s="36" t="n">
        <v>0.004257</v>
      </c>
      <c r="AY34" s="36" t="n">
        <v>0.010132</v>
      </c>
      <c r="AZ34" s="36" t="n">
        <v>0.008139</v>
      </c>
      <c r="BA34" s="36" t="n">
        <v>0.009932</v>
      </c>
      <c r="BB34" s="36" t="n">
        <v>0.003204</v>
      </c>
      <c r="BC34" s="36" t="n">
        <v>0.002373</v>
      </c>
      <c r="BD34" s="36" t="n">
        <v>0.007915</v>
      </c>
      <c r="BE34" s="36" t="n">
        <v>0.008968</v>
      </c>
      <c r="BF34" s="36" t="n">
        <v>0.023528</v>
      </c>
      <c r="BG34" s="36" t="n">
        <v>0.010229</v>
      </c>
      <c r="BH34" s="36" t="n">
        <v>0.007194</v>
      </c>
      <c r="BI34" s="36" t="n">
        <v>0.006883</v>
      </c>
      <c r="BJ34" s="36" t="n">
        <v>0.007513</v>
      </c>
      <c r="BK34" s="193" t="n">
        <v>0</v>
      </c>
      <c r="BM34" s="55" t="n">
        <v>21962</v>
      </c>
      <c r="BN34" s="55" t="n">
        <v>21962</v>
      </c>
      <c r="BO34" s="196" t="n">
        <v>0</v>
      </c>
    </row>
    <row r="35">
      <c r="A35" s="28" t="inlineStr">
        <is>
          <t>042</t>
        </is>
      </c>
      <c r="B35" s="192" t="inlineStr">
        <is>
          <t>Actividades de impresión; producción de copias a partir de grabaciones originales (Copia a partir de un original en CD, DVD, Bluray)</t>
        </is>
      </c>
      <c r="C35" s="36" t="n">
        <v>0.002127</v>
      </c>
      <c r="D35" s="36" t="n">
        <v>0.0005240000000000001</v>
      </c>
      <c r="E35" s="36" t="n">
        <v>0.001867</v>
      </c>
      <c r="F35" s="36" t="n">
        <v>0.000409</v>
      </c>
      <c r="G35" s="36" t="n">
        <v>0.001668</v>
      </c>
      <c r="H35" s="36" t="n">
        <v>0.000417</v>
      </c>
      <c r="I35" s="36" t="n">
        <v>0.000657</v>
      </c>
      <c r="J35" s="36" t="n">
        <v>0.002185</v>
      </c>
      <c r="K35" s="36" t="n">
        <v>0.001554</v>
      </c>
      <c r="L35" s="36" t="n">
        <v>0.001539</v>
      </c>
      <c r="M35" s="36" t="n">
        <v>0.002662</v>
      </c>
      <c r="N35" s="36" t="n">
        <v>0.003209</v>
      </c>
      <c r="O35" s="36" t="n">
        <v>0.002796</v>
      </c>
      <c r="P35" s="36" t="n">
        <v>0.002799</v>
      </c>
      <c r="Q35" s="36" t="n">
        <v>0.002885</v>
      </c>
      <c r="R35" s="36" t="n">
        <v>0.002232</v>
      </c>
      <c r="S35" s="36" t="n">
        <v>0.007955</v>
      </c>
      <c r="T35" s="36" t="n">
        <v>0.003719</v>
      </c>
      <c r="U35" s="36" t="n">
        <v>0.003314</v>
      </c>
      <c r="V35" s="36" t="n">
        <v>0.002306</v>
      </c>
      <c r="W35" s="36" t="n">
        <v>0.002591</v>
      </c>
      <c r="X35" s="36" t="n">
        <v>0.004471</v>
      </c>
      <c r="Y35" s="36" t="n">
        <v>0.034443</v>
      </c>
      <c r="Z35" s="36" t="n">
        <v>1.056109</v>
      </c>
      <c r="AA35" s="36" t="n">
        <v>0.000975</v>
      </c>
      <c r="AB35" s="36" t="n">
        <v>0.004303</v>
      </c>
      <c r="AC35" s="36" t="n">
        <v>0.004935</v>
      </c>
      <c r="AD35" s="36" t="n">
        <v>0.001077</v>
      </c>
      <c r="AE35" s="36" t="n">
        <v>0.002087</v>
      </c>
      <c r="AF35" s="36" t="n">
        <v>0.002017</v>
      </c>
      <c r="AG35" s="36" t="n">
        <v>0.002582</v>
      </c>
      <c r="AH35" s="36" t="n">
        <v>0.00149</v>
      </c>
      <c r="AI35" s="36" t="n">
        <v>0.00382</v>
      </c>
      <c r="AJ35" s="36" t="n">
        <v>0.002009</v>
      </c>
      <c r="AK35" s="36" t="n">
        <v>0.001127</v>
      </c>
      <c r="AL35" s="36" t="n">
        <v>0.000659</v>
      </c>
      <c r="AM35" s="36" t="n">
        <v>0.001438</v>
      </c>
      <c r="AN35" s="36" t="n">
        <v>0.001341</v>
      </c>
      <c r="AO35" s="36" t="n">
        <v>0.000331</v>
      </c>
      <c r="AP35" s="36" t="n">
        <v>0.001424</v>
      </c>
      <c r="AQ35" s="36" t="n">
        <v>0.001452</v>
      </c>
      <c r="AR35" s="36" t="n">
        <v>0.001574</v>
      </c>
      <c r="AS35" s="36" t="n">
        <v>0.003025</v>
      </c>
      <c r="AT35" s="36" t="n">
        <v>0.001438</v>
      </c>
      <c r="AU35" s="36" t="n">
        <v>0.000741</v>
      </c>
      <c r="AV35" s="36" t="n">
        <v>0.000964</v>
      </c>
      <c r="AW35" s="36" t="n">
        <v>0.001076</v>
      </c>
      <c r="AX35" s="36" t="n">
        <v>0.001196</v>
      </c>
      <c r="AY35" s="36" t="n">
        <v>0.002459</v>
      </c>
      <c r="AZ35" s="36" t="n">
        <v>0.002255</v>
      </c>
      <c r="BA35" s="36" t="n">
        <v>0.003525</v>
      </c>
      <c r="BB35" s="36" t="n">
        <v>0.000836</v>
      </c>
      <c r="BC35" s="36" t="n">
        <v>0.000585</v>
      </c>
      <c r="BD35" s="36" t="n">
        <v>0.002032</v>
      </c>
      <c r="BE35" s="36" t="n">
        <v>0.00212</v>
      </c>
      <c r="BF35" s="36" t="n">
        <v>0.006939</v>
      </c>
      <c r="BG35" s="36" t="n">
        <v>0.002474</v>
      </c>
      <c r="BH35" s="36" t="n">
        <v>0.0024</v>
      </c>
      <c r="BI35" s="36" t="n">
        <v>0.001669</v>
      </c>
      <c r="BJ35" s="36" t="n">
        <v>0.003208</v>
      </c>
      <c r="BK35" s="193" t="n">
        <v>0</v>
      </c>
      <c r="BM35" s="55" t="n">
        <v>6221</v>
      </c>
      <c r="BN35" s="55" t="n">
        <v>6221</v>
      </c>
      <c r="BO35" s="196" t="n">
        <v>-0</v>
      </c>
    </row>
    <row r="36">
      <c r="A36" s="28" t="inlineStr">
        <is>
          <t>043</t>
        </is>
      </c>
      <c r="B36" s="192" t="inlineStr">
        <is>
          <t>Coquización, fabricación de productos de la refinación del petróleo y actividades de mezcla de combustibles</t>
        </is>
      </c>
      <c r="C36" s="36" t="n">
        <v>0.023671</v>
      </c>
      <c r="D36" s="36" t="n">
        <v>0.015299</v>
      </c>
      <c r="E36" s="36" t="n">
        <v>0.019788</v>
      </c>
      <c r="F36" s="36" t="n">
        <v>0.013838</v>
      </c>
      <c r="G36" s="36" t="n">
        <v>0.030713</v>
      </c>
      <c r="H36" s="36" t="n">
        <v>0.100602</v>
      </c>
      <c r="I36" s="36" t="n">
        <v>0.175485</v>
      </c>
      <c r="J36" s="36" t="n">
        <v>0.024348</v>
      </c>
      <c r="K36" s="36" t="n">
        <v>0.041875</v>
      </c>
      <c r="L36" s="36" t="n">
        <v>0.018535</v>
      </c>
      <c r="M36" s="36" t="n">
        <v>0.026096</v>
      </c>
      <c r="N36" s="36" t="n">
        <v>0.024138</v>
      </c>
      <c r="O36" s="36" t="n">
        <v>0.026504</v>
      </c>
      <c r="P36" s="36" t="n">
        <v>0.023028</v>
      </c>
      <c r="Q36" s="36" t="n">
        <v>0.026304</v>
      </c>
      <c r="R36" s="36" t="n">
        <v>0.027305</v>
      </c>
      <c r="S36" s="36" t="n">
        <v>0.022227</v>
      </c>
      <c r="T36" s="36" t="n">
        <v>0.018719</v>
      </c>
      <c r="U36" s="36" t="n">
        <v>0.021781</v>
      </c>
      <c r="V36" s="36" t="n">
        <v>0.019091</v>
      </c>
      <c r="W36" s="36" t="n">
        <v>0.023161</v>
      </c>
      <c r="X36" s="36" t="n">
        <v>0.028203</v>
      </c>
      <c r="Y36" s="36" t="n">
        <v>0.029833</v>
      </c>
      <c r="Z36" s="36" t="n">
        <v>0.020322</v>
      </c>
      <c r="AA36" s="36" t="n">
        <v>1.377421</v>
      </c>
      <c r="AB36" s="36" t="n">
        <v>0.036796</v>
      </c>
      <c r="AC36" s="36" t="n">
        <v>0.035887</v>
      </c>
      <c r="AD36" s="36" t="n">
        <v>0.135739</v>
      </c>
      <c r="AE36" s="36" t="n">
        <v>0.022041</v>
      </c>
      <c r="AF36" s="36" t="n">
        <v>0.026453</v>
      </c>
      <c r="AG36" s="36" t="n">
        <v>0.017297</v>
      </c>
      <c r="AH36" s="36" t="n">
        <v>0.018804</v>
      </c>
      <c r="AI36" s="36" t="n">
        <v>0.01853</v>
      </c>
      <c r="AJ36" s="36" t="n">
        <v>0.018605</v>
      </c>
      <c r="AK36" s="36" t="n">
        <v>0.043673</v>
      </c>
      <c r="AL36" s="36" t="n">
        <v>0.076823</v>
      </c>
      <c r="AM36" s="36" t="n">
        <v>0.035003</v>
      </c>
      <c r="AN36" s="36" t="n">
        <v>0.038517</v>
      </c>
      <c r="AO36" s="36" t="n">
        <v>0.016407</v>
      </c>
      <c r="AP36" s="36" t="n">
        <v>0.034535</v>
      </c>
      <c r="AQ36" s="36" t="n">
        <v>0.033672</v>
      </c>
      <c r="AR36" s="36" t="n">
        <v>0.042016</v>
      </c>
      <c r="AS36" s="36" t="n">
        <v>0.048892</v>
      </c>
      <c r="AT36" s="36" t="n">
        <v>0.043072</v>
      </c>
      <c r="AU36" s="36" t="n">
        <v>0.210809</v>
      </c>
      <c r="AV36" s="36" t="n">
        <v>0.188411</v>
      </c>
      <c r="AW36" s="36" t="n">
        <v>0.310857</v>
      </c>
      <c r="AX36" s="36" t="n">
        <v>0.032792</v>
      </c>
      <c r="AY36" s="36" t="n">
        <v>0.07563300000000001</v>
      </c>
      <c r="AZ36" s="36" t="n">
        <v>0.020237</v>
      </c>
      <c r="BA36" s="36" t="n">
        <v>0.013444</v>
      </c>
      <c r="BB36" s="36" t="n">
        <v>0.007919000000000001</v>
      </c>
      <c r="BC36" s="36" t="n">
        <v>0.003449</v>
      </c>
      <c r="BD36" s="36" t="n">
        <v>0.011982</v>
      </c>
      <c r="BE36" s="36" t="n">
        <v>0.007223</v>
      </c>
      <c r="BF36" s="36" t="n">
        <v>0.021568</v>
      </c>
      <c r="BG36" s="36" t="n">
        <v>0.009663</v>
      </c>
      <c r="BH36" s="36" t="n">
        <v>0.005055</v>
      </c>
      <c r="BI36" s="36" t="n">
        <v>0.010604</v>
      </c>
      <c r="BJ36" s="36" t="n">
        <v>0.010783</v>
      </c>
      <c r="BK36" s="193" t="n">
        <v>0</v>
      </c>
      <c r="BM36" s="55" t="n">
        <v>96721</v>
      </c>
      <c r="BN36" s="55" t="n">
        <v>96721</v>
      </c>
      <c r="BO36" s="196"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0.037949</v>
      </c>
      <c r="D37" s="36" t="n">
        <v>0.051375</v>
      </c>
      <c r="E37" s="36" t="n">
        <v>0.021151</v>
      </c>
      <c r="F37" s="36" t="n">
        <v>0.020951</v>
      </c>
      <c r="G37" s="36" t="n">
        <v>0.02257</v>
      </c>
      <c r="H37" s="36" t="n">
        <v>0.006632</v>
      </c>
      <c r="I37" s="36" t="n">
        <v>0.016333</v>
      </c>
      <c r="J37" s="36" t="n">
        <v>0.009509</v>
      </c>
      <c r="K37" s="36" t="n">
        <v>0.007692</v>
      </c>
      <c r="L37" s="36" t="n">
        <v>0.016617</v>
      </c>
      <c r="M37" s="36" t="n">
        <v>0.02733</v>
      </c>
      <c r="N37" s="36" t="n">
        <v>0.027741</v>
      </c>
      <c r="O37" s="36" t="n">
        <v>0.035602</v>
      </c>
      <c r="P37" s="36" t="n">
        <v>0.035746</v>
      </c>
      <c r="Q37" s="36" t="n">
        <v>0.03223</v>
      </c>
      <c r="R37" s="36" t="n">
        <v>0.019586</v>
      </c>
      <c r="S37" s="36" t="n">
        <v>0.06807199999999999</v>
      </c>
      <c r="T37" s="36" t="n">
        <v>0.047367</v>
      </c>
      <c r="U37" s="36" t="n">
        <v>0.04707</v>
      </c>
      <c r="V37" s="36" t="n">
        <v>0.053315</v>
      </c>
      <c r="W37" s="36" t="n">
        <v>0.054997</v>
      </c>
      <c r="X37" s="36" t="n">
        <v>0.045116</v>
      </c>
      <c r="Y37" s="36" t="n">
        <v>0.060883</v>
      </c>
      <c r="Z37" s="36" t="n">
        <v>0.052302</v>
      </c>
      <c r="AA37" s="36" t="n">
        <v>0.053456</v>
      </c>
      <c r="AB37" s="36" t="n">
        <v>1.167676</v>
      </c>
      <c r="AC37" s="36" t="n">
        <v>0.232997</v>
      </c>
      <c r="AD37" s="36" t="n">
        <v>0.031449</v>
      </c>
      <c r="AE37" s="36" t="n">
        <v>0.019707</v>
      </c>
      <c r="AF37" s="36" t="n">
        <v>0.031944</v>
      </c>
      <c r="AG37" s="36" t="n">
        <v>0.024324</v>
      </c>
      <c r="AH37" s="36" t="n">
        <v>0.031615</v>
      </c>
      <c r="AI37" s="36" t="n">
        <v>0.035471</v>
      </c>
      <c r="AJ37" s="36" t="n">
        <v>0.039991</v>
      </c>
      <c r="AK37" s="36" t="n">
        <v>0.011548</v>
      </c>
      <c r="AL37" s="36" t="n">
        <v>0.007897</v>
      </c>
      <c r="AM37" s="36" t="n">
        <v>0.019927</v>
      </c>
      <c r="AN37" s="36" t="n">
        <v>0.021285</v>
      </c>
      <c r="AO37" s="36" t="n">
        <v>0.002283</v>
      </c>
      <c r="AP37" s="36" t="n">
        <v>0.025804</v>
      </c>
      <c r="AQ37" s="36" t="n">
        <v>0.03112</v>
      </c>
      <c r="AR37" s="36" t="n">
        <v>0.024215</v>
      </c>
      <c r="AS37" s="36" t="n">
        <v>0.009379</v>
      </c>
      <c r="AT37" s="36" t="n">
        <v>0.020206</v>
      </c>
      <c r="AU37" s="36" t="n">
        <v>0.013984</v>
      </c>
      <c r="AV37" s="36" t="n">
        <v>0.011328</v>
      </c>
      <c r="AW37" s="36" t="n">
        <v>0.016272</v>
      </c>
      <c r="AX37" s="36" t="n">
        <v>0.005647</v>
      </c>
      <c r="AY37" s="36" t="n">
        <v>0.006196</v>
      </c>
      <c r="AZ37" s="36" t="n">
        <v>0.013727</v>
      </c>
      <c r="BA37" s="36" t="n">
        <v>0.004409</v>
      </c>
      <c r="BB37" s="36" t="n">
        <v>0.00232</v>
      </c>
      <c r="BC37" s="36" t="n">
        <v>0.001358</v>
      </c>
      <c r="BD37" s="36" t="n">
        <v>0.002561</v>
      </c>
      <c r="BE37" s="36" t="n">
        <v>0.005326</v>
      </c>
      <c r="BF37" s="36" t="n">
        <v>0.005608</v>
      </c>
      <c r="BG37" s="36" t="n">
        <v>0.003298</v>
      </c>
      <c r="BH37" s="36" t="n">
        <v>0.001934</v>
      </c>
      <c r="BI37" s="36" t="n">
        <v>0.072994</v>
      </c>
      <c r="BJ37" s="36" t="n">
        <v>0.013746</v>
      </c>
      <c r="BK37" s="193" t="n">
        <v>0</v>
      </c>
      <c r="BM37" s="55" t="n">
        <v>68581</v>
      </c>
      <c r="BN37" s="55" t="n">
        <v>68581</v>
      </c>
      <c r="BO37" s="196" t="n">
        <v>-0</v>
      </c>
    </row>
    <row r="38">
      <c r="A38" s="28" t="inlineStr">
        <is>
          <t>048</t>
        </is>
      </c>
      <c r="B38" s="192" t="inlineStr">
        <is>
          <t>Fabricación de productos de caucho y de plástico</t>
        </is>
      </c>
      <c r="C38" s="36" t="n">
        <v>0.004056</v>
      </c>
      <c r="D38" s="36" t="n">
        <v>0.003474</v>
      </c>
      <c r="E38" s="36" t="n">
        <v>0.007006</v>
      </c>
      <c r="F38" s="36" t="n">
        <v>0.00318</v>
      </c>
      <c r="G38" s="36" t="n">
        <v>0.020494</v>
      </c>
      <c r="H38" s="36" t="n">
        <v>0.002424</v>
      </c>
      <c r="I38" s="36" t="n">
        <v>0.004705</v>
      </c>
      <c r="J38" s="36" t="n">
        <v>0.002359</v>
      </c>
      <c r="K38" s="36" t="n">
        <v>0.002956</v>
      </c>
      <c r="L38" s="36" t="n">
        <v>0.005111</v>
      </c>
      <c r="M38" s="36" t="n">
        <v>0.022668</v>
      </c>
      <c r="N38" s="36" t="n">
        <v>0.014923</v>
      </c>
      <c r="O38" s="36" t="n">
        <v>0.034687</v>
      </c>
      <c r="P38" s="36" t="n">
        <v>0.016465</v>
      </c>
      <c r="Q38" s="36" t="n">
        <v>0.010781</v>
      </c>
      <c r="R38" s="36" t="n">
        <v>0.008832</v>
      </c>
      <c r="S38" s="36" t="n">
        <v>0.038796</v>
      </c>
      <c r="T38" s="36" t="n">
        <v>0.043164</v>
      </c>
      <c r="U38" s="36" t="n">
        <v>0.041155</v>
      </c>
      <c r="V38" s="36" t="n">
        <v>0.017413</v>
      </c>
      <c r="W38" s="36" t="n">
        <v>0.014162</v>
      </c>
      <c r="X38" s="36" t="n">
        <v>0.01628</v>
      </c>
      <c r="Y38" s="36" t="n">
        <v>0.022713</v>
      </c>
      <c r="Z38" s="36" t="n">
        <v>0.025383</v>
      </c>
      <c r="AA38" s="36" t="n">
        <v>0.005233</v>
      </c>
      <c r="AB38" s="36" t="n">
        <v>0.025746</v>
      </c>
      <c r="AC38" s="36" t="n">
        <v>1.042742</v>
      </c>
      <c r="AD38" s="36" t="n">
        <v>0.007599</v>
      </c>
      <c r="AE38" s="36" t="n">
        <v>0.010311</v>
      </c>
      <c r="AF38" s="36" t="n">
        <v>0.012913</v>
      </c>
      <c r="AG38" s="36" t="n">
        <v>0.01831</v>
      </c>
      <c r="AH38" s="36" t="n">
        <v>0.018298</v>
      </c>
      <c r="AI38" s="36" t="n">
        <v>0.026562</v>
      </c>
      <c r="AJ38" s="36" t="n">
        <v>0.023068</v>
      </c>
      <c r="AK38" s="36" t="n">
        <v>0.008902</v>
      </c>
      <c r="AL38" s="36" t="n">
        <v>0.00309</v>
      </c>
      <c r="AM38" s="36" t="n">
        <v>0.023535</v>
      </c>
      <c r="AN38" s="36" t="n">
        <v>0.02552</v>
      </c>
      <c r="AO38" s="36" t="n">
        <v>0.002111</v>
      </c>
      <c r="AP38" s="36" t="n">
        <v>0.0228</v>
      </c>
      <c r="AQ38" s="36" t="n">
        <v>0.018718</v>
      </c>
      <c r="AR38" s="36" t="n">
        <v>0.039387</v>
      </c>
      <c r="AS38" s="36" t="n">
        <v>0.018872</v>
      </c>
      <c r="AT38" s="36" t="n">
        <v>0.009363</v>
      </c>
      <c r="AU38" s="36" t="n">
        <v>0.016044</v>
      </c>
      <c r="AV38" s="36" t="n">
        <v>0.004077</v>
      </c>
      <c r="AW38" s="36" t="n">
        <v>0.011544</v>
      </c>
      <c r="AX38" s="36" t="n">
        <v>0.010713</v>
      </c>
      <c r="AY38" s="36" t="n">
        <v>0.004002</v>
      </c>
      <c r="AZ38" s="36" t="n">
        <v>0.015003</v>
      </c>
      <c r="BA38" s="36" t="n">
        <v>0.002503</v>
      </c>
      <c r="BB38" s="36" t="n">
        <v>0.001461</v>
      </c>
      <c r="BC38" s="36" t="n">
        <v>0.001683</v>
      </c>
      <c r="BD38" s="36" t="n">
        <v>0.001861</v>
      </c>
      <c r="BE38" s="36" t="n">
        <v>0.001307</v>
      </c>
      <c r="BF38" s="36" t="n">
        <v>0.005983</v>
      </c>
      <c r="BG38" s="36" t="n">
        <v>0.003082</v>
      </c>
      <c r="BH38" s="36" t="n">
        <v>0.001866</v>
      </c>
      <c r="BI38" s="36" t="n">
        <v>0.004209</v>
      </c>
      <c r="BJ38" s="36" t="n">
        <v>0.003102</v>
      </c>
      <c r="BK38" s="193" t="n">
        <v>0</v>
      </c>
      <c r="BM38" s="55" t="n">
        <v>24215</v>
      </c>
      <c r="BN38" s="55" t="n">
        <v>24215</v>
      </c>
      <c r="BO38" s="196" t="n">
        <v>0</v>
      </c>
    </row>
    <row r="39">
      <c r="A39" s="28" t="inlineStr">
        <is>
          <t>049</t>
        </is>
      </c>
      <c r="B39" s="192" t="inlineStr">
        <is>
          <t>Fabricación de otros productos minerales no metálicos</t>
        </is>
      </c>
      <c r="C39" s="36" t="n">
        <v>0.001477</v>
      </c>
      <c r="D39" s="36" t="n">
        <v>0.002193</v>
      </c>
      <c r="E39" s="36" t="n">
        <v>0.002779</v>
      </c>
      <c r="F39" s="36" t="n">
        <v>0.004513</v>
      </c>
      <c r="G39" s="36" t="n">
        <v>0.004202</v>
      </c>
      <c r="H39" s="36" t="n">
        <v>0.002441</v>
      </c>
      <c r="I39" s="36" t="n">
        <v>0.002138</v>
      </c>
      <c r="J39" s="36" t="n">
        <v>0.00172</v>
      </c>
      <c r="K39" s="36" t="n">
        <v>0.003073</v>
      </c>
      <c r="L39" s="36" t="n">
        <v>0.005395</v>
      </c>
      <c r="M39" s="36" t="n">
        <v>0.003239</v>
      </c>
      <c r="N39" s="36" t="n">
        <v>0.003215</v>
      </c>
      <c r="O39" s="36" t="n">
        <v>0.005724</v>
      </c>
      <c r="P39" s="36" t="n">
        <v>0.003483</v>
      </c>
      <c r="Q39" s="36" t="n">
        <v>0.008782999999999999</v>
      </c>
      <c r="R39" s="36" t="n">
        <v>0.003643</v>
      </c>
      <c r="S39" s="36" t="n">
        <v>0.003886</v>
      </c>
      <c r="T39" s="36" t="n">
        <v>0.016681</v>
      </c>
      <c r="U39" s="36" t="n">
        <v>0.016342</v>
      </c>
      <c r="V39" s="36" t="n">
        <v>0.002921</v>
      </c>
      <c r="W39" s="36" t="n">
        <v>0.003446</v>
      </c>
      <c r="X39" s="36" t="n">
        <v>0.006678</v>
      </c>
      <c r="Y39" s="36" t="n">
        <v>0.004291</v>
      </c>
      <c r="Z39" s="36" t="n">
        <v>0.003228</v>
      </c>
      <c r="AA39" s="36" t="n">
        <v>0.002639</v>
      </c>
      <c r="AB39" s="36" t="n">
        <v>0.011435</v>
      </c>
      <c r="AC39" s="36" t="n">
        <v>0.006415</v>
      </c>
      <c r="AD39" s="36" t="n">
        <v>1.199784</v>
      </c>
      <c r="AE39" s="36" t="n">
        <v>0.014243</v>
      </c>
      <c r="AF39" s="36" t="n">
        <v>0.014306</v>
      </c>
      <c r="AG39" s="36" t="n">
        <v>0.008156</v>
      </c>
      <c r="AH39" s="36" t="n">
        <v>0.01325</v>
      </c>
      <c r="AI39" s="36" t="n">
        <v>0.020335</v>
      </c>
      <c r="AJ39" s="36" t="n">
        <v>0.014438</v>
      </c>
      <c r="AK39" s="36" t="n">
        <v>0.008395</v>
      </c>
      <c r="AL39" s="36" t="n">
        <v>0.002861</v>
      </c>
      <c r="AM39" s="36" t="n">
        <v>0.017721</v>
      </c>
      <c r="AN39" s="36" t="n">
        <v>0.01676</v>
      </c>
      <c r="AO39" s="36" t="n">
        <v>0.011984</v>
      </c>
      <c r="AP39" s="36" t="n">
        <v>0.171978</v>
      </c>
      <c r="AQ39" s="36" t="n">
        <v>0.162933</v>
      </c>
      <c r="AR39" s="36" t="n">
        <v>0.146191</v>
      </c>
      <c r="AS39" s="36" t="n">
        <v>0.009289</v>
      </c>
      <c r="AT39" s="36" t="n">
        <v>0.020041</v>
      </c>
      <c r="AU39" s="36" t="n">
        <v>0.003014</v>
      </c>
      <c r="AV39" s="36" t="n">
        <v>0.003019</v>
      </c>
      <c r="AW39" s="36" t="n">
        <v>0.001886</v>
      </c>
      <c r="AX39" s="36" t="n">
        <v>0.002603</v>
      </c>
      <c r="AY39" s="36" t="n">
        <v>0.001899</v>
      </c>
      <c r="AZ39" s="36" t="n">
        <v>0.0046</v>
      </c>
      <c r="BA39" s="36" t="n">
        <v>0.002061</v>
      </c>
      <c r="BB39" s="36" t="n">
        <v>0.001751</v>
      </c>
      <c r="BC39" s="36" t="n">
        <v>0.005506</v>
      </c>
      <c r="BD39" s="36" t="n">
        <v>0.006319</v>
      </c>
      <c r="BE39" s="36" t="n">
        <v>0.001396</v>
      </c>
      <c r="BF39" s="36" t="n">
        <v>0.006341</v>
      </c>
      <c r="BG39" s="36" t="n">
        <v>0.006696</v>
      </c>
      <c r="BH39" s="36" t="n">
        <v>0.001979</v>
      </c>
      <c r="BI39" s="36" t="n">
        <v>0.002321</v>
      </c>
      <c r="BJ39" s="36" t="n">
        <v>0.004064</v>
      </c>
      <c r="BK39" s="193" t="n">
        <v>0</v>
      </c>
      <c r="BM39" s="55" t="n">
        <v>32359</v>
      </c>
      <c r="BN39" s="55" t="n">
        <v>32359</v>
      </c>
      <c r="BO39" s="196" t="n">
        <v>-0</v>
      </c>
    </row>
    <row r="40">
      <c r="A40" s="28" t="inlineStr">
        <is>
          <t>050</t>
        </is>
      </c>
      <c r="B40" s="192" t="inlineStr">
        <is>
          <t>Fabricación de productos metalúrgicos básicos; fabricación de productos elaborados de metal, excepto maquinaria y equipo</t>
        </is>
      </c>
      <c r="C40" s="36" t="n">
        <v>0.008529999999999999</v>
      </c>
      <c r="D40" s="36" t="n">
        <v>0.006859</v>
      </c>
      <c r="E40" s="36" t="n">
        <v>0.006221</v>
      </c>
      <c r="F40" s="36" t="n">
        <v>0.013195</v>
      </c>
      <c r="G40" s="36" t="n">
        <v>0.019291</v>
      </c>
      <c r="H40" s="36" t="n">
        <v>0.00349</v>
      </c>
      <c r="I40" s="36" t="n">
        <v>0.00364</v>
      </c>
      <c r="J40" s="36" t="n">
        <v>0.003614</v>
      </c>
      <c r="K40" s="36" t="n">
        <v>0.006001</v>
      </c>
      <c r="L40" s="36" t="n">
        <v>0.01602</v>
      </c>
      <c r="M40" s="36" t="n">
        <v>0.012568</v>
      </c>
      <c r="N40" s="36" t="n">
        <v>0.009079</v>
      </c>
      <c r="O40" s="36" t="n">
        <v>0.013506</v>
      </c>
      <c r="P40" s="36" t="n">
        <v>0.008232</v>
      </c>
      <c r="Q40" s="36" t="n">
        <v>0.009585</v>
      </c>
      <c r="R40" s="36" t="n">
        <v>0.005693</v>
      </c>
      <c r="S40" s="36" t="n">
        <v>0.013897</v>
      </c>
      <c r="T40" s="36" t="n">
        <v>0.039622</v>
      </c>
      <c r="U40" s="36" t="n">
        <v>0.031134</v>
      </c>
      <c r="V40" s="36" t="n">
        <v>0.009832</v>
      </c>
      <c r="W40" s="36" t="n">
        <v>0.00793</v>
      </c>
      <c r="X40" s="36" t="n">
        <v>0.02869</v>
      </c>
      <c r="Y40" s="36" t="n">
        <v>0.010293</v>
      </c>
      <c r="Z40" s="36" t="n">
        <v>0.009759</v>
      </c>
      <c r="AA40" s="36" t="n">
        <v>0.004203</v>
      </c>
      <c r="AB40" s="36" t="n">
        <v>0.009731999999999999</v>
      </c>
      <c r="AC40" s="36" t="n">
        <v>0.011534</v>
      </c>
      <c r="AD40" s="36" t="n">
        <v>0.004557</v>
      </c>
      <c r="AE40" s="36" t="n">
        <v>1.166235</v>
      </c>
      <c r="AF40" s="36" t="n">
        <v>0.223137</v>
      </c>
      <c r="AG40" s="36" t="n">
        <v>0.138481</v>
      </c>
      <c r="AH40" s="36" t="n">
        <v>0.041466</v>
      </c>
      <c r="AI40" s="36" t="n">
        <v>0.09271</v>
      </c>
      <c r="AJ40" s="36" t="n">
        <v>0.111668</v>
      </c>
      <c r="AK40" s="36" t="n">
        <v>0.007458</v>
      </c>
      <c r="AL40" s="36" t="n">
        <v>0.004266</v>
      </c>
      <c r="AM40" s="36" t="n">
        <v>0.017685</v>
      </c>
      <c r="AN40" s="36" t="n">
        <v>0.008761</v>
      </c>
      <c r="AO40" s="36" t="n">
        <v>0.002056</v>
      </c>
      <c r="AP40" s="36" t="n">
        <v>0.10817</v>
      </c>
      <c r="AQ40" s="36" t="n">
        <v>0.074573</v>
      </c>
      <c r="AR40" s="36" t="n">
        <v>0.138812</v>
      </c>
      <c r="AS40" s="36" t="n">
        <v>0.011295</v>
      </c>
      <c r="AT40" s="36" t="n">
        <v>0.009693999999999999</v>
      </c>
      <c r="AU40" s="36" t="n">
        <v>0.010446</v>
      </c>
      <c r="AV40" s="36" t="n">
        <v>0.008688</v>
      </c>
      <c r="AW40" s="36" t="n">
        <v>0.004103</v>
      </c>
      <c r="AX40" s="36" t="n">
        <v>0.004734</v>
      </c>
      <c r="AY40" s="36" t="n">
        <v>0.004346</v>
      </c>
      <c r="AZ40" s="36" t="n">
        <v>0.007134</v>
      </c>
      <c r="BA40" s="36" t="n">
        <v>0.005974</v>
      </c>
      <c r="BB40" s="36" t="n">
        <v>0.004306</v>
      </c>
      <c r="BC40" s="36" t="n">
        <v>0.005359</v>
      </c>
      <c r="BD40" s="36" t="n">
        <v>0.004302</v>
      </c>
      <c r="BE40" s="36" t="n">
        <v>0.00195</v>
      </c>
      <c r="BF40" s="36" t="n">
        <v>0.007406</v>
      </c>
      <c r="BG40" s="36" t="n">
        <v>0.006942</v>
      </c>
      <c r="BH40" s="36" t="n">
        <v>0.002319</v>
      </c>
      <c r="BI40" s="36" t="n">
        <v>0.002828</v>
      </c>
      <c r="BJ40" s="36" t="n">
        <v>0.005393</v>
      </c>
      <c r="BK40" s="193" t="n">
        <v>0</v>
      </c>
      <c r="BM40" s="55" t="n">
        <v>44191</v>
      </c>
      <c r="BN40" s="55" t="n">
        <v>44191</v>
      </c>
      <c r="BO40" s="196" t="n">
        <v>-0</v>
      </c>
    </row>
    <row r="41">
      <c r="A41" s="28" t="inlineStr">
        <is>
          <t>052</t>
        </is>
      </c>
      <c r="B41" s="192" t="inlineStr">
        <is>
          <t>Fabricación de aparatos y equipo eléctrico; fabricación de productos informáticos, electrónicos y ópticos</t>
        </is>
      </c>
      <c r="C41" s="36" t="n">
        <v>0.000797</v>
      </c>
      <c r="D41" s="36" t="n">
        <v>0.00119</v>
      </c>
      <c r="E41" s="36" t="n">
        <v>0.001031</v>
      </c>
      <c r="F41" s="36" t="n">
        <v>0.001517</v>
      </c>
      <c r="G41" s="36" t="n">
        <v>0.003871</v>
      </c>
      <c r="H41" s="36" t="n">
        <v>0.0009210000000000001</v>
      </c>
      <c r="I41" s="36" t="n">
        <v>0.001954</v>
      </c>
      <c r="J41" s="36" t="n">
        <v>0.00165</v>
      </c>
      <c r="K41" s="36" t="n">
        <v>0.005137</v>
      </c>
      <c r="L41" s="36" t="n">
        <v>0.006935</v>
      </c>
      <c r="M41" s="36" t="n">
        <v>0.001924</v>
      </c>
      <c r="N41" s="36" t="n">
        <v>0.002135</v>
      </c>
      <c r="O41" s="36" t="n">
        <v>0.00166</v>
      </c>
      <c r="P41" s="36" t="n">
        <v>0.001568</v>
      </c>
      <c r="Q41" s="36" t="n">
        <v>0.001583</v>
      </c>
      <c r="R41" s="36" t="n">
        <v>0.001993</v>
      </c>
      <c r="S41" s="36" t="n">
        <v>0.001615</v>
      </c>
      <c r="T41" s="36" t="n">
        <v>0.00174</v>
      </c>
      <c r="U41" s="36" t="n">
        <v>0.001589</v>
      </c>
      <c r="V41" s="36" t="n">
        <v>0.001601</v>
      </c>
      <c r="W41" s="36" t="n">
        <v>0.001457</v>
      </c>
      <c r="X41" s="36" t="n">
        <v>0.002312</v>
      </c>
      <c r="Y41" s="36" t="n">
        <v>0.004464</v>
      </c>
      <c r="Z41" s="36" t="n">
        <v>0.002715</v>
      </c>
      <c r="AA41" s="36" t="n">
        <v>0.001287</v>
      </c>
      <c r="AB41" s="36" t="n">
        <v>0.001392</v>
      </c>
      <c r="AC41" s="36" t="n">
        <v>0.002117</v>
      </c>
      <c r="AD41" s="36" t="n">
        <v>0.002048</v>
      </c>
      <c r="AE41" s="36" t="n">
        <v>0.003238</v>
      </c>
      <c r="AF41" s="36" t="n">
        <v>1.031389</v>
      </c>
      <c r="AG41" s="36" t="n">
        <v>0.024009</v>
      </c>
      <c r="AH41" s="36" t="n">
        <v>0.011687</v>
      </c>
      <c r="AI41" s="36" t="n">
        <v>0.002631</v>
      </c>
      <c r="AJ41" s="36" t="n">
        <v>0.002549</v>
      </c>
      <c r="AK41" s="36" t="n">
        <v>0.009072999999999999</v>
      </c>
      <c r="AL41" s="36" t="n">
        <v>0.003798</v>
      </c>
      <c r="AM41" s="36" t="n">
        <v>0.007792</v>
      </c>
      <c r="AN41" s="36" t="n">
        <v>0.005731</v>
      </c>
      <c r="AO41" s="36" t="n">
        <v>0.001088</v>
      </c>
      <c r="AP41" s="36" t="n">
        <v>0.010022</v>
      </c>
      <c r="AQ41" s="36" t="n">
        <v>0.026811</v>
      </c>
      <c r="AR41" s="36" t="n">
        <v>0.009774</v>
      </c>
      <c r="AS41" s="36" t="n">
        <v>0.003058</v>
      </c>
      <c r="AT41" s="36" t="n">
        <v>0.016219</v>
      </c>
      <c r="AU41" s="36" t="n">
        <v>0.002606</v>
      </c>
      <c r="AV41" s="36" t="n">
        <v>0.003004</v>
      </c>
      <c r="AW41" s="36" t="n">
        <v>0.002068</v>
      </c>
      <c r="AX41" s="36" t="n">
        <v>0.001249</v>
      </c>
      <c r="AY41" s="36" t="n">
        <v>0.001346</v>
      </c>
      <c r="AZ41" s="36" t="n">
        <v>0.001159</v>
      </c>
      <c r="BA41" s="36" t="n">
        <v>0.005732</v>
      </c>
      <c r="BB41" s="36" t="n">
        <v>0.000995</v>
      </c>
      <c r="BC41" s="36" t="n">
        <v>0.000475</v>
      </c>
      <c r="BD41" s="36" t="n">
        <v>0.000869</v>
      </c>
      <c r="BE41" s="36" t="n">
        <v>0.000532</v>
      </c>
      <c r="BF41" s="36" t="n">
        <v>0.001566</v>
      </c>
      <c r="BG41" s="36" t="n">
        <v>0.0009300000000000001</v>
      </c>
      <c r="BH41" s="36" t="n">
        <v>0.000656</v>
      </c>
      <c r="BI41" s="36" t="n">
        <v>0.001291</v>
      </c>
      <c r="BJ41" s="36" t="n">
        <v>0.001357</v>
      </c>
      <c r="BK41" s="193" t="n">
        <v>0</v>
      </c>
      <c r="BM41" s="55" t="n">
        <v>11106</v>
      </c>
      <c r="BN41" s="55" t="n">
        <v>11106</v>
      </c>
      <c r="BO41" s="196" t="n">
        <v>0</v>
      </c>
    </row>
    <row r="42">
      <c r="A42" s="28" t="inlineStr">
        <is>
          <t>053</t>
        </is>
      </c>
      <c r="B42" s="192" t="inlineStr">
        <is>
          <t>Fabricación de maquinaria y equipo n.c.p.; instalación, mantenimiento y reparación especializado de maquinaria y equipo</t>
        </is>
      </c>
      <c r="C42" s="36" t="n">
        <v>0.002561</v>
      </c>
      <c r="D42" s="36" t="n">
        <v>0.001962</v>
      </c>
      <c r="E42" s="36" t="n">
        <v>0.003078</v>
      </c>
      <c r="F42" s="36" t="n">
        <v>0.009493</v>
      </c>
      <c r="G42" s="36" t="n">
        <v>0.005091</v>
      </c>
      <c r="H42" s="36" t="n">
        <v>0.00576</v>
      </c>
      <c r="I42" s="36" t="n">
        <v>0.006479</v>
      </c>
      <c r="J42" s="36" t="n">
        <v>0.008987</v>
      </c>
      <c r="K42" s="36" t="n">
        <v>0.008430999999999999</v>
      </c>
      <c r="L42" s="36" t="n">
        <v>0.063417</v>
      </c>
      <c r="M42" s="36" t="n">
        <v>0.006738</v>
      </c>
      <c r="N42" s="36" t="n">
        <v>0.007511</v>
      </c>
      <c r="O42" s="36" t="n">
        <v>0.005573</v>
      </c>
      <c r="P42" s="36" t="n">
        <v>0.00492</v>
      </c>
      <c r="Q42" s="36" t="n">
        <v>0.004597</v>
      </c>
      <c r="R42" s="36" t="n">
        <v>0.007863999999999999</v>
      </c>
      <c r="S42" s="36" t="n">
        <v>0.004432</v>
      </c>
      <c r="T42" s="36" t="n">
        <v>0.005111</v>
      </c>
      <c r="U42" s="36" t="n">
        <v>0.004498</v>
      </c>
      <c r="V42" s="36" t="n">
        <v>0.006389</v>
      </c>
      <c r="W42" s="36" t="n">
        <v>0.004794</v>
      </c>
      <c r="X42" s="36" t="n">
        <v>0.006698</v>
      </c>
      <c r="Y42" s="36" t="n">
        <v>0.008658000000000001</v>
      </c>
      <c r="Z42" s="36" t="n">
        <v>0.005949</v>
      </c>
      <c r="AA42" s="36" t="n">
        <v>0.004722</v>
      </c>
      <c r="AB42" s="36" t="n">
        <v>0.004567</v>
      </c>
      <c r="AC42" s="36" t="n">
        <v>0.0056</v>
      </c>
      <c r="AD42" s="36" t="n">
        <v>0.007728</v>
      </c>
      <c r="AE42" s="36" t="n">
        <v>0.006144</v>
      </c>
      <c r="AF42" s="36" t="n">
        <v>0.00662</v>
      </c>
      <c r="AG42" s="36" t="n">
        <v>1.047135</v>
      </c>
      <c r="AH42" s="36" t="n">
        <v>0.009292</v>
      </c>
      <c r="AI42" s="36" t="n">
        <v>0.005409</v>
      </c>
      <c r="AJ42" s="36" t="n">
        <v>0.006768</v>
      </c>
      <c r="AK42" s="36" t="n">
        <v>0.004202</v>
      </c>
      <c r="AL42" s="36" t="n">
        <v>0.004279</v>
      </c>
      <c r="AM42" s="36" t="n">
        <v>0.00647</v>
      </c>
      <c r="AN42" s="36" t="n">
        <v>0.007986999999999999</v>
      </c>
      <c r="AO42" s="36" t="n">
        <v>0.001973</v>
      </c>
      <c r="AP42" s="36" t="n">
        <v>0.005546</v>
      </c>
      <c r="AQ42" s="36" t="n">
        <v>0.005253</v>
      </c>
      <c r="AR42" s="36" t="n">
        <v>0.005613</v>
      </c>
      <c r="AS42" s="36" t="n">
        <v>0.007767</v>
      </c>
      <c r="AT42" s="36" t="n">
        <v>0.013065</v>
      </c>
      <c r="AU42" s="36" t="n">
        <v>0.024635</v>
      </c>
      <c r="AV42" s="36" t="n">
        <v>0.032801</v>
      </c>
      <c r="AW42" s="36" t="n">
        <v>0.007259</v>
      </c>
      <c r="AX42" s="36" t="n">
        <v>0.011627</v>
      </c>
      <c r="AY42" s="36" t="n">
        <v>0.011125</v>
      </c>
      <c r="AZ42" s="36" t="n">
        <v>0.004042</v>
      </c>
      <c r="BA42" s="36" t="n">
        <v>0.009315</v>
      </c>
      <c r="BB42" s="36" t="n">
        <v>0.009743</v>
      </c>
      <c r="BC42" s="36" t="n">
        <v>0.00091</v>
      </c>
      <c r="BD42" s="36" t="n">
        <v>0.00396</v>
      </c>
      <c r="BE42" s="36" t="n">
        <v>0.003346</v>
      </c>
      <c r="BF42" s="36" t="n">
        <v>0.006545</v>
      </c>
      <c r="BG42" s="36" t="n">
        <v>0.002503</v>
      </c>
      <c r="BH42" s="36" t="n">
        <v>0.002637</v>
      </c>
      <c r="BI42" s="36" t="n">
        <v>0.00269</v>
      </c>
      <c r="BJ42" s="36" t="n">
        <v>0.006084</v>
      </c>
      <c r="BK42" s="193" t="n">
        <v>0</v>
      </c>
      <c r="BM42" s="55" t="n">
        <v>16252</v>
      </c>
      <c r="BN42" s="55" t="n">
        <v>16252</v>
      </c>
      <c r="BO42" s="196" t="n">
        <v>0</v>
      </c>
    </row>
    <row r="43">
      <c r="A43" s="28" t="inlineStr">
        <is>
          <t>054</t>
        </is>
      </c>
      <c r="B43" s="192" t="inlineStr">
        <is>
          <t>Fabricación de vehículos automotores, remolques y semirremolques; fabricación de otros tipos de equipo de transporte</t>
        </is>
      </c>
      <c r="C43" s="36" t="n">
        <v>0.0006579999999999999</v>
      </c>
      <c r="D43" s="36" t="n">
        <v>0.000602</v>
      </c>
      <c r="E43" s="36" t="n">
        <v>0.001417</v>
      </c>
      <c r="F43" s="36" t="n">
        <v>0.000952</v>
      </c>
      <c r="G43" s="36" t="n">
        <v>0.001317</v>
      </c>
      <c r="H43" s="36" t="n">
        <v>0.000673</v>
      </c>
      <c r="I43" s="36" t="n">
        <v>0.000903</v>
      </c>
      <c r="J43" s="36" t="n">
        <v>0.000787</v>
      </c>
      <c r="K43" s="36" t="n">
        <v>0.0009</v>
      </c>
      <c r="L43" s="36" t="n">
        <v>0.004255</v>
      </c>
      <c r="M43" s="36" t="n">
        <v>0.003042</v>
      </c>
      <c r="N43" s="36" t="n">
        <v>0.002805</v>
      </c>
      <c r="O43" s="36" t="n">
        <v>0.002399</v>
      </c>
      <c r="P43" s="36" t="n">
        <v>0.002297</v>
      </c>
      <c r="Q43" s="36" t="n">
        <v>0.00238</v>
      </c>
      <c r="R43" s="36" t="n">
        <v>0.001416</v>
      </c>
      <c r="S43" s="36" t="n">
        <v>0.002098</v>
      </c>
      <c r="T43" s="36" t="n">
        <v>0.002745</v>
      </c>
      <c r="U43" s="36" t="n">
        <v>0.001961</v>
      </c>
      <c r="V43" s="36" t="n">
        <v>0.002722</v>
      </c>
      <c r="W43" s="36" t="n">
        <v>0.002526</v>
      </c>
      <c r="X43" s="36" t="n">
        <v>0.003166</v>
      </c>
      <c r="Y43" s="36" t="n">
        <v>0.003235</v>
      </c>
      <c r="Z43" s="36" t="n">
        <v>0.002143</v>
      </c>
      <c r="AA43" s="36" t="n">
        <v>0.001305</v>
      </c>
      <c r="AB43" s="36" t="n">
        <v>0.001978</v>
      </c>
      <c r="AC43" s="36" t="n">
        <v>0.002659</v>
      </c>
      <c r="AD43" s="36" t="n">
        <v>0.001775</v>
      </c>
      <c r="AE43" s="36" t="n">
        <v>0.002488</v>
      </c>
      <c r="AF43" s="36" t="n">
        <v>0.004111</v>
      </c>
      <c r="AG43" s="36" t="n">
        <v>0.005821</v>
      </c>
      <c r="AH43" s="36" t="n">
        <v>1.115316</v>
      </c>
      <c r="AI43" s="36" t="n">
        <v>0.002462</v>
      </c>
      <c r="AJ43" s="36" t="n">
        <v>0.003029</v>
      </c>
      <c r="AK43" s="36" t="n">
        <v>0.0009959999999999999</v>
      </c>
      <c r="AL43" s="36" t="n">
        <v>0.000798</v>
      </c>
      <c r="AM43" s="36" t="n">
        <v>0.0013</v>
      </c>
      <c r="AN43" s="36" t="n">
        <v>0.001263</v>
      </c>
      <c r="AO43" s="36" t="n">
        <v>0.000393</v>
      </c>
      <c r="AP43" s="36" t="n">
        <v>0.002932</v>
      </c>
      <c r="AQ43" s="36" t="n">
        <v>0.005384</v>
      </c>
      <c r="AR43" s="36" t="n">
        <v>0.003242</v>
      </c>
      <c r="AS43" s="36" t="n">
        <v>0.003658</v>
      </c>
      <c r="AT43" s="36" t="n">
        <v>0.033898</v>
      </c>
      <c r="AU43" s="36" t="n">
        <v>0.002891</v>
      </c>
      <c r="AV43" s="36" t="n">
        <v>0.002512</v>
      </c>
      <c r="AW43" s="36" t="n">
        <v>0.001313</v>
      </c>
      <c r="AX43" s="36" t="n">
        <v>0.002533</v>
      </c>
      <c r="AY43" s="36" t="n">
        <v>0.005212</v>
      </c>
      <c r="AZ43" s="36" t="n">
        <v>0.001379</v>
      </c>
      <c r="BA43" s="36" t="n">
        <v>0.00122</v>
      </c>
      <c r="BB43" s="36" t="n">
        <v>0.000772</v>
      </c>
      <c r="BC43" s="36" t="n">
        <v>0.000196</v>
      </c>
      <c r="BD43" s="36" t="n">
        <v>0.000513</v>
      </c>
      <c r="BE43" s="36" t="n">
        <v>0.000408</v>
      </c>
      <c r="BF43" s="36" t="n">
        <v>0.0008050000000000001</v>
      </c>
      <c r="BG43" s="36" t="n">
        <v>0.000487</v>
      </c>
      <c r="BH43" s="36" t="n">
        <v>0.000325</v>
      </c>
      <c r="BI43" s="36" t="n">
        <v>0.000901</v>
      </c>
      <c r="BJ43" s="36" t="n">
        <v>0.000822</v>
      </c>
      <c r="BK43" s="193" t="n">
        <v>0</v>
      </c>
      <c r="BM43" s="55" t="n">
        <v>16380</v>
      </c>
      <c r="BN43" s="55" t="n">
        <v>16380</v>
      </c>
      <c r="BO43" s="196" t="n">
        <v>0</v>
      </c>
    </row>
    <row r="44">
      <c r="A44" s="28" t="inlineStr">
        <is>
          <t>055</t>
        </is>
      </c>
      <c r="B44" s="192" t="inlineStr">
        <is>
          <t>Fabricación de muebles, colchones y somieres</t>
        </is>
      </c>
      <c r="C44" s="36" t="n">
        <v>0.000233</v>
      </c>
      <c r="D44" s="36" t="n">
        <v>0.000207</v>
      </c>
      <c r="E44" s="36" t="n">
        <v>0.000427</v>
      </c>
      <c r="F44" s="36" t="n">
        <v>0.000188</v>
      </c>
      <c r="G44" s="36" t="n">
        <v>0.00055</v>
      </c>
      <c r="H44" s="36" t="n">
        <v>0.000137</v>
      </c>
      <c r="I44" s="36" t="n">
        <v>0.000351</v>
      </c>
      <c r="J44" s="36" t="n">
        <v>0.000139</v>
      </c>
      <c r="K44" s="36" t="n">
        <v>0.000202</v>
      </c>
      <c r="L44" s="36" t="n">
        <v>0.000476</v>
      </c>
      <c r="M44" s="36" t="n">
        <v>0.000724</v>
      </c>
      <c r="N44" s="36" t="n">
        <v>0.000721</v>
      </c>
      <c r="O44" s="36" t="n">
        <v>0.000871</v>
      </c>
      <c r="P44" s="36" t="n">
        <v>0.000695</v>
      </c>
      <c r="Q44" s="36" t="n">
        <v>0.0006890000000000001</v>
      </c>
      <c r="R44" s="36" t="n">
        <v>0.000446</v>
      </c>
      <c r="S44" s="36" t="n">
        <v>0.000944</v>
      </c>
      <c r="T44" s="36" t="n">
        <v>0.000972</v>
      </c>
      <c r="U44" s="36" t="n">
        <v>0.001396</v>
      </c>
      <c r="V44" s="36" t="n">
        <v>0.002325</v>
      </c>
      <c r="W44" s="36" t="n">
        <v>0.001633</v>
      </c>
      <c r="X44" s="36" t="n">
        <v>0.002961</v>
      </c>
      <c r="Y44" s="36" t="n">
        <v>0.000777</v>
      </c>
      <c r="Z44" s="36" t="n">
        <v>0.000867</v>
      </c>
      <c r="AA44" s="36" t="n">
        <v>0.000379</v>
      </c>
      <c r="AB44" s="36" t="n">
        <v>0.001002</v>
      </c>
      <c r="AC44" s="36" t="n">
        <v>0.001047</v>
      </c>
      <c r="AD44" s="36" t="n">
        <v>0.0005999999999999999</v>
      </c>
      <c r="AE44" s="36" t="n">
        <v>0.000557</v>
      </c>
      <c r="AF44" s="36" t="n">
        <v>0.000754</v>
      </c>
      <c r="AG44" s="36" t="n">
        <v>0.001035</v>
      </c>
      <c r="AH44" s="36" t="n">
        <v>0.004238</v>
      </c>
      <c r="AI44" s="36" t="n">
        <v>1.002951</v>
      </c>
      <c r="AJ44" s="36" t="n">
        <v>0.005868</v>
      </c>
      <c r="AK44" s="36" t="n">
        <v>0.000387</v>
      </c>
      <c r="AL44" s="36" t="n">
        <v>0.00026</v>
      </c>
      <c r="AM44" s="36" t="n">
        <v>0.000665</v>
      </c>
      <c r="AN44" s="36" t="n">
        <v>0.001069</v>
      </c>
      <c r="AO44" s="36" t="n">
        <v>0.000107</v>
      </c>
      <c r="AP44" s="36" t="n">
        <v>0.002793</v>
      </c>
      <c r="AQ44" s="36" t="n">
        <v>0.001214</v>
      </c>
      <c r="AR44" s="36" t="n">
        <v>0.001274</v>
      </c>
      <c r="AS44" s="36" t="n">
        <v>0.001164</v>
      </c>
      <c r="AT44" s="36" t="n">
        <v>0.000595</v>
      </c>
      <c r="AU44" s="36" t="n">
        <v>0.000505</v>
      </c>
      <c r="AV44" s="36" t="n">
        <v>0.000379</v>
      </c>
      <c r="AW44" s="36" t="n">
        <v>0.000365</v>
      </c>
      <c r="AX44" s="36" t="n">
        <v>0.000309</v>
      </c>
      <c r="AY44" s="36" t="n">
        <v>0.000272</v>
      </c>
      <c r="AZ44" s="36" t="n">
        <v>0.000512</v>
      </c>
      <c r="BA44" s="36" t="n">
        <v>0.000301</v>
      </c>
      <c r="BB44" s="36" t="n">
        <v>0.00078</v>
      </c>
      <c r="BC44" s="36" t="n">
        <v>8.1e-05</v>
      </c>
      <c r="BD44" s="36" t="n">
        <v>0.000434</v>
      </c>
      <c r="BE44" s="36" t="n">
        <v>0.000102</v>
      </c>
      <c r="BF44" s="36" t="n">
        <v>0.000534</v>
      </c>
      <c r="BG44" s="36" t="n">
        <v>0.000679</v>
      </c>
      <c r="BH44" s="36" t="n">
        <v>0.000223</v>
      </c>
      <c r="BI44" s="36" t="n">
        <v>0.000618</v>
      </c>
      <c r="BJ44" s="36" t="n">
        <v>0.001959</v>
      </c>
      <c r="BK44" s="193" t="n">
        <v>0</v>
      </c>
      <c r="BM44" s="55" t="n">
        <v>7578</v>
      </c>
      <c r="BN44" s="55" t="n">
        <v>7578</v>
      </c>
      <c r="BO44" s="196" t="n">
        <v>-0</v>
      </c>
    </row>
    <row r="45">
      <c r="A45" s="28" t="inlineStr">
        <is>
          <t>056</t>
        </is>
      </c>
      <c r="B45" s="192" t="inlineStr">
        <is>
          <t>Otras industrias manufactureras</t>
        </is>
      </c>
      <c r="C45" s="36" t="n">
        <v>0.000238</v>
      </c>
      <c r="D45" s="36" t="n">
        <v>0.000248</v>
      </c>
      <c r="E45" s="36" t="n">
        <v>0.000305</v>
      </c>
      <c r="F45" s="36" t="n">
        <v>0.000216</v>
      </c>
      <c r="G45" s="36" t="n">
        <v>0.000426</v>
      </c>
      <c r="H45" s="36" t="n">
        <v>0.000142</v>
      </c>
      <c r="I45" s="36" t="n">
        <v>0.000397</v>
      </c>
      <c r="J45" s="36" t="n">
        <v>0.000183</v>
      </c>
      <c r="K45" s="36" t="n">
        <v>0.000188</v>
      </c>
      <c r="L45" s="36" t="n">
        <v>0.000632</v>
      </c>
      <c r="M45" s="36" t="n">
        <v>0.000617</v>
      </c>
      <c r="N45" s="36" t="n">
        <v>0.000518</v>
      </c>
      <c r="O45" s="36" t="n">
        <v>0.000706</v>
      </c>
      <c r="P45" s="36" t="n">
        <v>0.000506</v>
      </c>
      <c r="Q45" s="36" t="n">
        <v>0.000466</v>
      </c>
      <c r="R45" s="36" t="n">
        <v>0.000379</v>
      </c>
      <c r="S45" s="36" t="n">
        <v>0.000795</v>
      </c>
      <c r="T45" s="36" t="n">
        <v>0.0008140000000000001</v>
      </c>
      <c r="U45" s="36" t="n">
        <v>0.00138</v>
      </c>
      <c r="V45" s="36" t="n">
        <v>0.002682</v>
      </c>
      <c r="W45" s="36" t="n">
        <v>0.001678</v>
      </c>
      <c r="X45" s="36" t="n">
        <v>0.000653</v>
      </c>
      <c r="Y45" s="36" t="n">
        <v>0.000955</v>
      </c>
      <c r="Z45" s="36" t="n">
        <v>0.001154</v>
      </c>
      <c r="AA45" s="36" t="n">
        <v>0.00047</v>
      </c>
      <c r="AB45" s="36" t="n">
        <v>0.001344</v>
      </c>
      <c r="AC45" s="36" t="n">
        <v>0.001286</v>
      </c>
      <c r="AD45" s="36" t="n">
        <v>0.000444</v>
      </c>
      <c r="AE45" s="36" t="n">
        <v>0.000429</v>
      </c>
      <c r="AF45" s="36" t="n">
        <v>0.001541</v>
      </c>
      <c r="AG45" s="36" t="n">
        <v>0.000862</v>
      </c>
      <c r="AH45" s="36" t="n">
        <v>0.004769</v>
      </c>
      <c r="AI45" s="36" t="n">
        <v>0.001832</v>
      </c>
      <c r="AJ45" s="36" t="n">
        <v>1.006934</v>
      </c>
      <c r="AK45" s="36" t="n">
        <v>0.000466</v>
      </c>
      <c r="AL45" s="36" t="n">
        <v>0.000261</v>
      </c>
      <c r="AM45" s="36" t="n">
        <v>0.000593</v>
      </c>
      <c r="AN45" s="36" t="n">
        <v>0.001079</v>
      </c>
      <c r="AO45" s="36" t="n">
        <v>7.8e-05</v>
      </c>
      <c r="AP45" s="36" t="n">
        <v>0.00269</v>
      </c>
      <c r="AQ45" s="36" t="n">
        <v>0.001266</v>
      </c>
      <c r="AR45" s="36" t="n">
        <v>0.0008899999999999999</v>
      </c>
      <c r="AS45" s="36" t="n">
        <v>0.001191</v>
      </c>
      <c r="AT45" s="36" t="n">
        <v>0.000469</v>
      </c>
      <c r="AU45" s="36" t="n">
        <v>0.00048</v>
      </c>
      <c r="AV45" s="36" t="n">
        <v>0.000453</v>
      </c>
      <c r="AW45" s="36" t="n">
        <v>0.000319</v>
      </c>
      <c r="AX45" s="36" t="n">
        <v>0.000283</v>
      </c>
      <c r="AY45" s="36" t="n">
        <v>0.000292</v>
      </c>
      <c r="AZ45" s="36" t="n">
        <v>0.000373</v>
      </c>
      <c r="BA45" s="36" t="n">
        <v>0.000305</v>
      </c>
      <c r="BB45" s="36" t="n">
        <v>0.000908</v>
      </c>
      <c r="BC45" s="36" t="n">
        <v>7.2e-05</v>
      </c>
      <c r="BD45" s="36" t="n">
        <v>0.000456</v>
      </c>
      <c r="BE45" s="36" t="n">
        <v>0.000122</v>
      </c>
      <c r="BF45" s="36" t="n">
        <v>0.000575</v>
      </c>
      <c r="BG45" s="36" t="n">
        <v>0.000748</v>
      </c>
      <c r="BH45" s="36" t="n">
        <v>0.000363</v>
      </c>
      <c r="BI45" s="36" t="n">
        <v>0.003495</v>
      </c>
      <c r="BJ45" s="36" t="n">
        <v>0.002282</v>
      </c>
      <c r="BK45" s="193" t="n">
        <v>0</v>
      </c>
      <c r="BM45" s="55" t="n">
        <v>9178</v>
      </c>
      <c r="BN45" s="55" t="n">
        <v>9178</v>
      </c>
      <c r="BO45" s="196" t="n">
        <v>0</v>
      </c>
    </row>
    <row r="46">
      <c r="A46" s="28" t="inlineStr">
        <is>
          <t>058</t>
        </is>
      </c>
      <c r="B46" s="192" t="inlineStr">
        <is>
          <t>Generación de energía eléctrica; transmisión de energía eléctrica y distribución y comercialización de energía eléctrica</t>
        </is>
      </c>
      <c r="C46" s="36" t="n">
        <v>0.047793</v>
      </c>
      <c r="D46" s="36" t="n">
        <v>0.077455</v>
      </c>
      <c r="E46" s="36" t="n">
        <v>0.025276</v>
      </c>
      <c r="F46" s="36" t="n">
        <v>0.08154400000000001</v>
      </c>
      <c r="G46" s="36" t="n">
        <v>0.068218</v>
      </c>
      <c r="H46" s="36" t="n">
        <v>0.046441</v>
      </c>
      <c r="I46" s="36" t="n">
        <v>0.167598</v>
      </c>
      <c r="J46" s="36" t="n">
        <v>0.115854</v>
      </c>
      <c r="K46" s="36" t="n">
        <v>0.108471</v>
      </c>
      <c r="L46" s="36" t="n">
        <v>0.027767</v>
      </c>
      <c r="M46" s="36" t="n">
        <v>0.023368</v>
      </c>
      <c r="N46" s="36" t="n">
        <v>0.028149</v>
      </c>
      <c r="O46" s="36" t="n">
        <v>0.030261</v>
      </c>
      <c r="P46" s="36" t="n">
        <v>0.030994</v>
      </c>
      <c r="Q46" s="36" t="n">
        <v>0.04228</v>
      </c>
      <c r="R46" s="36" t="n">
        <v>0.165733</v>
      </c>
      <c r="S46" s="36" t="n">
        <v>0.049692</v>
      </c>
      <c r="T46" s="36" t="n">
        <v>0.02421</v>
      </c>
      <c r="U46" s="36" t="n">
        <v>0.022717</v>
      </c>
      <c r="V46" s="36" t="n">
        <v>0.01742</v>
      </c>
      <c r="W46" s="36" t="n">
        <v>0.016106</v>
      </c>
      <c r="X46" s="36" t="n">
        <v>0.036909</v>
      </c>
      <c r="Y46" s="36" t="n">
        <v>0.086147</v>
      </c>
      <c r="Z46" s="36" t="n">
        <v>0.031174</v>
      </c>
      <c r="AA46" s="36" t="n">
        <v>0.068533</v>
      </c>
      <c r="AB46" s="36" t="n">
        <v>0.021716</v>
      </c>
      <c r="AC46" s="36" t="n">
        <v>0.055514</v>
      </c>
      <c r="AD46" s="36" t="n">
        <v>0.041776</v>
      </c>
      <c r="AE46" s="36" t="n">
        <v>0.042985</v>
      </c>
      <c r="AF46" s="36" t="n">
        <v>0.016795</v>
      </c>
      <c r="AG46" s="36" t="n">
        <v>0.023063</v>
      </c>
      <c r="AH46" s="36" t="n">
        <v>0.012327</v>
      </c>
      <c r="AI46" s="36" t="n">
        <v>0.018402</v>
      </c>
      <c r="AJ46" s="36" t="n">
        <v>0.013864</v>
      </c>
      <c r="AK46" s="36" t="n">
        <v>1.530457</v>
      </c>
      <c r="AL46" s="36" t="n">
        <v>0.085925</v>
      </c>
      <c r="AM46" s="36" t="n">
        <v>0.106985</v>
      </c>
      <c r="AN46" s="36" t="n">
        <v>0.090263</v>
      </c>
      <c r="AO46" s="36" t="n">
        <v>0.009997000000000001</v>
      </c>
      <c r="AP46" s="36" t="n">
        <v>0.017676</v>
      </c>
      <c r="AQ46" s="36" t="n">
        <v>0.020606</v>
      </c>
      <c r="AR46" s="36" t="n">
        <v>0.019334</v>
      </c>
      <c r="AS46" s="36" t="n">
        <v>0.032718</v>
      </c>
      <c r="AT46" s="36" t="n">
        <v>0.00848</v>
      </c>
      <c r="AU46" s="36" t="n">
        <v>0.017048</v>
      </c>
      <c r="AV46" s="36" t="n">
        <v>0.03993</v>
      </c>
      <c r="AW46" s="36" t="n">
        <v>0.02166</v>
      </c>
      <c r="AX46" s="36" t="n">
        <v>0.007437</v>
      </c>
      <c r="AY46" s="36" t="n">
        <v>0.020412</v>
      </c>
      <c r="AZ46" s="36" t="n">
        <v>0.018003</v>
      </c>
      <c r="BA46" s="36" t="n">
        <v>0.014465</v>
      </c>
      <c r="BB46" s="36" t="n">
        <v>0.012076</v>
      </c>
      <c r="BC46" s="36" t="n">
        <v>0.002782</v>
      </c>
      <c r="BD46" s="36" t="n">
        <v>0.005912</v>
      </c>
      <c r="BE46" s="36" t="n">
        <v>0.008477999999999999</v>
      </c>
      <c r="BF46" s="36" t="n">
        <v>0.023446</v>
      </c>
      <c r="BG46" s="36" t="n">
        <v>0.015841</v>
      </c>
      <c r="BH46" s="36" t="n">
        <v>0.004913</v>
      </c>
      <c r="BI46" s="36" t="n">
        <v>0.008137</v>
      </c>
      <c r="BJ46" s="36" t="n">
        <v>0.02529</v>
      </c>
      <c r="BK46" s="193" t="n">
        <v>0</v>
      </c>
      <c r="BM46" s="55" t="n">
        <v>76836</v>
      </c>
      <c r="BN46" s="55" t="n">
        <v>76836</v>
      </c>
      <c r="BO46" s="196" t="n">
        <v>-0</v>
      </c>
    </row>
    <row r="47">
      <c r="A47" s="28" t="inlineStr">
        <is>
          <t>061</t>
        </is>
      </c>
      <c r="B47" s="192" t="inlineStr">
        <is>
          <t>Producción de gas; distribución de combustibles gaseosos por tuberías; suministro de vapor y aire acondicionado</t>
        </is>
      </c>
      <c r="C47" s="36" t="n">
        <v>0.001534</v>
      </c>
      <c r="D47" s="36" t="n">
        <v>0.001349</v>
      </c>
      <c r="E47" s="36" t="n">
        <v>0.002531</v>
      </c>
      <c r="F47" s="36" t="n">
        <v>0.001977</v>
      </c>
      <c r="G47" s="36" t="n">
        <v>0.002294</v>
      </c>
      <c r="H47" s="36" t="n">
        <v>0.003431</v>
      </c>
      <c r="I47" s="36" t="n">
        <v>0.006335</v>
      </c>
      <c r="J47" s="36" t="n">
        <v>0.007388</v>
      </c>
      <c r="K47" s="36" t="n">
        <v>0.017948</v>
      </c>
      <c r="L47" s="36" t="n">
        <v>0.007278</v>
      </c>
      <c r="M47" s="36" t="n">
        <v>0.003253</v>
      </c>
      <c r="N47" s="36" t="n">
        <v>0.004595</v>
      </c>
      <c r="O47" s="36" t="n">
        <v>0.006408</v>
      </c>
      <c r="P47" s="36" t="n">
        <v>0.004481</v>
      </c>
      <c r="Q47" s="36" t="n">
        <v>0.003514</v>
      </c>
      <c r="R47" s="36" t="n">
        <v>0.005692</v>
      </c>
      <c r="S47" s="36" t="n">
        <v>0.010575</v>
      </c>
      <c r="T47" s="36" t="n">
        <v>0.003165</v>
      </c>
      <c r="U47" s="36" t="n">
        <v>0.011107</v>
      </c>
      <c r="V47" s="36" t="n">
        <v>0.005462</v>
      </c>
      <c r="W47" s="36" t="n">
        <v>0.004356</v>
      </c>
      <c r="X47" s="36" t="n">
        <v>0.00305</v>
      </c>
      <c r="Y47" s="36" t="n">
        <v>0.025213</v>
      </c>
      <c r="Z47" s="36" t="n">
        <v>0.008701</v>
      </c>
      <c r="AA47" s="36" t="n">
        <v>0.003873</v>
      </c>
      <c r="AB47" s="36" t="n">
        <v>0.004657</v>
      </c>
      <c r="AC47" s="36" t="n">
        <v>0.006577</v>
      </c>
      <c r="AD47" s="36" t="n">
        <v>0.013213</v>
      </c>
      <c r="AE47" s="36" t="n">
        <v>0.004667</v>
      </c>
      <c r="AF47" s="36" t="n">
        <v>0.003352</v>
      </c>
      <c r="AG47" s="36" t="n">
        <v>0.007919000000000001</v>
      </c>
      <c r="AH47" s="36" t="n">
        <v>0.002731</v>
      </c>
      <c r="AI47" s="36" t="n">
        <v>0.0042</v>
      </c>
      <c r="AJ47" s="36" t="n">
        <v>0.004135</v>
      </c>
      <c r="AK47" s="36" t="n">
        <v>0.01204</v>
      </c>
      <c r="AL47" s="36" t="n">
        <v>1.011566</v>
      </c>
      <c r="AM47" s="36" t="n">
        <v>0.003293</v>
      </c>
      <c r="AN47" s="36" t="n">
        <v>0.002537</v>
      </c>
      <c r="AO47" s="36" t="n">
        <v>0.001431</v>
      </c>
      <c r="AP47" s="36" t="n">
        <v>0.003741</v>
      </c>
      <c r="AQ47" s="36" t="n">
        <v>0.004347</v>
      </c>
      <c r="AR47" s="36" t="n">
        <v>0.00371</v>
      </c>
      <c r="AS47" s="36" t="n">
        <v>0.007419</v>
      </c>
      <c r="AT47" s="36" t="n">
        <v>0.002281</v>
      </c>
      <c r="AU47" s="36" t="n">
        <v>0.007086</v>
      </c>
      <c r="AV47" s="36" t="n">
        <v>0.008156</v>
      </c>
      <c r="AW47" s="36" t="n">
        <v>0.0067</v>
      </c>
      <c r="AX47" s="36" t="n">
        <v>0.003448</v>
      </c>
      <c r="AY47" s="36" t="n">
        <v>0.003755</v>
      </c>
      <c r="AZ47" s="36" t="n">
        <v>0.003916</v>
      </c>
      <c r="BA47" s="36" t="n">
        <v>0.002114</v>
      </c>
      <c r="BB47" s="36" t="n">
        <v>0.002962</v>
      </c>
      <c r="BC47" s="36" t="n">
        <v>0.000508</v>
      </c>
      <c r="BD47" s="36" t="n">
        <v>0.002057</v>
      </c>
      <c r="BE47" s="36" t="n">
        <v>0.0009829999999999999</v>
      </c>
      <c r="BF47" s="36" t="n">
        <v>0.003999</v>
      </c>
      <c r="BG47" s="36" t="n">
        <v>0.009318</v>
      </c>
      <c r="BH47" s="36" t="n">
        <v>0.00102</v>
      </c>
      <c r="BI47" s="36" t="n">
        <v>0.001365</v>
      </c>
      <c r="BJ47" s="36" t="n">
        <v>0.003533</v>
      </c>
      <c r="BK47" s="193" t="n">
        <v>0</v>
      </c>
      <c r="BM47" s="55" t="n">
        <v>14605</v>
      </c>
      <c r="BN47" s="55" t="n">
        <v>14605</v>
      </c>
      <c r="BO47" s="196" t="n">
        <v>0</v>
      </c>
    </row>
    <row r="48">
      <c r="A48" s="28" t="inlineStr">
        <is>
          <t>062</t>
        </is>
      </c>
      <c r="B48" s="192" t="inlineStr">
        <is>
          <t>Captación, tratamiento y distribución de agua</t>
        </is>
      </c>
      <c r="C48" s="36" t="n">
        <v>0.002326</v>
      </c>
      <c r="D48" s="36" t="n">
        <v>0.001005</v>
      </c>
      <c r="E48" s="36" t="n">
        <v>0.00141</v>
      </c>
      <c r="F48" s="36" t="n">
        <v>0.000985</v>
      </c>
      <c r="G48" s="36" t="n">
        <v>0.001174</v>
      </c>
      <c r="H48" s="36" t="n">
        <v>0.001661</v>
      </c>
      <c r="I48" s="36" t="n">
        <v>0.003068</v>
      </c>
      <c r="J48" s="36" t="n">
        <v>0.003585</v>
      </c>
      <c r="K48" s="36" t="n">
        <v>0.008678999999999999</v>
      </c>
      <c r="L48" s="36" t="n">
        <v>0.003534</v>
      </c>
      <c r="M48" s="36" t="n">
        <v>0.001711</v>
      </c>
      <c r="N48" s="36" t="n">
        <v>0.002569</v>
      </c>
      <c r="O48" s="36" t="n">
        <v>0.003216</v>
      </c>
      <c r="P48" s="36" t="n">
        <v>0.002625</v>
      </c>
      <c r="Q48" s="36" t="n">
        <v>0.002481</v>
      </c>
      <c r="R48" s="36" t="n">
        <v>0.003103</v>
      </c>
      <c r="S48" s="36" t="n">
        <v>0.005357</v>
      </c>
      <c r="T48" s="36" t="n">
        <v>0.001712</v>
      </c>
      <c r="U48" s="36" t="n">
        <v>0.005428</v>
      </c>
      <c r="V48" s="36" t="n">
        <v>0.002658</v>
      </c>
      <c r="W48" s="36" t="n">
        <v>0.002131</v>
      </c>
      <c r="X48" s="36" t="n">
        <v>0.001499</v>
      </c>
      <c r="Y48" s="36" t="n">
        <v>0.012175</v>
      </c>
      <c r="Z48" s="36" t="n">
        <v>0.004205</v>
      </c>
      <c r="AA48" s="36" t="n">
        <v>0.001875</v>
      </c>
      <c r="AB48" s="36" t="n">
        <v>0.002274</v>
      </c>
      <c r="AC48" s="36" t="n">
        <v>0.003203</v>
      </c>
      <c r="AD48" s="36" t="n">
        <v>0.006375</v>
      </c>
      <c r="AE48" s="36" t="n">
        <v>0.002262</v>
      </c>
      <c r="AF48" s="36" t="n">
        <v>0.001623</v>
      </c>
      <c r="AG48" s="36" t="n">
        <v>0.003829</v>
      </c>
      <c r="AH48" s="36" t="n">
        <v>0.001324</v>
      </c>
      <c r="AI48" s="36" t="n">
        <v>0.002039</v>
      </c>
      <c r="AJ48" s="36" t="n">
        <v>0.00201</v>
      </c>
      <c r="AK48" s="36" t="n">
        <v>0.005856</v>
      </c>
      <c r="AL48" s="36" t="n">
        <v>0.005598</v>
      </c>
      <c r="AM48" s="36" t="n">
        <v>1.0035</v>
      </c>
      <c r="AN48" s="36" t="n">
        <v>0.001305</v>
      </c>
      <c r="AO48" s="36" t="n">
        <v>0.000682</v>
      </c>
      <c r="AP48" s="36" t="n">
        <v>0.001814</v>
      </c>
      <c r="AQ48" s="36" t="n">
        <v>0.002104</v>
      </c>
      <c r="AR48" s="36" t="n">
        <v>0.001803</v>
      </c>
      <c r="AS48" s="36" t="n">
        <v>0.0036</v>
      </c>
      <c r="AT48" s="36" t="n">
        <v>0.001107</v>
      </c>
      <c r="AU48" s="36" t="n">
        <v>0.003413</v>
      </c>
      <c r="AV48" s="36" t="n">
        <v>0.003962</v>
      </c>
      <c r="AW48" s="36" t="n">
        <v>0.003244</v>
      </c>
      <c r="AX48" s="36" t="n">
        <v>0.001682</v>
      </c>
      <c r="AY48" s="36" t="n">
        <v>0.001823</v>
      </c>
      <c r="AZ48" s="36" t="n">
        <v>0.002022</v>
      </c>
      <c r="BA48" s="36" t="n">
        <v>0.001084</v>
      </c>
      <c r="BB48" s="36" t="n">
        <v>0.001468</v>
      </c>
      <c r="BC48" s="36" t="n">
        <v>0.000259</v>
      </c>
      <c r="BD48" s="36" t="n">
        <v>0.001085</v>
      </c>
      <c r="BE48" s="36" t="n">
        <v>0.00051</v>
      </c>
      <c r="BF48" s="36" t="n">
        <v>0.002043</v>
      </c>
      <c r="BG48" s="36" t="n">
        <v>0.004551</v>
      </c>
      <c r="BH48" s="36" t="n">
        <v>0.000601</v>
      </c>
      <c r="BI48" s="36" t="n">
        <v>0.000671</v>
      </c>
      <c r="BJ48" s="36" t="n">
        <v>0.001756</v>
      </c>
      <c r="BK48" s="193" t="n">
        <v>0</v>
      </c>
      <c r="BM48" s="55" t="n">
        <v>7252</v>
      </c>
      <c r="BN48" s="55" t="n">
        <v>7252</v>
      </c>
      <c r="BO48" s="196"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0.000623</v>
      </c>
      <c r="D49" s="36" t="n">
        <v>0.000419</v>
      </c>
      <c r="E49" s="36" t="n">
        <v>0.00076</v>
      </c>
      <c r="F49" s="36" t="n">
        <v>0.000433</v>
      </c>
      <c r="G49" s="36" t="n">
        <v>0.0005820000000000001</v>
      </c>
      <c r="H49" s="36" t="n">
        <v>0.000489</v>
      </c>
      <c r="I49" s="36" t="n">
        <v>0.004905</v>
      </c>
      <c r="J49" s="36" t="n">
        <v>0.000596</v>
      </c>
      <c r="K49" s="36" t="n">
        <v>0.000834</v>
      </c>
      <c r="L49" s="36" t="n">
        <v>0.034615</v>
      </c>
      <c r="M49" s="36" t="n">
        <v>0.001347</v>
      </c>
      <c r="N49" s="36" t="n">
        <v>0.001706</v>
      </c>
      <c r="O49" s="36" t="n">
        <v>0.001673</v>
      </c>
      <c r="P49" s="36" t="n">
        <v>0.000891</v>
      </c>
      <c r="Q49" s="36" t="n">
        <v>0.001234</v>
      </c>
      <c r="R49" s="36" t="n">
        <v>0.001008</v>
      </c>
      <c r="S49" s="36" t="n">
        <v>0.001108</v>
      </c>
      <c r="T49" s="36" t="n">
        <v>0.00082</v>
      </c>
      <c r="U49" s="36" t="n">
        <v>0.002377</v>
      </c>
      <c r="V49" s="36" t="n">
        <v>0.002756</v>
      </c>
      <c r="W49" s="36" t="n">
        <v>0.004268</v>
      </c>
      <c r="X49" s="36" t="n">
        <v>0.000764</v>
      </c>
      <c r="Y49" s="36" t="n">
        <v>0.001643</v>
      </c>
      <c r="Z49" s="36" t="n">
        <v>0.003997</v>
      </c>
      <c r="AA49" s="36" t="n">
        <v>0.001927</v>
      </c>
      <c r="AB49" s="36" t="n">
        <v>0.001502</v>
      </c>
      <c r="AC49" s="36" t="n">
        <v>0.001037</v>
      </c>
      <c r="AD49" s="36" t="n">
        <v>0.00095</v>
      </c>
      <c r="AE49" s="36" t="n">
        <v>0.000739</v>
      </c>
      <c r="AF49" s="36" t="n">
        <v>0.000681</v>
      </c>
      <c r="AG49" s="36" t="n">
        <v>0.001445</v>
      </c>
      <c r="AH49" s="36" t="n">
        <v>0.000653</v>
      </c>
      <c r="AI49" s="36" t="n">
        <v>0.000594</v>
      </c>
      <c r="AJ49" s="36" t="n">
        <v>0.000446</v>
      </c>
      <c r="AK49" s="36" t="n">
        <v>0.001859</v>
      </c>
      <c r="AL49" s="36" t="n">
        <v>0.003046</v>
      </c>
      <c r="AM49" s="36" t="n">
        <v>0.00221</v>
      </c>
      <c r="AN49" s="36" t="n">
        <v>1.031177</v>
      </c>
      <c r="AO49" s="36" t="n">
        <v>0.001302</v>
      </c>
      <c r="AP49" s="36" t="n">
        <v>0.001058</v>
      </c>
      <c r="AQ49" s="36" t="n">
        <v>0.001602</v>
      </c>
      <c r="AR49" s="36" t="n">
        <v>0.000804</v>
      </c>
      <c r="AS49" s="36" t="n">
        <v>0.002096</v>
      </c>
      <c r="AT49" s="36" t="n">
        <v>0.002703</v>
      </c>
      <c r="AU49" s="36" t="n">
        <v>0.000963</v>
      </c>
      <c r="AV49" s="36" t="n">
        <v>0.006251</v>
      </c>
      <c r="AW49" s="36" t="n">
        <v>0.001622</v>
      </c>
      <c r="AX49" s="36" t="n">
        <v>0.001821</v>
      </c>
      <c r="AY49" s="36" t="n">
        <v>0.003345</v>
      </c>
      <c r="AZ49" s="36" t="n">
        <v>0.002491</v>
      </c>
      <c r="BA49" s="36" t="n">
        <v>0.001667</v>
      </c>
      <c r="BB49" s="36" t="n">
        <v>0.003228</v>
      </c>
      <c r="BC49" s="36" t="n">
        <v>0.000374</v>
      </c>
      <c r="BD49" s="36" t="n">
        <v>0.002378</v>
      </c>
      <c r="BE49" s="36" t="n">
        <v>0.000678</v>
      </c>
      <c r="BF49" s="36" t="n">
        <v>0.007922</v>
      </c>
      <c r="BG49" s="36" t="n">
        <v>0.004478</v>
      </c>
      <c r="BH49" s="36" t="n">
        <v>0.00082</v>
      </c>
      <c r="BI49" s="36" t="n">
        <v>0.005245</v>
      </c>
      <c r="BJ49" s="36" t="n">
        <v>0.004725</v>
      </c>
      <c r="BK49" s="193" t="n">
        <v>0</v>
      </c>
      <c r="BM49" s="55" t="n">
        <v>14329</v>
      </c>
      <c r="BN49" s="55" t="n">
        <v>14329</v>
      </c>
      <c r="BO49" s="196" t="n">
        <v>0</v>
      </c>
    </row>
    <row r="50">
      <c r="A50" s="28" t="inlineStr">
        <is>
          <t>065</t>
        </is>
      </c>
      <c r="B50" s="192" t="inlineStr">
        <is>
          <t>Recuperación de materiales (reciclaje)</t>
        </is>
      </c>
      <c r="C50" s="36" t="n">
        <v>0.000789</v>
      </c>
      <c r="D50" s="36" t="n">
        <v>0.000502</v>
      </c>
      <c r="E50" s="36" t="n">
        <v>0.00362</v>
      </c>
      <c r="F50" s="36" t="n">
        <v>0.00073</v>
      </c>
      <c r="G50" s="36" t="n">
        <v>0.001565</v>
      </c>
      <c r="H50" s="36" t="n">
        <v>0.000252</v>
      </c>
      <c r="I50" s="36" t="n">
        <v>0.000329</v>
      </c>
      <c r="J50" s="36" t="n">
        <v>0.000306</v>
      </c>
      <c r="K50" s="36" t="n">
        <v>0.000466</v>
      </c>
      <c r="L50" s="36" t="n">
        <v>0.001218</v>
      </c>
      <c r="M50" s="36" t="n">
        <v>0.00552</v>
      </c>
      <c r="N50" s="36" t="n">
        <v>0.002898</v>
      </c>
      <c r="O50" s="36" t="n">
        <v>0.005169</v>
      </c>
      <c r="P50" s="36" t="n">
        <v>0.005719</v>
      </c>
      <c r="Q50" s="36" t="n">
        <v>0.001222</v>
      </c>
      <c r="R50" s="36" t="n">
        <v>0.001116</v>
      </c>
      <c r="S50" s="36" t="n">
        <v>0.00257</v>
      </c>
      <c r="T50" s="36" t="n">
        <v>0.003204</v>
      </c>
      <c r="U50" s="36" t="n">
        <v>0.002318</v>
      </c>
      <c r="V50" s="36" t="n">
        <v>0.001881</v>
      </c>
      <c r="W50" s="36" t="n">
        <v>0.00123</v>
      </c>
      <c r="X50" s="36" t="n">
        <v>0.002076</v>
      </c>
      <c r="Y50" s="36" t="n">
        <v>0.039979</v>
      </c>
      <c r="Z50" s="36" t="n">
        <v>0.009705999999999999</v>
      </c>
      <c r="AA50" s="36" t="n">
        <v>0.000431</v>
      </c>
      <c r="AB50" s="36" t="n">
        <v>0.002475</v>
      </c>
      <c r="AC50" s="36" t="n">
        <v>0.004772</v>
      </c>
      <c r="AD50" s="36" t="n">
        <v>0.001061</v>
      </c>
      <c r="AE50" s="36" t="n">
        <v>0.051428</v>
      </c>
      <c r="AF50" s="36" t="n">
        <v>0.022756</v>
      </c>
      <c r="AG50" s="36" t="n">
        <v>0.010791</v>
      </c>
      <c r="AH50" s="36" t="n">
        <v>0.003388</v>
      </c>
      <c r="AI50" s="36" t="n">
        <v>0.005025</v>
      </c>
      <c r="AJ50" s="36" t="n">
        <v>0.005595</v>
      </c>
      <c r="AK50" s="36" t="n">
        <v>0.000734</v>
      </c>
      <c r="AL50" s="36" t="n">
        <v>0.000347</v>
      </c>
      <c r="AM50" s="36" t="n">
        <v>0.001129</v>
      </c>
      <c r="AN50" s="36" t="n">
        <v>0.000778</v>
      </c>
      <c r="AO50" s="36" t="n">
        <v>1.04585</v>
      </c>
      <c r="AP50" s="36" t="n">
        <v>0.005232</v>
      </c>
      <c r="AQ50" s="36" t="n">
        <v>0.00396</v>
      </c>
      <c r="AR50" s="36" t="n">
        <v>0.006621</v>
      </c>
      <c r="AS50" s="36" t="n">
        <v>0.001072</v>
      </c>
      <c r="AT50" s="36" t="n">
        <v>0.000962</v>
      </c>
      <c r="AU50" s="36" t="n">
        <v>0.0007470000000000001</v>
      </c>
      <c r="AV50" s="36" t="n">
        <v>0.000705</v>
      </c>
      <c r="AW50" s="36" t="n">
        <v>0.000428</v>
      </c>
      <c r="AX50" s="36" t="n">
        <v>0.00047</v>
      </c>
      <c r="AY50" s="36" t="n">
        <v>0.0006400000000000001</v>
      </c>
      <c r="AZ50" s="36" t="n">
        <v>0.001109</v>
      </c>
      <c r="BA50" s="36" t="n">
        <v>0.000907</v>
      </c>
      <c r="BB50" s="36" t="n">
        <v>0.000389</v>
      </c>
      <c r="BC50" s="36" t="n">
        <v>0.000339</v>
      </c>
      <c r="BD50" s="36" t="n">
        <v>0.000514</v>
      </c>
      <c r="BE50" s="36" t="n">
        <v>0.000434</v>
      </c>
      <c r="BF50" s="36" t="n">
        <v>0.001227</v>
      </c>
      <c r="BG50" s="36" t="n">
        <v>0.000727</v>
      </c>
      <c r="BH50" s="36" t="n">
        <v>0.000389</v>
      </c>
      <c r="BI50" s="36" t="n">
        <v>0.000492</v>
      </c>
      <c r="BJ50" s="36" t="n">
        <v>0.000588</v>
      </c>
      <c r="BK50" s="193" t="n">
        <v>0</v>
      </c>
      <c r="BM50" s="55" t="n">
        <v>4946</v>
      </c>
      <c r="BN50" s="55" t="n">
        <v>4946</v>
      </c>
      <c r="BO50" s="196" t="n">
        <v>-0</v>
      </c>
    </row>
    <row r="51">
      <c r="A51" s="28" t="inlineStr">
        <is>
          <t>067</t>
        </is>
      </c>
      <c r="B51" s="192" t="inlineStr">
        <is>
          <t>Construcción de edificaciones residenciales y no residenciales</t>
        </is>
      </c>
      <c r="C51" s="36" t="n">
        <v>0.000143</v>
      </c>
      <c r="D51" s="36" t="n">
        <v>0.000123</v>
      </c>
      <c r="E51" s="36" t="n">
        <v>0.000278</v>
      </c>
      <c r="F51" s="36" t="n">
        <v>0.000215</v>
      </c>
      <c r="G51" s="36" t="n">
        <v>0.000202</v>
      </c>
      <c r="H51" s="36" t="n">
        <v>0.000266</v>
      </c>
      <c r="I51" s="36" t="n">
        <v>0.000351</v>
      </c>
      <c r="J51" s="36" t="n">
        <v>0.000278</v>
      </c>
      <c r="K51" s="36" t="n">
        <v>0.000298</v>
      </c>
      <c r="L51" s="36" t="n">
        <v>0.000373</v>
      </c>
      <c r="M51" s="36" t="n">
        <v>0.000287</v>
      </c>
      <c r="N51" s="36" t="n">
        <v>0.000311</v>
      </c>
      <c r="O51" s="36" t="n">
        <v>0.000308</v>
      </c>
      <c r="P51" s="36" t="n">
        <v>0.000295</v>
      </c>
      <c r="Q51" s="36" t="n">
        <v>0.000308</v>
      </c>
      <c r="R51" s="36" t="n">
        <v>0.000276</v>
      </c>
      <c r="S51" s="36" t="n">
        <v>0.000319</v>
      </c>
      <c r="T51" s="36" t="n">
        <v>0.00025</v>
      </c>
      <c r="U51" s="36" t="n">
        <v>0.000307</v>
      </c>
      <c r="V51" s="36" t="n">
        <v>0.000452</v>
      </c>
      <c r="W51" s="36" t="n">
        <v>0.000468</v>
      </c>
      <c r="X51" s="36" t="n">
        <v>0.000349</v>
      </c>
      <c r="Y51" s="36" t="n">
        <v>0.000358</v>
      </c>
      <c r="Z51" s="36" t="n">
        <v>0.000328</v>
      </c>
      <c r="AA51" s="36" t="n">
        <v>0.000254</v>
      </c>
      <c r="AB51" s="36" t="n">
        <v>0.000307</v>
      </c>
      <c r="AC51" s="36" t="n">
        <v>0.000341</v>
      </c>
      <c r="AD51" s="36" t="n">
        <v>0.000266</v>
      </c>
      <c r="AE51" s="36" t="n">
        <v>0.00028</v>
      </c>
      <c r="AF51" s="36" t="n">
        <v>0.000248</v>
      </c>
      <c r="AG51" s="36" t="n">
        <v>0.000295</v>
      </c>
      <c r="AH51" s="36" t="n">
        <v>0.000646</v>
      </c>
      <c r="AI51" s="36" t="n">
        <v>0.00038</v>
      </c>
      <c r="AJ51" s="36" t="n">
        <v>0.00076</v>
      </c>
      <c r="AK51" s="36" t="n">
        <v>0.000873</v>
      </c>
      <c r="AL51" s="36" t="n">
        <v>0.000874</v>
      </c>
      <c r="AM51" s="36" t="n">
        <v>0.001346</v>
      </c>
      <c r="AN51" s="36" t="n">
        <v>0.00129</v>
      </c>
      <c r="AO51" s="36" t="n">
        <v>0.000254</v>
      </c>
      <c r="AP51" s="36" t="n">
        <v>1.000998</v>
      </c>
      <c r="AQ51" s="36" t="n">
        <v>0.000323</v>
      </c>
      <c r="AR51" s="36" t="n">
        <v>0.000567</v>
      </c>
      <c r="AS51" s="36" t="n">
        <v>0.001013</v>
      </c>
      <c r="AT51" s="36" t="n">
        <v>0.000253</v>
      </c>
      <c r="AU51" s="36" t="n">
        <v>0.001676</v>
      </c>
      <c r="AV51" s="36" t="n">
        <v>0.0006089999999999999</v>
      </c>
      <c r="AW51" s="36" t="n">
        <v>0.00036</v>
      </c>
      <c r="AX51" s="36" t="n">
        <v>0.000481</v>
      </c>
      <c r="AY51" s="36" t="n">
        <v>0.000771</v>
      </c>
      <c r="AZ51" s="36" t="n">
        <v>0.000527</v>
      </c>
      <c r="BA51" s="36" t="n">
        <v>0.000913</v>
      </c>
      <c r="BB51" s="36" t="n">
        <v>0.000697</v>
      </c>
      <c r="BC51" s="36" t="n">
        <v>0.000433</v>
      </c>
      <c r="BD51" s="36" t="n">
        <v>0.001371</v>
      </c>
      <c r="BE51" s="36" t="n">
        <v>0.000594</v>
      </c>
      <c r="BF51" s="36" t="n">
        <v>0.001796</v>
      </c>
      <c r="BG51" s="36" t="n">
        <v>0.001161</v>
      </c>
      <c r="BH51" s="36" t="n">
        <v>0.00149</v>
      </c>
      <c r="BI51" s="36" t="n">
        <v>0.000287</v>
      </c>
      <c r="BJ51" s="36" t="n">
        <v>0.001</v>
      </c>
      <c r="BK51" s="193" t="n">
        <v>0</v>
      </c>
      <c r="BM51" s="55" t="n">
        <v>82762</v>
      </c>
      <c r="BN51" s="55" t="n">
        <v>82762</v>
      </c>
      <c r="BO51" s="196" t="n">
        <v>-0</v>
      </c>
    </row>
    <row r="52">
      <c r="A52" s="28" t="inlineStr">
        <is>
          <t>068</t>
        </is>
      </c>
      <c r="B52" s="192" t="inlineStr">
        <is>
          <t>Construcción de carreteras y vías de ferrocarril, de proyectos de servicio público y de otras obras de ingeniería civil</t>
        </is>
      </c>
      <c r="C52" s="36" t="n">
        <v>1.5e-05</v>
      </c>
      <c r="D52" s="36" t="n">
        <v>1.5e-05</v>
      </c>
      <c r="E52" s="36" t="n">
        <v>1.7e-05</v>
      </c>
      <c r="F52" s="36" t="n">
        <v>1.9e-05</v>
      </c>
      <c r="G52" s="36" t="n">
        <v>2.9e-05</v>
      </c>
      <c r="H52" s="36" t="n">
        <v>3e-05</v>
      </c>
      <c r="I52" s="36" t="n">
        <v>7.6e-05</v>
      </c>
      <c r="J52" s="36" t="n">
        <v>3e-05</v>
      </c>
      <c r="K52" s="36" t="n">
        <v>2.1e-05</v>
      </c>
      <c r="L52" s="36" t="n">
        <v>1.5e-05</v>
      </c>
      <c r="M52" s="36" t="n">
        <v>2.2e-05</v>
      </c>
      <c r="N52" s="36" t="n">
        <v>2.4e-05</v>
      </c>
      <c r="O52" s="36" t="n">
        <v>2.7e-05</v>
      </c>
      <c r="P52" s="36" t="n">
        <v>2.6e-05</v>
      </c>
      <c r="Q52" s="36" t="n">
        <v>2.6e-05</v>
      </c>
      <c r="R52" s="36" t="n">
        <v>2.9e-05</v>
      </c>
      <c r="S52" s="36" t="n">
        <v>2.4e-05</v>
      </c>
      <c r="T52" s="36" t="n">
        <v>1.9e-05</v>
      </c>
      <c r="U52" s="36" t="n">
        <v>3.6e-05</v>
      </c>
      <c r="V52" s="36" t="n">
        <v>1.8e-05</v>
      </c>
      <c r="W52" s="36" t="n">
        <v>2.8e-05</v>
      </c>
      <c r="X52" s="36" t="n">
        <v>2.9e-05</v>
      </c>
      <c r="Y52" s="36" t="n">
        <v>3.5e-05</v>
      </c>
      <c r="Z52" s="36" t="n">
        <v>2.6e-05</v>
      </c>
      <c r="AA52" s="36" t="n">
        <v>3.8e-05</v>
      </c>
      <c r="AB52" s="36" t="n">
        <v>2.4e-05</v>
      </c>
      <c r="AC52" s="36" t="n">
        <v>2.8e-05</v>
      </c>
      <c r="AD52" s="36" t="n">
        <v>2.9e-05</v>
      </c>
      <c r="AE52" s="36" t="n">
        <v>2.3e-05</v>
      </c>
      <c r="AF52" s="36" t="n">
        <v>1.8e-05</v>
      </c>
      <c r="AG52" s="36" t="n">
        <v>1.9e-05</v>
      </c>
      <c r="AH52" s="36" t="n">
        <v>1.9e-05</v>
      </c>
      <c r="AI52" s="36" t="n">
        <v>2.1e-05</v>
      </c>
      <c r="AJ52" s="36" t="n">
        <v>1.2e-05</v>
      </c>
      <c r="AK52" s="36" t="n">
        <v>0.000106</v>
      </c>
      <c r="AL52" s="36" t="n">
        <v>0.000275</v>
      </c>
      <c r="AM52" s="36" t="n">
        <v>2.2e-05</v>
      </c>
      <c r="AN52" s="36" t="n">
        <v>2.4e-05</v>
      </c>
      <c r="AO52" s="36" t="n">
        <v>4e-05</v>
      </c>
      <c r="AP52" s="36" t="n">
        <v>1.9e-05</v>
      </c>
      <c r="AQ52" s="36" t="n">
        <v>1.000027</v>
      </c>
      <c r="AR52" s="36" t="n">
        <v>2.7e-05</v>
      </c>
      <c r="AS52" s="36" t="n">
        <v>5e-05</v>
      </c>
      <c r="AT52" s="36" t="n">
        <v>1.3e-05</v>
      </c>
      <c r="AU52" s="36" t="n">
        <v>0.000779</v>
      </c>
      <c r="AV52" s="36" t="n">
        <v>4.1e-05</v>
      </c>
      <c r="AW52" s="36" t="n">
        <v>3.3e-05</v>
      </c>
      <c r="AX52" s="36" t="n">
        <v>2.1e-05</v>
      </c>
      <c r="AY52" s="36" t="n">
        <v>8.7e-05</v>
      </c>
      <c r="AZ52" s="36" t="n">
        <v>2.8e-05</v>
      </c>
      <c r="BA52" s="36" t="n">
        <v>1.6e-05</v>
      </c>
      <c r="BB52" s="36" t="n">
        <v>1.2e-05</v>
      </c>
      <c r="BC52" s="36" t="n">
        <v>5e-06</v>
      </c>
      <c r="BD52" s="36" t="n">
        <v>1.6e-05</v>
      </c>
      <c r="BE52" s="36" t="n">
        <v>1e-05</v>
      </c>
      <c r="BF52" s="36" t="n">
        <v>1.8e-05</v>
      </c>
      <c r="BG52" s="36" t="n">
        <v>1.7e-05</v>
      </c>
      <c r="BH52" s="36" t="n">
        <v>9e-06</v>
      </c>
      <c r="BI52" s="36" t="n">
        <v>1e-05</v>
      </c>
      <c r="BJ52" s="36" t="n">
        <v>1.4e-05</v>
      </c>
      <c r="BK52" s="193" t="n">
        <v>0</v>
      </c>
      <c r="BM52" s="55" t="n">
        <v>43963</v>
      </c>
      <c r="BN52" s="55" t="n">
        <v>43963</v>
      </c>
      <c r="BO52" s="196" t="n">
        <v>-0</v>
      </c>
    </row>
    <row r="53">
      <c r="A53" s="28" t="inlineStr">
        <is>
          <t>069</t>
        </is>
      </c>
      <c r="B53" s="192" t="inlineStr">
        <is>
          <t>Actividades especializadas para la construcción de edificaciones y obras de ingeniería civil (Alquiler de maquinaría y equipo de construcción con operadores)</t>
        </is>
      </c>
      <c r="C53" s="36" t="n">
        <v>0.003998</v>
      </c>
      <c r="D53" s="36" t="n">
        <v>0.004138</v>
      </c>
      <c r="E53" s="36" t="n">
        <v>0.008536999999999999</v>
      </c>
      <c r="F53" s="36" t="n">
        <v>0.018964</v>
      </c>
      <c r="G53" s="36" t="n">
        <v>0.008023000000000001</v>
      </c>
      <c r="H53" s="36" t="n">
        <v>0.013491</v>
      </c>
      <c r="I53" s="36" t="n">
        <v>0.007136</v>
      </c>
      <c r="J53" s="36" t="n">
        <v>0.005865</v>
      </c>
      <c r="K53" s="36" t="n">
        <v>0.015762</v>
      </c>
      <c r="L53" s="36" t="n">
        <v>0.014148</v>
      </c>
      <c r="M53" s="36" t="n">
        <v>0.010572</v>
      </c>
      <c r="N53" s="36" t="n">
        <v>0.013559</v>
      </c>
      <c r="O53" s="36" t="n">
        <v>0.010855</v>
      </c>
      <c r="P53" s="36" t="n">
        <v>0.013653</v>
      </c>
      <c r="Q53" s="36" t="n">
        <v>0.013621</v>
      </c>
      <c r="R53" s="36" t="n">
        <v>0.009479</v>
      </c>
      <c r="S53" s="36" t="n">
        <v>0.013072</v>
      </c>
      <c r="T53" s="36" t="n">
        <v>0.010676</v>
      </c>
      <c r="U53" s="36" t="n">
        <v>0.009212</v>
      </c>
      <c r="V53" s="36" t="n">
        <v>0.009140000000000001</v>
      </c>
      <c r="W53" s="36" t="n">
        <v>0.013348</v>
      </c>
      <c r="X53" s="36" t="n">
        <v>0.016697</v>
      </c>
      <c r="Y53" s="36" t="n">
        <v>0.012224</v>
      </c>
      <c r="Z53" s="36" t="n">
        <v>0.011327</v>
      </c>
      <c r="AA53" s="36" t="n">
        <v>0.008357</v>
      </c>
      <c r="AB53" s="36" t="n">
        <v>0.011855</v>
      </c>
      <c r="AC53" s="36" t="n">
        <v>0.013691</v>
      </c>
      <c r="AD53" s="36" t="n">
        <v>0.009417999999999999</v>
      </c>
      <c r="AE53" s="36" t="n">
        <v>0.00975</v>
      </c>
      <c r="AF53" s="36" t="n">
        <v>0.010748</v>
      </c>
      <c r="AG53" s="36" t="n">
        <v>0.011472</v>
      </c>
      <c r="AH53" s="36" t="n">
        <v>0.01086</v>
      </c>
      <c r="AI53" s="36" t="n">
        <v>0.014124</v>
      </c>
      <c r="AJ53" s="36" t="n">
        <v>0.010206</v>
      </c>
      <c r="AK53" s="36" t="n">
        <v>0.027528</v>
      </c>
      <c r="AL53" s="36" t="n">
        <v>0.0144</v>
      </c>
      <c r="AM53" s="36" t="n">
        <v>0.104675</v>
      </c>
      <c r="AN53" s="36" t="n">
        <v>0.035071</v>
      </c>
      <c r="AO53" s="36" t="n">
        <v>0.00403</v>
      </c>
      <c r="AP53" s="36" t="n">
        <v>0.106379</v>
      </c>
      <c r="AQ53" s="36" t="n">
        <v>0.014897</v>
      </c>
      <c r="AR53" s="36" t="n">
        <v>1.048095</v>
      </c>
      <c r="AS53" s="36" t="n">
        <v>0.05982</v>
      </c>
      <c r="AT53" s="36" t="n">
        <v>0.007295</v>
      </c>
      <c r="AU53" s="36" t="n">
        <v>0.009201000000000001</v>
      </c>
      <c r="AV53" s="36" t="n">
        <v>0.008026999999999999</v>
      </c>
      <c r="AW53" s="36" t="n">
        <v>0.007644</v>
      </c>
      <c r="AX53" s="36" t="n">
        <v>0.01304</v>
      </c>
      <c r="AY53" s="36" t="n">
        <v>0.006619</v>
      </c>
      <c r="AZ53" s="36" t="n">
        <v>0.023554</v>
      </c>
      <c r="BA53" s="36" t="n">
        <v>0.00601</v>
      </c>
      <c r="BB53" s="36" t="n">
        <v>0.006561</v>
      </c>
      <c r="BC53" s="36" t="n">
        <v>0.038203</v>
      </c>
      <c r="BD53" s="36" t="n">
        <v>0.010533</v>
      </c>
      <c r="BE53" s="36" t="n">
        <v>0.006396</v>
      </c>
      <c r="BF53" s="36" t="n">
        <v>0.036412</v>
      </c>
      <c r="BG53" s="36" t="n">
        <v>0.043263</v>
      </c>
      <c r="BH53" s="36" t="n">
        <v>0.008668</v>
      </c>
      <c r="BI53" s="36" t="n">
        <v>0.006646</v>
      </c>
      <c r="BJ53" s="36" t="n">
        <v>0.022086</v>
      </c>
      <c r="BK53" s="193" t="n">
        <v>0</v>
      </c>
      <c r="BM53" s="55" t="n">
        <v>45482</v>
      </c>
      <c r="BN53" s="55" t="n">
        <v>45482</v>
      </c>
      <c r="BO53" s="196"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0.045688</v>
      </c>
      <c r="D54" s="36" t="n">
        <v>0.043313</v>
      </c>
      <c r="E54" s="36" t="n">
        <v>0.129012</v>
      </c>
      <c r="F54" s="36" t="n">
        <v>0.034284</v>
      </c>
      <c r="G54" s="36" t="n">
        <v>0.092503</v>
      </c>
      <c r="H54" s="36" t="n">
        <v>0.026201</v>
      </c>
      <c r="I54" s="36" t="n">
        <v>0.043551</v>
      </c>
      <c r="J54" s="36" t="n">
        <v>0.021577</v>
      </c>
      <c r="K54" s="36" t="n">
        <v>0.03098</v>
      </c>
      <c r="L54" s="36" t="n">
        <v>0.077555</v>
      </c>
      <c r="M54" s="36" t="n">
        <v>0.164656</v>
      </c>
      <c r="N54" s="36" t="n">
        <v>0.210128</v>
      </c>
      <c r="O54" s="36" t="n">
        <v>0.163458</v>
      </c>
      <c r="P54" s="36" t="n">
        <v>0.194812</v>
      </c>
      <c r="Q54" s="36" t="n">
        <v>0.211832</v>
      </c>
      <c r="R54" s="36" t="n">
        <v>0.100553</v>
      </c>
      <c r="S54" s="36" t="n">
        <v>0.187912</v>
      </c>
      <c r="T54" s="36" t="n">
        <v>0.165481</v>
      </c>
      <c r="U54" s="36" t="n">
        <v>0.130593</v>
      </c>
      <c r="V54" s="36" t="n">
        <v>0.135043</v>
      </c>
      <c r="W54" s="36" t="n">
        <v>0.209098</v>
      </c>
      <c r="X54" s="36" t="n">
        <v>0.227274</v>
      </c>
      <c r="Y54" s="36" t="n">
        <v>0.143285</v>
      </c>
      <c r="Z54" s="36" t="n">
        <v>0.163548</v>
      </c>
      <c r="AA54" s="36" t="n">
        <v>0.09841999999999999</v>
      </c>
      <c r="AB54" s="36" t="n">
        <v>0.137627</v>
      </c>
      <c r="AC54" s="36" t="n">
        <v>0.168169</v>
      </c>
      <c r="AD54" s="36" t="n">
        <v>0.12585</v>
      </c>
      <c r="AE54" s="36" t="n">
        <v>0.136422</v>
      </c>
      <c r="AF54" s="36" t="n">
        <v>0.172986</v>
      </c>
      <c r="AG54" s="36" t="n">
        <v>0.177626</v>
      </c>
      <c r="AH54" s="36" t="n">
        <v>0.173137</v>
      </c>
      <c r="AI54" s="36" t="n">
        <v>0.164135</v>
      </c>
      <c r="AJ54" s="36" t="n">
        <v>0.100515</v>
      </c>
      <c r="AK54" s="36" t="n">
        <v>0.033564</v>
      </c>
      <c r="AL54" s="36" t="n">
        <v>0.039506</v>
      </c>
      <c r="AM54" s="36" t="n">
        <v>0.053467</v>
      </c>
      <c r="AN54" s="36" t="n">
        <v>0.055486</v>
      </c>
      <c r="AO54" s="36" t="n">
        <v>0.025147</v>
      </c>
      <c r="AP54" s="36" t="n">
        <v>0.163226</v>
      </c>
      <c r="AQ54" s="36" t="n">
        <v>0.17853</v>
      </c>
      <c r="AR54" s="36" t="n">
        <v>0.166447</v>
      </c>
      <c r="AS54" s="36" t="n">
        <v>1.051867</v>
      </c>
      <c r="AT54" s="36" t="n">
        <v>0.102443</v>
      </c>
      <c r="AU54" s="36" t="n">
        <v>0.068078</v>
      </c>
      <c r="AV54" s="36" t="n">
        <v>0.06393500000000001</v>
      </c>
      <c r="AW54" s="36" t="n">
        <v>0.067312</v>
      </c>
      <c r="AX54" s="36" t="n">
        <v>0.040845</v>
      </c>
      <c r="AY54" s="36" t="n">
        <v>0.038376</v>
      </c>
      <c r="AZ54" s="36" t="n">
        <v>0.111905</v>
      </c>
      <c r="BA54" s="36" t="n">
        <v>0.046523</v>
      </c>
      <c r="BB54" s="36" t="n">
        <v>0.017907</v>
      </c>
      <c r="BC54" s="36" t="n">
        <v>0.008969</v>
      </c>
      <c r="BD54" s="36" t="n">
        <v>0.020433</v>
      </c>
      <c r="BE54" s="36" t="n">
        <v>0.01624</v>
      </c>
      <c r="BF54" s="36" t="n">
        <v>0.033171</v>
      </c>
      <c r="BG54" s="36" t="n">
        <v>0.024049</v>
      </c>
      <c r="BH54" s="36" t="n">
        <v>0.013315</v>
      </c>
      <c r="BI54" s="36" t="n">
        <v>0.076561</v>
      </c>
      <c r="BJ54" s="36" t="n">
        <v>0.035293</v>
      </c>
      <c r="BK54" s="193" t="n">
        <v>0</v>
      </c>
      <c r="BM54" s="55" t="n">
        <v>284166</v>
      </c>
      <c r="BN54" s="55" t="n">
        <v>284166</v>
      </c>
      <c r="BO54" s="196" t="n">
        <v>-0</v>
      </c>
    </row>
    <row r="55">
      <c r="A55" s="28" t="inlineStr">
        <is>
          <t>071</t>
        </is>
      </c>
      <c r="B55" s="192" t="inlineStr">
        <is>
          <t>Mantenimiento y reparación de vehículos automotores y motocicletas</t>
        </is>
      </c>
      <c r="C55" s="36" t="n">
        <v>0.003816</v>
      </c>
      <c r="D55" s="36" t="n">
        <v>0.002866</v>
      </c>
      <c r="E55" s="36" t="n">
        <v>0.004141</v>
      </c>
      <c r="F55" s="36" t="n">
        <v>0.015519</v>
      </c>
      <c r="G55" s="36" t="n">
        <v>0.005922</v>
      </c>
      <c r="H55" s="36" t="n">
        <v>0.009315</v>
      </c>
      <c r="I55" s="36" t="n">
        <v>0.010029</v>
      </c>
      <c r="J55" s="36" t="n">
        <v>0.014645</v>
      </c>
      <c r="K55" s="36" t="n">
        <v>0.011648</v>
      </c>
      <c r="L55" s="36" t="n">
        <v>0.104161</v>
      </c>
      <c r="M55" s="36" t="n">
        <v>0.006503</v>
      </c>
      <c r="N55" s="36" t="n">
        <v>0.009554999999999999</v>
      </c>
      <c r="O55" s="36" t="n">
        <v>0.006119</v>
      </c>
      <c r="P55" s="36" t="n">
        <v>0.006152</v>
      </c>
      <c r="Q55" s="36" t="n">
        <v>0.005827</v>
      </c>
      <c r="R55" s="36" t="n">
        <v>0.012383</v>
      </c>
      <c r="S55" s="36" t="n">
        <v>0.005376</v>
      </c>
      <c r="T55" s="36" t="n">
        <v>0.004432</v>
      </c>
      <c r="U55" s="36" t="n">
        <v>0.005057</v>
      </c>
      <c r="V55" s="36" t="n">
        <v>0.006598</v>
      </c>
      <c r="W55" s="36" t="n">
        <v>0.00577</v>
      </c>
      <c r="X55" s="36" t="n">
        <v>0.007658</v>
      </c>
      <c r="Y55" s="36" t="n">
        <v>0.00818</v>
      </c>
      <c r="Z55" s="36" t="n">
        <v>0.007407</v>
      </c>
      <c r="AA55" s="36" t="n">
        <v>0.006815</v>
      </c>
      <c r="AB55" s="36" t="n">
        <v>0.005106</v>
      </c>
      <c r="AC55" s="36" t="n">
        <v>0.005363</v>
      </c>
      <c r="AD55" s="36" t="n">
        <v>0.010597</v>
      </c>
      <c r="AE55" s="36" t="n">
        <v>0.008434000000000001</v>
      </c>
      <c r="AF55" s="36" t="n">
        <v>0.005045</v>
      </c>
      <c r="AG55" s="36" t="n">
        <v>0.034389</v>
      </c>
      <c r="AH55" s="36" t="n">
        <v>0.007139</v>
      </c>
      <c r="AI55" s="36" t="n">
        <v>0.007017</v>
      </c>
      <c r="AJ55" s="36" t="n">
        <v>0.006996</v>
      </c>
      <c r="AK55" s="36" t="n">
        <v>0.006147</v>
      </c>
      <c r="AL55" s="36" t="n">
        <v>0.006637</v>
      </c>
      <c r="AM55" s="36" t="n">
        <v>0.008913000000000001</v>
      </c>
      <c r="AN55" s="36" t="n">
        <v>0.01197</v>
      </c>
      <c r="AO55" s="36" t="n">
        <v>0.002965</v>
      </c>
      <c r="AP55" s="36" t="n">
        <v>0.005194</v>
      </c>
      <c r="AQ55" s="36" t="n">
        <v>0.005067</v>
      </c>
      <c r="AR55" s="36" t="n">
        <v>0.006923</v>
      </c>
      <c r="AS55" s="36" t="n">
        <v>0.009828999999999999</v>
      </c>
      <c r="AT55" s="36" t="n">
        <v>1.006216</v>
      </c>
      <c r="AU55" s="36" t="n">
        <v>0.03769</v>
      </c>
      <c r="AV55" s="36" t="n">
        <v>0.054347</v>
      </c>
      <c r="AW55" s="36" t="n">
        <v>0.010803</v>
      </c>
      <c r="AX55" s="36" t="n">
        <v>0.018933</v>
      </c>
      <c r="AY55" s="36" t="n">
        <v>0.017901</v>
      </c>
      <c r="AZ55" s="36" t="n">
        <v>0.00555</v>
      </c>
      <c r="BA55" s="36" t="n">
        <v>0.015034</v>
      </c>
      <c r="BB55" s="36" t="n">
        <v>0.016114</v>
      </c>
      <c r="BC55" s="36" t="n">
        <v>0.001383</v>
      </c>
      <c r="BD55" s="36" t="n">
        <v>0.006112</v>
      </c>
      <c r="BE55" s="36" t="n">
        <v>0.005389</v>
      </c>
      <c r="BF55" s="36" t="n">
        <v>0.010357</v>
      </c>
      <c r="BG55" s="36" t="n">
        <v>0.003815</v>
      </c>
      <c r="BH55" s="36" t="n">
        <v>0.004145</v>
      </c>
      <c r="BI55" s="36" t="n">
        <v>0.003371</v>
      </c>
      <c r="BJ55" s="36" t="n">
        <v>0.00975</v>
      </c>
      <c r="BK55" s="193" t="n">
        <v>0</v>
      </c>
      <c r="BM55" s="55" t="n">
        <v>18929</v>
      </c>
      <c r="BN55" s="55" t="n">
        <v>18929</v>
      </c>
      <c r="BO55" s="196" t="n">
        <v>0</v>
      </c>
    </row>
    <row r="56">
      <c r="A56" s="28" t="inlineStr">
        <is>
          <t>072</t>
        </is>
      </c>
      <c r="B56" s="192" t="inlineStr">
        <is>
          <t>Transporte terrestre y transporte por tuberías</t>
        </is>
      </c>
      <c r="C56" s="36" t="n">
        <v>0.015992</v>
      </c>
      <c r="D56" s="36" t="n">
        <v>0.01386</v>
      </c>
      <c r="E56" s="36" t="n">
        <v>0.02023</v>
      </c>
      <c r="F56" s="36" t="n">
        <v>0.018148</v>
      </c>
      <c r="G56" s="36" t="n">
        <v>0.033983</v>
      </c>
      <c r="H56" s="36" t="n">
        <v>0.03582</v>
      </c>
      <c r="I56" s="36" t="n">
        <v>0.08960799999999999</v>
      </c>
      <c r="J56" s="36" t="n">
        <v>0.02996</v>
      </c>
      <c r="K56" s="36" t="n">
        <v>0.014221</v>
      </c>
      <c r="L56" s="36" t="n">
        <v>0.015439</v>
      </c>
      <c r="M56" s="36" t="n">
        <v>0.02733</v>
      </c>
      <c r="N56" s="36" t="n">
        <v>0.029752</v>
      </c>
      <c r="O56" s="36" t="n">
        <v>0.032752</v>
      </c>
      <c r="P56" s="36" t="n">
        <v>0.031337</v>
      </c>
      <c r="Q56" s="36" t="n">
        <v>0.030875</v>
      </c>
      <c r="R56" s="36" t="n">
        <v>0.025068</v>
      </c>
      <c r="S56" s="36" t="n">
        <v>0.025512</v>
      </c>
      <c r="T56" s="36" t="n">
        <v>0.022407</v>
      </c>
      <c r="U56" s="36" t="n">
        <v>0.044318</v>
      </c>
      <c r="V56" s="36" t="n">
        <v>0.021108</v>
      </c>
      <c r="W56" s="36" t="n">
        <v>0.035316</v>
      </c>
      <c r="X56" s="36" t="n">
        <v>0.035935</v>
      </c>
      <c r="Y56" s="36" t="n">
        <v>0.033449</v>
      </c>
      <c r="Z56" s="36" t="n">
        <v>0.030232</v>
      </c>
      <c r="AA56" s="36" t="n">
        <v>0.045999</v>
      </c>
      <c r="AB56" s="36" t="n">
        <v>0.029502</v>
      </c>
      <c r="AC56" s="36" t="n">
        <v>0.03142</v>
      </c>
      <c r="AD56" s="36" t="n">
        <v>0.032773</v>
      </c>
      <c r="AE56" s="36" t="n">
        <v>0.027</v>
      </c>
      <c r="AF56" s="36" t="n">
        <v>0.022745</v>
      </c>
      <c r="AG56" s="36" t="n">
        <v>0.021742</v>
      </c>
      <c r="AH56" s="36" t="n">
        <v>0.024586</v>
      </c>
      <c r="AI56" s="36" t="n">
        <v>0.025728</v>
      </c>
      <c r="AJ56" s="36" t="n">
        <v>0.013323</v>
      </c>
      <c r="AK56" s="36" t="n">
        <v>0.017006</v>
      </c>
      <c r="AL56" s="36" t="n">
        <v>0.039435</v>
      </c>
      <c r="AM56" s="36" t="n">
        <v>0.018905</v>
      </c>
      <c r="AN56" s="36" t="n">
        <v>0.024091</v>
      </c>
      <c r="AO56" s="36" t="n">
        <v>0.053872</v>
      </c>
      <c r="AP56" s="36" t="n">
        <v>0.02286</v>
      </c>
      <c r="AQ56" s="36" t="n">
        <v>0.023164</v>
      </c>
      <c r="AR56" s="36" t="n">
        <v>0.023164</v>
      </c>
      <c r="AS56" s="36" t="n">
        <v>0.063541</v>
      </c>
      <c r="AT56" s="36" t="n">
        <v>0.016386</v>
      </c>
      <c r="AU56" s="36" t="n">
        <v>1.071206</v>
      </c>
      <c r="AV56" s="36" t="n">
        <v>0.050715</v>
      </c>
      <c r="AW56" s="36" t="n">
        <v>0.041828</v>
      </c>
      <c r="AX56" s="36" t="n">
        <v>0.026472</v>
      </c>
      <c r="AY56" s="36" t="n">
        <v>0.117725</v>
      </c>
      <c r="AZ56" s="36" t="n">
        <v>0.036124</v>
      </c>
      <c r="BA56" s="36" t="n">
        <v>0.020029</v>
      </c>
      <c r="BB56" s="36" t="n">
        <v>0.014803</v>
      </c>
      <c r="BC56" s="36" t="n">
        <v>0.0055</v>
      </c>
      <c r="BD56" s="36" t="n">
        <v>0.02099</v>
      </c>
      <c r="BE56" s="36" t="n">
        <v>0.012805</v>
      </c>
      <c r="BF56" s="36" t="n">
        <v>0.0207</v>
      </c>
      <c r="BG56" s="36" t="n">
        <v>0.019273</v>
      </c>
      <c r="BH56" s="36" t="n">
        <v>0.010941</v>
      </c>
      <c r="BI56" s="36" t="n">
        <v>0.01284</v>
      </c>
      <c r="BJ56" s="36" t="n">
        <v>0.016407</v>
      </c>
      <c r="BK56" s="193" t="n">
        <v>0</v>
      </c>
      <c r="BM56" s="55" t="n">
        <v>91970</v>
      </c>
      <c r="BN56" s="55" t="n">
        <v>91970</v>
      </c>
      <c r="BO56" s="196" t="n">
        <v>-0</v>
      </c>
    </row>
    <row r="57">
      <c r="A57" s="28" t="inlineStr">
        <is>
          <t>073</t>
        </is>
      </c>
      <c r="B57" s="192" t="inlineStr">
        <is>
          <t>Transporte acuático</t>
        </is>
      </c>
      <c r="C57" s="36" t="n">
        <v>0.000178</v>
      </c>
      <c r="D57" s="36" t="n">
        <v>0.000154</v>
      </c>
      <c r="E57" s="36" t="n">
        <v>0.000224</v>
      </c>
      <c r="F57" s="36" t="n">
        <v>0.0002</v>
      </c>
      <c r="G57" s="36" t="n">
        <v>0.000377</v>
      </c>
      <c r="H57" s="36" t="n">
        <v>0.000397</v>
      </c>
      <c r="I57" s="36" t="n">
        <v>0.0009959999999999999</v>
      </c>
      <c r="J57" s="36" t="n">
        <v>0.000333</v>
      </c>
      <c r="K57" s="36" t="n">
        <v>0.000157</v>
      </c>
      <c r="L57" s="36" t="n">
        <v>0.00017</v>
      </c>
      <c r="M57" s="36" t="n">
        <v>0.000303</v>
      </c>
      <c r="N57" s="36" t="n">
        <v>0.00033</v>
      </c>
      <c r="O57" s="36" t="n">
        <v>0.000363</v>
      </c>
      <c r="P57" s="36" t="n">
        <v>0.000347</v>
      </c>
      <c r="Q57" s="36" t="n">
        <v>0.000342</v>
      </c>
      <c r="R57" s="36" t="n">
        <v>0.000278</v>
      </c>
      <c r="S57" s="36" t="n">
        <v>0.000283</v>
      </c>
      <c r="T57" s="36" t="n">
        <v>0.000248</v>
      </c>
      <c r="U57" s="36" t="n">
        <v>0.000492</v>
      </c>
      <c r="V57" s="36" t="n">
        <v>0.000234</v>
      </c>
      <c r="W57" s="36" t="n">
        <v>0.000392</v>
      </c>
      <c r="X57" s="36" t="n">
        <v>0.000398</v>
      </c>
      <c r="Y57" s="36" t="n">
        <v>0.000371</v>
      </c>
      <c r="Z57" s="36" t="n">
        <v>0.000335</v>
      </c>
      <c r="AA57" s="36" t="n">
        <v>0.000511</v>
      </c>
      <c r="AB57" s="36" t="n">
        <v>0.000327</v>
      </c>
      <c r="AC57" s="36" t="n">
        <v>0.000348</v>
      </c>
      <c r="AD57" s="36" t="n">
        <v>0.000364</v>
      </c>
      <c r="AE57" s="36" t="n">
        <v>0.000299</v>
      </c>
      <c r="AF57" s="36" t="n">
        <v>0.000252</v>
      </c>
      <c r="AG57" s="36" t="n">
        <v>0.000241</v>
      </c>
      <c r="AH57" s="36" t="n">
        <v>0.000272</v>
      </c>
      <c r="AI57" s="36" t="n">
        <v>0.000285</v>
      </c>
      <c r="AJ57" s="36" t="n">
        <v>0.000147</v>
      </c>
      <c r="AK57" s="36" t="n">
        <v>0.000187</v>
      </c>
      <c r="AL57" s="36" t="n">
        <v>0.000437</v>
      </c>
      <c r="AM57" s="36" t="n">
        <v>0.000202</v>
      </c>
      <c r="AN57" s="36" t="n">
        <v>0.000265</v>
      </c>
      <c r="AO57" s="36" t="n">
        <v>0.000599</v>
      </c>
      <c r="AP57" s="36" t="n">
        <v>0.000245</v>
      </c>
      <c r="AQ57" s="36" t="n">
        <v>0.000256</v>
      </c>
      <c r="AR57" s="36" t="n">
        <v>0.000254</v>
      </c>
      <c r="AS57" s="36" t="n">
        <v>0.000702</v>
      </c>
      <c r="AT57" s="36" t="n">
        <v>0.000182</v>
      </c>
      <c r="AU57" s="36" t="n">
        <v>0.000791</v>
      </c>
      <c r="AV57" s="36" t="n">
        <v>1.000563</v>
      </c>
      <c r="AW57" s="36" t="n">
        <v>0.000464</v>
      </c>
      <c r="AX57" s="36" t="n">
        <v>0.000293</v>
      </c>
      <c r="AY57" s="36" t="n">
        <v>0.001309</v>
      </c>
      <c r="AZ57" s="36" t="n">
        <v>0.0004</v>
      </c>
      <c r="BA57" s="36" t="n">
        <v>0.000222</v>
      </c>
      <c r="BB57" s="36" t="n">
        <v>0.000164</v>
      </c>
      <c r="BC57" s="36" t="n">
        <v>5.8e-05</v>
      </c>
      <c r="BD57" s="36" t="n">
        <v>0.000232</v>
      </c>
      <c r="BE57" s="36" t="n">
        <v>0.000142</v>
      </c>
      <c r="BF57" s="36" t="n">
        <v>0.000227</v>
      </c>
      <c r="BG57" s="36" t="n">
        <v>0.000211</v>
      </c>
      <c r="BH57" s="36" t="n">
        <v>0.000121</v>
      </c>
      <c r="BI57" s="36" t="n">
        <v>0.000142</v>
      </c>
      <c r="BJ57" s="36" t="n">
        <v>0.000181</v>
      </c>
      <c r="BK57" s="193" t="n">
        <v>0</v>
      </c>
      <c r="BM57" s="55" t="n">
        <v>1019</v>
      </c>
      <c r="BN57" s="55" t="n">
        <v>1019</v>
      </c>
      <c r="BO57" s="196" t="n">
        <v>-0</v>
      </c>
    </row>
    <row r="58">
      <c r="A58" s="28" t="inlineStr">
        <is>
          <t>075</t>
        </is>
      </c>
      <c r="B58" s="192" t="inlineStr">
        <is>
          <t>Transporte aéreo</t>
        </is>
      </c>
      <c r="C58" s="36" t="n">
        <v>0.003431</v>
      </c>
      <c r="D58" s="36" t="n">
        <v>0.002859</v>
      </c>
      <c r="E58" s="36" t="n">
        <v>0.004223</v>
      </c>
      <c r="F58" s="36" t="n">
        <v>0.003699</v>
      </c>
      <c r="G58" s="36" t="n">
        <v>0.00697</v>
      </c>
      <c r="H58" s="36" t="n">
        <v>0.008718</v>
      </c>
      <c r="I58" s="36" t="n">
        <v>0.018282</v>
      </c>
      <c r="J58" s="36" t="n">
        <v>0.00669</v>
      </c>
      <c r="K58" s="36" t="n">
        <v>0.004928</v>
      </c>
      <c r="L58" s="36" t="n">
        <v>0.003268</v>
      </c>
      <c r="M58" s="36" t="n">
        <v>0.005688</v>
      </c>
      <c r="N58" s="36" t="n">
        <v>0.006227</v>
      </c>
      <c r="O58" s="36" t="n">
        <v>0.006784</v>
      </c>
      <c r="P58" s="36" t="n">
        <v>0.00654</v>
      </c>
      <c r="Q58" s="36" t="n">
        <v>0.006526</v>
      </c>
      <c r="R58" s="36" t="n">
        <v>0.005233</v>
      </c>
      <c r="S58" s="36" t="n">
        <v>0.00536</v>
      </c>
      <c r="T58" s="36" t="n">
        <v>0.004703</v>
      </c>
      <c r="U58" s="36" t="n">
        <v>0.009101</v>
      </c>
      <c r="V58" s="36" t="n">
        <v>0.0044</v>
      </c>
      <c r="W58" s="36" t="n">
        <v>0.007324</v>
      </c>
      <c r="X58" s="36" t="n">
        <v>0.007461</v>
      </c>
      <c r="Y58" s="36" t="n">
        <v>0.006928</v>
      </c>
      <c r="Z58" s="36" t="n">
        <v>0.006269</v>
      </c>
      <c r="AA58" s="36" t="n">
        <v>0.009521</v>
      </c>
      <c r="AB58" s="36" t="n">
        <v>0.006243</v>
      </c>
      <c r="AC58" s="36" t="n">
        <v>0.00673</v>
      </c>
      <c r="AD58" s="36" t="n">
        <v>0.006804</v>
      </c>
      <c r="AE58" s="36" t="n">
        <v>0.005753</v>
      </c>
      <c r="AF58" s="36" t="n">
        <v>0.004778</v>
      </c>
      <c r="AG58" s="36" t="n">
        <v>0.004576</v>
      </c>
      <c r="AH58" s="36" t="n">
        <v>0.00584</v>
      </c>
      <c r="AI58" s="36" t="n">
        <v>0.005354</v>
      </c>
      <c r="AJ58" s="36" t="n">
        <v>0.002808</v>
      </c>
      <c r="AK58" s="36" t="n">
        <v>0.003539</v>
      </c>
      <c r="AL58" s="36" t="n">
        <v>0.008092</v>
      </c>
      <c r="AM58" s="36" t="n">
        <v>0.003819</v>
      </c>
      <c r="AN58" s="36" t="n">
        <v>0.004991</v>
      </c>
      <c r="AO58" s="36" t="n">
        <v>0.010925</v>
      </c>
      <c r="AP58" s="36" t="n">
        <v>0.004662</v>
      </c>
      <c r="AQ58" s="36" t="n">
        <v>0.004922</v>
      </c>
      <c r="AR58" s="36" t="n">
        <v>0.004815</v>
      </c>
      <c r="AS58" s="36" t="n">
        <v>0.013595</v>
      </c>
      <c r="AT58" s="36" t="n">
        <v>0.00361</v>
      </c>
      <c r="AU58" s="36" t="n">
        <v>0.016757</v>
      </c>
      <c r="AV58" s="36" t="n">
        <v>0.011356</v>
      </c>
      <c r="AW58" s="36" t="n">
        <v>1.014748</v>
      </c>
      <c r="AX58" s="36" t="n">
        <v>0.012514</v>
      </c>
      <c r="AY58" s="36" t="n">
        <v>0.026199</v>
      </c>
      <c r="AZ58" s="36" t="n">
        <v>0.007461</v>
      </c>
      <c r="BA58" s="36" t="n">
        <v>0.004353</v>
      </c>
      <c r="BB58" s="36" t="n">
        <v>0.003082</v>
      </c>
      <c r="BC58" s="36" t="n">
        <v>0.001098</v>
      </c>
      <c r="BD58" s="36" t="n">
        <v>0.00499</v>
      </c>
      <c r="BE58" s="36" t="n">
        <v>0.002912</v>
      </c>
      <c r="BF58" s="36" t="n">
        <v>0.004317</v>
      </c>
      <c r="BG58" s="36" t="n">
        <v>0.003906</v>
      </c>
      <c r="BH58" s="36" t="n">
        <v>0.002299</v>
      </c>
      <c r="BI58" s="36" t="n">
        <v>0.002685</v>
      </c>
      <c r="BJ58" s="36" t="n">
        <v>0.003409</v>
      </c>
      <c r="BK58" s="193" t="n">
        <v>0</v>
      </c>
      <c r="BM58" s="55" t="n">
        <v>19171</v>
      </c>
      <c r="BN58" s="55" t="n">
        <v>19171</v>
      </c>
      <c r="BO58" s="196" t="n">
        <v>0</v>
      </c>
    </row>
    <row r="59">
      <c r="A59" s="28" t="inlineStr">
        <is>
          <t>076</t>
        </is>
      </c>
      <c r="B59" s="192" t="inlineStr">
        <is>
          <t>Almacenamiento y actividades complementarias al transporte</t>
        </is>
      </c>
      <c r="C59" s="36" t="n">
        <v>0.007149</v>
      </c>
      <c r="D59" s="36" t="n">
        <v>0.002862</v>
      </c>
      <c r="E59" s="36" t="n">
        <v>0.005601</v>
      </c>
      <c r="F59" s="36" t="n">
        <v>0.003159</v>
      </c>
      <c r="G59" s="36" t="n">
        <v>0.005991</v>
      </c>
      <c r="H59" s="36" t="n">
        <v>0.04654</v>
      </c>
      <c r="I59" s="36" t="n">
        <v>0.013105</v>
      </c>
      <c r="J59" s="36" t="n">
        <v>0.021142</v>
      </c>
      <c r="K59" s="36" t="n">
        <v>0.060852</v>
      </c>
      <c r="L59" s="36" t="n">
        <v>0.00545</v>
      </c>
      <c r="M59" s="36" t="n">
        <v>0.007056</v>
      </c>
      <c r="N59" s="36" t="n">
        <v>0.008696000000000001</v>
      </c>
      <c r="O59" s="36" t="n">
        <v>0.007544</v>
      </c>
      <c r="P59" s="36" t="n">
        <v>0.008709</v>
      </c>
      <c r="Q59" s="36" t="n">
        <v>0.01092</v>
      </c>
      <c r="R59" s="36" t="n">
        <v>0.006943</v>
      </c>
      <c r="S59" s="36" t="n">
        <v>0.007795</v>
      </c>
      <c r="T59" s="36" t="n">
        <v>0.006825</v>
      </c>
      <c r="U59" s="36" t="n">
        <v>0.008005999999999999</v>
      </c>
      <c r="V59" s="36" t="n">
        <v>0.005529</v>
      </c>
      <c r="W59" s="36" t="n">
        <v>0.008337000000000001</v>
      </c>
      <c r="X59" s="36" t="n">
        <v>0.008826000000000001</v>
      </c>
      <c r="Y59" s="36" t="n">
        <v>0.007382</v>
      </c>
      <c r="Z59" s="36" t="n">
        <v>0.006964</v>
      </c>
      <c r="AA59" s="36" t="n">
        <v>0.010613</v>
      </c>
      <c r="AB59" s="36" t="n">
        <v>0.009926000000000001</v>
      </c>
      <c r="AC59" s="36" t="n">
        <v>0.011976</v>
      </c>
      <c r="AD59" s="36" t="n">
        <v>0.008087</v>
      </c>
      <c r="AE59" s="36" t="n">
        <v>0.010926</v>
      </c>
      <c r="AF59" s="36" t="n">
        <v>0.007157</v>
      </c>
      <c r="AG59" s="36" t="n">
        <v>0.007023</v>
      </c>
      <c r="AH59" s="36" t="n">
        <v>0.027258</v>
      </c>
      <c r="AI59" s="36" t="n">
        <v>0.006744</v>
      </c>
      <c r="AJ59" s="36" t="n">
        <v>0.004528</v>
      </c>
      <c r="AK59" s="36" t="n">
        <v>0.004301</v>
      </c>
      <c r="AL59" s="36" t="n">
        <v>0.006456</v>
      </c>
      <c r="AM59" s="36" t="n">
        <v>0.004565</v>
      </c>
      <c r="AN59" s="36" t="n">
        <v>0.005437</v>
      </c>
      <c r="AO59" s="36" t="n">
        <v>0.006054</v>
      </c>
      <c r="AP59" s="36" t="n">
        <v>0.007204</v>
      </c>
      <c r="AQ59" s="36" t="n">
        <v>0.009049</v>
      </c>
      <c r="AR59" s="36" t="n">
        <v>0.007318</v>
      </c>
      <c r="AS59" s="36" t="n">
        <v>0.027088</v>
      </c>
      <c r="AT59" s="36" t="n">
        <v>0.009996</v>
      </c>
      <c r="AU59" s="36" t="n">
        <v>0.073824</v>
      </c>
      <c r="AV59" s="36" t="n">
        <v>0.036103</v>
      </c>
      <c r="AW59" s="36" t="n">
        <v>0.18367</v>
      </c>
      <c r="AX59" s="36" t="n">
        <v>1.200877</v>
      </c>
      <c r="AY59" s="36" t="n">
        <v>0.056828</v>
      </c>
      <c r="AZ59" s="36" t="n">
        <v>0.006849</v>
      </c>
      <c r="BA59" s="36" t="n">
        <v>0.004647</v>
      </c>
      <c r="BB59" s="36" t="n">
        <v>0.003094</v>
      </c>
      <c r="BC59" s="36" t="n">
        <v>0.001129</v>
      </c>
      <c r="BD59" s="36" t="n">
        <v>0.023297</v>
      </c>
      <c r="BE59" s="36" t="n">
        <v>0.002886</v>
      </c>
      <c r="BF59" s="36" t="n">
        <v>0.005926</v>
      </c>
      <c r="BG59" s="36" t="n">
        <v>0.003584</v>
      </c>
      <c r="BH59" s="36" t="n">
        <v>0.003165</v>
      </c>
      <c r="BI59" s="36" t="n">
        <v>0.003441</v>
      </c>
      <c r="BJ59" s="36" t="n">
        <v>0.00355</v>
      </c>
      <c r="BK59" s="193" t="n">
        <v>0</v>
      </c>
      <c r="BM59" s="55" t="n">
        <v>24694</v>
      </c>
      <c r="BN59" s="55" t="n">
        <v>24694</v>
      </c>
      <c r="BO59" s="196" t="n">
        <v>-0</v>
      </c>
    </row>
    <row r="60">
      <c r="A60" s="28" t="inlineStr">
        <is>
          <t>077</t>
        </is>
      </c>
      <c r="B60" s="192" t="inlineStr">
        <is>
          <t>Actividades de correo y de servicios de mensajería</t>
        </is>
      </c>
      <c r="C60" s="36" t="n">
        <v>0.000466</v>
      </c>
      <c r="D60" s="36" t="n">
        <v>0.000402</v>
      </c>
      <c r="E60" s="36" t="n">
        <v>0.000758</v>
      </c>
      <c r="F60" s="36" t="n">
        <v>0.000391</v>
      </c>
      <c r="G60" s="36" t="n">
        <v>0.00073</v>
      </c>
      <c r="H60" s="36" t="n">
        <v>0.000929</v>
      </c>
      <c r="I60" s="36" t="n">
        <v>0.000992</v>
      </c>
      <c r="J60" s="36" t="n">
        <v>0.000706</v>
      </c>
      <c r="K60" s="36" t="n">
        <v>0.001639</v>
      </c>
      <c r="L60" s="36" t="n">
        <v>0.00124</v>
      </c>
      <c r="M60" s="36" t="n">
        <v>0.001004</v>
      </c>
      <c r="N60" s="36" t="n">
        <v>0.001196</v>
      </c>
      <c r="O60" s="36" t="n">
        <v>0.001082</v>
      </c>
      <c r="P60" s="36" t="n">
        <v>0.001129</v>
      </c>
      <c r="Q60" s="36" t="n">
        <v>0.00121</v>
      </c>
      <c r="R60" s="36" t="n">
        <v>0.000902</v>
      </c>
      <c r="S60" s="36" t="n">
        <v>0.001422</v>
      </c>
      <c r="T60" s="36" t="n">
        <v>0.001063</v>
      </c>
      <c r="U60" s="36" t="n">
        <v>0.001037</v>
      </c>
      <c r="V60" s="36" t="n">
        <v>0.0009810000000000001</v>
      </c>
      <c r="W60" s="36" t="n">
        <v>0.001285</v>
      </c>
      <c r="X60" s="36" t="n">
        <v>0.001378</v>
      </c>
      <c r="Y60" s="36" t="n">
        <v>0.001545</v>
      </c>
      <c r="Z60" s="36" t="n">
        <v>0.001316</v>
      </c>
      <c r="AA60" s="36" t="n">
        <v>0.000883</v>
      </c>
      <c r="AB60" s="36" t="n">
        <v>0.001959</v>
      </c>
      <c r="AC60" s="36" t="n">
        <v>0.00334</v>
      </c>
      <c r="AD60" s="36" t="n">
        <v>0.000891</v>
      </c>
      <c r="AE60" s="36" t="n">
        <v>0.000907</v>
      </c>
      <c r="AF60" s="36" t="n">
        <v>0.00096</v>
      </c>
      <c r="AG60" s="36" t="n">
        <v>0.001066</v>
      </c>
      <c r="AH60" s="36" t="n">
        <v>0.0013</v>
      </c>
      <c r="AI60" s="36" t="n">
        <v>0.001029</v>
      </c>
      <c r="AJ60" s="36" t="n">
        <v>0.000677</v>
      </c>
      <c r="AK60" s="36" t="n">
        <v>0.001841</v>
      </c>
      <c r="AL60" s="36" t="n">
        <v>0.001835</v>
      </c>
      <c r="AM60" s="36" t="n">
        <v>0.002082</v>
      </c>
      <c r="AN60" s="36" t="n">
        <v>0.002391</v>
      </c>
      <c r="AO60" s="36" t="n">
        <v>0.000426</v>
      </c>
      <c r="AP60" s="36" t="n">
        <v>0.000951</v>
      </c>
      <c r="AQ60" s="36" t="n">
        <v>0.001031</v>
      </c>
      <c r="AR60" s="36" t="n">
        <v>0.001081</v>
      </c>
      <c r="AS60" s="36" t="n">
        <v>0.004416</v>
      </c>
      <c r="AT60" s="36" t="n">
        <v>0.00076</v>
      </c>
      <c r="AU60" s="36" t="n">
        <v>0.003298</v>
      </c>
      <c r="AV60" s="36" t="n">
        <v>0.001892</v>
      </c>
      <c r="AW60" s="36" t="n">
        <v>0.006094</v>
      </c>
      <c r="AX60" s="36" t="n">
        <v>0.014679</v>
      </c>
      <c r="AY60" s="36" t="n">
        <v>1.03076</v>
      </c>
      <c r="AZ60" s="36" t="n">
        <v>0.002823</v>
      </c>
      <c r="BA60" s="36" t="n">
        <v>0.007897</v>
      </c>
      <c r="BB60" s="36" t="n">
        <v>0.00162</v>
      </c>
      <c r="BC60" s="36" t="n">
        <v>0.000793</v>
      </c>
      <c r="BD60" s="36" t="n">
        <v>0.001316</v>
      </c>
      <c r="BE60" s="36" t="n">
        <v>0.00988</v>
      </c>
      <c r="BF60" s="36" t="n">
        <v>0.001893</v>
      </c>
      <c r="BG60" s="36" t="n">
        <v>0.000545</v>
      </c>
      <c r="BH60" s="36" t="n">
        <v>0.00101</v>
      </c>
      <c r="BI60" s="36" t="n">
        <v>0.000867</v>
      </c>
      <c r="BJ60" s="36" t="n">
        <v>0.002071</v>
      </c>
      <c r="BK60" s="193" t="n">
        <v>0</v>
      </c>
      <c r="BM60" s="55" t="n">
        <v>3861</v>
      </c>
      <c r="BN60" s="55" t="n">
        <v>3861</v>
      </c>
      <c r="BO60" s="196" t="n">
        <v>0</v>
      </c>
    </row>
    <row r="61">
      <c r="A61" s="28" t="inlineStr">
        <is>
          <t>I</t>
        </is>
      </c>
      <c r="B61" s="192" t="inlineStr">
        <is>
          <t>Alojamiento y servicios de comida</t>
        </is>
      </c>
      <c r="C61" s="36" t="n">
        <v>0.001574</v>
      </c>
      <c r="D61" s="36" t="n">
        <v>0.001135</v>
      </c>
      <c r="E61" s="36" t="n">
        <v>0.012251</v>
      </c>
      <c r="F61" s="36" t="n">
        <v>0.001172</v>
      </c>
      <c r="G61" s="36" t="n">
        <v>0.007524</v>
      </c>
      <c r="H61" s="36" t="n">
        <v>0.004971</v>
      </c>
      <c r="I61" s="36" t="n">
        <v>0.00292</v>
      </c>
      <c r="J61" s="36" t="n">
        <v>0.005232</v>
      </c>
      <c r="K61" s="36" t="n">
        <v>0.003319</v>
      </c>
      <c r="L61" s="36" t="n">
        <v>0.007654</v>
      </c>
      <c r="M61" s="36" t="n">
        <v>0.008487</v>
      </c>
      <c r="N61" s="36" t="n">
        <v>0.005661</v>
      </c>
      <c r="O61" s="36" t="n">
        <v>0.008318000000000001</v>
      </c>
      <c r="P61" s="36" t="n">
        <v>0.009297</v>
      </c>
      <c r="Q61" s="36" t="n">
        <v>0.007976</v>
      </c>
      <c r="R61" s="36" t="n">
        <v>0.003346</v>
      </c>
      <c r="S61" s="36" t="n">
        <v>0.011706</v>
      </c>
      <c r="T61" s="36" t="n">
        <v>0.009409000000000001</v>
      </c>
      <c r="U61" s="36" t="n">
        <v>0.00733</v>
      </c>
      <c r="V61" s="36" t="n">
        <v>0.004939</v>
      </c>
      <c r="W61" s="36" t="n">
        <v>0.005645</v>
      </c>
      <c r="X61" s="36" t="n">
        <v>0.005953</v>
      </c>
      <c r="Y61" s="36" t="n">
        <v>0.00547</v>
      </c>
      <c r="Z61" s="36" t="n">
        <v>0.004484</v>
      </c>
      <c r="AA61" s="36" t="n">
        <v>0.003408</v>
      </c>
      <c r="AB61" s="36" t="n">
        <v>0.004326</v>
      </c>
      <c r="AC61" s="36" t="n">
        <v>0.004455</v>
      </c>
      <c r="AD61" s="36" t="n">
        <v>0.003951</v>
      </c>
      <c r="AE61" s="36" t="n">
        <v>0.004759</v>
      </c>
      <c r="AF61" s="36" t="n">
        <v>0.004169</v>
      </c>
      <c r="AG61" s="36" t="n">
        <v>0.004927</v>
      </c>
      <c r="AH61" s="36" t="n">
        <v>0.004088</v>
      </c>
      <c r="AI61" s="36" t="n">
        <v>0.0039</v>
      </c>
      <c r="AJ61" s="36" t="n">
        <v>0.004142</v>
      </c>
      <c r="AK61" s="36" t="n">
        <v>0.002804</v>
      </c>
      <c r="AL61" s="36" t="n">
        <v>0.003136</v>
      </c>
      <c r="AM61" s="36" t="n">
        <v>0.003646</v>
      </c>
      <c r="AN61" s="36" t="n">
        <v>0.00404</v>
      </c>
      <c r="AO61" s="36" t="n">
        <v>0.003594</v>
      </c>
      <c r="AP61" s="36" t="n">
        <v>0.003848</v>
      </c>
      <c r="AQ61" s="36" t="n">
        <v>0.003904</v>
      </c>
      <c r="AR61" s="36" t="n">
        <v>0.004185</v>
      </c>
      <c r="AS61" s="36" t="n">
        <v>0.009736</v>
      </c>
      <c r="AT61" s="36" t="n">
        <v>0.005633</v>
      </c>
      <c r="AU61" s="36" t="n">
        <v>0.004186</v>
      </c>
      <c r="AV61" s="36" t="n">
        <v>0.012464</v>
      </c>
      <c r="AW61" s="36" t="n">
        <v>0.025957</v>
      </c>
      <c r="AX61" s="36" t="n">
        <v>0.006588</v>
      </c>
      <c r="AY61" s="36" t="n">
        <v>0.014174</v>
      </c>
      <c r="AZ61" s="36" t="n">
        <v>1.012021</v>
      </c>
      <c r="BA61" s="36" t="n">
        <v>0.014505</v>
      </c>
      <c r="BB61" s="36" t="n">
        <v>0.009976</v>
      </c>
      <c r="BC61" s="36" t="n">
        <v>0.001681</v>
      </c>
      <c r="BD61" s="36" t="n">
        <v>0.009475000000000001</v>
      </c>
      <c r="BE61" s="36" t="n">
        <v>0.009044999999999999</v>
      </c>
      <c r="BF61" s="36" t="n">
        <v>0.014186</v>
      </c>
      <c r="BG61" s="36" t="n">
        <v>0.007889</v>
      </c>
      <c r="BH61" s="36" t="n">
        <v>0.007479</v>
      </c>
      <c r="BI61" s="36" t="n">
        <v>0.004719</v>
      </c>
      <c r="BJ61" s="36" t="n">
        <v>0.034138</v>
      </c>
      <c r="BK61" s="193" t="n">
        <v>0</v>
      </c>
      <c r="BM61" s="55" t="n">
        <v>122813</v>
      </c>
      <c r="BN61" s="55" t="n">
        <v>122813</v>
      </c>
      <c r="BO61" s="196" t="n">
        <v>-0</v>
      </c>
    </row>
    <row r="62">
      <c r="A62" s="28" t="inlineStr">
        <is>
          <t>J</t>
        </is>
      </c>
      <c r="B62" s="192" t="inlineStr">
        <is>
          <t>Información y comunicaciones</t>
        </is>
      </c>
      <c r="C62" s="36" t="n">
        <v>0.006377</v>
      </c>
      <c r="D62" s="36" t="n">
        <v>0.004583</v>
      </c>
      <c r="E62" s="36" t="n">
        <v>0.011064</v>
      </c>
      <c r="F62" s="36" t="n">
        <v>0.008574999999999999</v>
      </c>
      <c r="G62" s="36" t="n">
        <v>0.007789</v>
      </c>
      <c r="H62" s="36" t="n">
        <v>0.006721</v>
      </c>
      <c r="I62" s="36" t="n">
        <v>0.009747</v>
      </c>
      <c r="J62" s="36" t="n">
        <v>0.011846</v>
      </c>
      <c r="K62" s="36" t="n">
        <v>0.013574</v>
      </c>
      <c r="L62" s="36" t="n">
        <v>0.024253</v>
      </c>
      <c r="M62" s="36" t="n">
        <v>0.01254</v>
      </c>
      <c r="N62" s="36" t="n">
        <v>0.014253</v>
      </c>
      <c r="O62" s="36" t="n">
        <v>0.012802</v>
      </c>
      <c r="P62" s="36" t="n">
        <v>0.013061</v>
      </c>
      <c r="Q62" s="36" t="n">
        <v>0.013468</v>
      </c>
      <c r="R62" s="36" t="n">
        <v>0.01285</v>
      </c>
      <c r="S62" s="36" t="n">
        <v>0.016956</v>
      </c>
      <c r="T62" s="36" t="n">
        <v>0.012581</v>
      </c>
      <c r="U62" s="36" t="n">
        <v>0.010394</v>
      </c>
      <c r="V62" s="36" t="n">
        <v>0.013596</v>
      </c>
      <c r="W62" s="36" t="n">
        <v>0.018762</v>
      </c>
      <c r="X62" s="36" t="n">
        <v>0.022142</v>
      </c>
      <c r="Y62" s="36" t="n">
        <v>0.027877</v>
      </c>
      <c r="Z62" s="36" t="n">
        <v>0.035835</v>
      </c>
      <c r="AA62" s="36" t="n">
        <v>0.008557</v>
      </c>
      <c r="AB62" s="36" t="n">
        <v>0.013423</v>
      </c>
      <c r="AC62" s="36" t="n">
        <v>0.015271</v>
      </c>
      <c r="AD62" s="36" t="n">
        <v>0.01112</v>
      </c>
      <c r="AE62" s="36" t="n">
        <v>0.012728</v>
      </c>
      <c r="AF62" s="36" t="n">
        <v>0.012468</v>
      </c>
      <c r="AG62" s="36" t="n">
        <v>0.019408</v>
      </c>
      <c r="AH62" s="36" t="n">
        <v>0.012473</v>
      </c>
      <c r="AI62" s="36" t="n">
        <v>0.014386</v>
      </c>
      <c r="AJ62" s="36" t="n">
        <v>0.010304</v>
      </c>
      <c r="AK62" s="36" t="n">
        <v>0.027079</v>
      </c>
      <c r="AL62" s="36" t="n">
        <v>0.012867</v>
      </c>
      <c r="AM62" s="36" t="n">
        <v>0.027175</v>
      </c>
      <c r="AN62" s="36" t="n">
        <v>0.036286</v>
      </c>
      <c r="AO62" s="36" t="n">
        <v>0.008543</v>
      </c>
      <c r="AP62" s="36" t="n">
        <v>0.012637</v>
      </c>
      <c r="AQ62" s="36" t="n">
        <v>0.012901</v>
      </c>
      <c r="AR62" s="36" t="n">
        <v>0.01508</v>
      </c>
      <c r="AS62" s="36" t="n">
        <v>0.040622</v>
      </c>
      <c r="AT62" s="36" t="n">
        <v>0.016657</v>
      </c>
      <c r="AU62" s="36" t="n">
        <v>0.01352</v>
      </c>
      <c r="AV62" s="36" t="n">
        <v>0.04261</v>
      </c>
      <c r="AW62" s="36" t="n">
        <v>0.020997</v>
      </c>
      <c r="AX62" s="36" t="n">
        <v>0.022085</v>
      </c>
      <c r="AY62" s="36" t="n">
        <v>0.030184</v>
      </c>
      <c r="AZ62" s="36" t="n">
        <v>0.020189</v>
      </c>
      <c r="BA62" s="36" t="n">
        <v>1.143199</v>
      </c>
      <c r="BB62" s="36" t="n">
        <v>0.021502</v>
      </c>
      <c r="BC62" s="36" t="n">
        <v>0.008805</v>
      </c>
      <c r="BD62" s="36" t="n">
        <v>0.057996</v>
      </c>
      <c r="BE62" s="36" t="n">
        <v>0.026356</v>
      </c>
      <c r="BF62" s="36" t="n">
        <v>0.06265</v>
      </c>
      <c r="BG62" s="36" t="n">
        <v>0.028243</v>
      </c>
      <c r="BH62" s="36" t="n">
        <v>0.050293</v>
      </c>
      <c r="BI62" s="36" t="n">
        <v>0.012841</v>
      </c>
      <c r="BJ62" s="36" t="n">
        <v>0.037933</v>
      </c>
      <c r="BK62" s="193" t="n">
        <v>0</v>
      </c>
      <c r="BM62" s="55" t="n">
        <v>69906</v>
      </c>
      <c r="BN62" s="55" t="n">
        <v>69906</v>
      </c>
      <c r="BO62" s="196" t="n">
        <v>-0</v>
      </c>
    </row>
    <row r="63">
      <c r="A63" s="28" t="inlineStr">
        <is>
          <t>K</t>
        </is>
      </c>
      <c r="B63" s="192" t="inlineStr">
        <is>
          <t>Actividades financieras y de seguros</t>
        </is>
      </c>
      <c r="C63" s="36" t="n">
        <v>0.013398</v>
      </c>
      <c r="D63" s="36" t="n">
        <v>0.01707</v>
      </c>
      <c r="E63" s="36" t="n">
        <v>0.019014</v>
      </c>
      <c r="F63" s="36" t="n">
        <v>0.016714</v>
      </c>
      <c r="G63" s="36" t="n">
        <v>0.018364</v>
      </c>
      <c r="H63" s="36" t="n">
        <v>0.018427</v>
      </c>
      <c r="I63" s="36" t="n">
        <v>0.022793</v>
      </c>
      <c r="J63" s="36" t="n">
        <v>0.014554</v>
      </c>
      <c r="K63" s="36" t="n">
        <v>0.02204</v>
      </c>
      <c r="L63" s="36" t="n">
        <v>0.024459</v>
      </c>
      <c r="M63" s="36" t="n">
        <v>0.023915</v>
      </c>
      <c r="N63" s="36" t="n">
        <v>0.025813</v>
      </c>
      <c r="O63" s="36" t="n">
        <v>0.029105</v>
      </c>
      <c r="P63" s="36" t="n">
        <v>0.024957</v>
      </c>
      <c r="Q63" s="36" t="n">
        <v>0.032097</v>
      </c>
      <c r="R63" s="36" t="n">
        <v>0.025135</v>
      </c>
      <c r="S63" s="36" t="n">
        <v>0.030684</v>
      </c>
      <c r="T63" s="36" t="n">
        <v>0.026964</v>
      </c>
      <c r="U63" s="36" t="n">
        <v>0.022472</v>
      </c>
      <c r="V63" s="36" t="n">
        <v>0.027437</v>
      </c>
      <c r="W63" s="36" t="n">
        <v>0.030064</v>
      </c>
      <c r="X63" s="36" t="n">
        <v>0.03122</v>
      </c>
      <c r="Y63" s="36" t="n">
        <v>0.035454</v>
      </c>
      <c r="Z63" s="36" t="n">
        <v>0.050003</v>
      </c>
      <c r="AA63" s="36" t="n">
        <v>0.016405</v>
      </c>
      <c r="AB63" s="36" t="n">
        <v>0.021673</v>
      </c>
      <c r="AC63" s="36" t="n">
        <v>0.026817</v>
      </c>
      <c r="AD63" s="36" t="n">
        <v>0.026255</v>
      </c>
      <c r="AE63" s="36" t="n">
        <v>0.020337</v>
      </c>
      <c r="AF63" s="36" t="n">
        <v>0.019769</v>
      </c>
      <c r="AG63" s="36" t="n">
        <v>0.029909</v>
      </c>
      <c r="AH63" s="36" t="n">
        <v>0.028955</v>
      </c>
      <c r="AI63" s="36" t="n">
        <v>0.022413</v>
      </c>
      <c r="AJ63" s="36" t="n">
        <v>0.020146</v>
      </c>
      <c r="AK63" s="36" t="n">
        <v>0.031785</v>
      </c>
      <c r="AL63" s="36" t="n">
        <v>0.023753</v>
      </c>
      <c r="AM63" s="36" t="n">
        <v>0.030745</v>
      </c>
      <c r="AN63" s="36" t="n">
        <v>0.023493</v>
      </c>
      <c r="AO63" s="36" t="n">
        <v>0.013046</v>
      </c>
      <c r="AP63" s="36" t="n">
        <v>0.030805</v>
      </c>
      <c r="AQ63" s="36" t="n">
        <v>0.020672</v>
      </c>
      <c r="AR63" s="36" t="n">
        <v>0.08988599999999999</v>
      </c>
      <c r="AS63" s="36" t="n">
        <v>0.054376</v>
      </c>
      <c r="AT63" s="36" t="n">
        <v>0.037345</v>
      </c>
      <c r="AU63" s="36" t="n">
        <v>0.040424</v>
      </c>
      <c r="AV63" s="36" t="n">
        <v>0.120481</v>
      </c>
      <c r="AW63" s="36" t="n">
        <v>0.034228</v>
      </c>
      <c r="AX63" s="36" t="n">
        <v>0.043165</v>
      </c>
      <c r="AY63" s="36" t="n">
        <v>0.107734</v>
      </c>
      <c r="AZ63" s="36" t="n">
        <v>0.023701</v>
      </c>
      <c r="BA63" s="36" t="n">
        <v>0.027527</v>
      </c>
      <c r="BB63" s="36" t="n">
        <v>1.253179</v>
      </c>
      <c r="BC63" s="36" t="n">
        <v>0.028074</v>
      </c>
      <c r="BD63" s="36" t="n">
        <v>0.02925</v>
      </c>
      <c r="BE63" s="36" t="n">
        <v>0.027091</v>
      </c>
      <c r="BF63" s="36" t="n">
        <v>0.050655</v>
      </c>
      <c r="BG63" s="36" t="n">
        <v>0.026801</v>
      </c>
      <c r="BH63" s="36" t="n">
        <v>0.011817</v>
      </c>
      <c r="BI63" s="36" t="n">
        <v>0.014072</v>
      </c>
      <c r="BJ63" s="36" t="n">
        <v>0.035637</v>
      </c>
      <c r="BK63" s="193" t="n">
        <v>0</v>
      </c>
      <c r="BM63" s="55" t="n">
        <v>101535</v>
      </c>
      <c r="BN63" s="55" t="n">
        <v>101535</v>
      </c>
      <c r="BO63" s="196" t="n">
        <v>0</v>
      </c>
    </row>
    <row r="64">
      <c r="A64" s="28" t="inlineStr">
        <is>
          <t>089</t>
        </is>
      </c>
      <c r="B64" s="192" t="inlineStr">
        <is>
          <t>Actividades inmobiliarias</t>
        </is>
      </c>
      <c r="C64" s="36" t="n">
        <v>0.003206</v>
      </c>
      <c r="D64" s="36" t="n">
        <v>0.002772</v>
      </c>
      <c r="E64" s="36" t="n">
        <v>0.007444</v>
      </c>
      <c r="F64" s="36" t="n">
        <v>0.002876</v>
      </c>
      <c r="G64" s="36" t="n">
        <v>0.005587</v>
      </c>
      <c r="H64" s="36" t="n">
        <v>0.01561</v>
      </c>
      <c r="I64" s="36" t="n">
        <v>0.006269</v>
      </c>
      <c r="J64" s="36" t="n">
        <v>0.003537</v>
      </c>
      <c r="K64" s="36" t="n">
        <v>0.007274</v>
      </c>
      <c r="L64" s="36" t="n">
        <v>0.01037</v>
      </c>
      <c r="M64" s="36" t="n">
        <v>0.010125</v>
      </c>
      <c r="N64" s="36" t="n">
        <v>0.011905</v>
      </c>
      <c r="O64" s="36" t="n">
        <v>0.010235</v>
      </c>
      <c r="P64" s="36" t="n">
        <v>0.01084</v>
      </c>
      <c r="Q64" s="36" t="n">
        <v>0.011444</v>
      </c>
      <c r="R64" s="36" t="n">
        <v>0.006849</v>
      </c>
      <c r="S64" s="36" t="n">
        <v>0.0126</v>
      </c>
      <c r="T64" s="36" t="n">
        <v>0.009913999999999999</v>
      </c>
      <c r="U64" s="36" t="n">
        <v>0.008130999999999999</v>
      </c>
      <c r="V64" s="36" t="n">
        <v>0.01408</v>
      </c>
      <c r="W64" s="36" t="n">
        <v>0.020069</v>
      </c>
      <c r="X64" s="36" t="n">
        <v>0.011788</v>
      </c>
      <c r="Y64" s="36" t="n">
        <v>0.013688</v>
      </c>
      <c r="Z64" s="36" t="n">
        <v>0.014209</v>
      </c>
      <c r="AA64" s="36" t="n">
        <v>0.007155</v>
      </c>
      <c r="AB64" s="36" t="n">
        <v>0.008583</v>
      </c>
      <c r="AC64" s="36" t="n">
        <v>0.011525</v>
      </c>
      <c r="AD64" s="36" t="n">
        <v>0.00933</v>
      </c>
      <c r="AE64" s="36" t="n">
        <v>0.010828</v>
      </c>
      <c r="AF64" s="36" t="n">
        <v>0.010199</v>
      </c>
      <c r="AG64" s="36" t="n">
        <v>0.011811</v>
      </c>
      <c r="AH64" s="36" t="n">
        <v>0.011159</v>
      </c>
      <c r="AI64" s="36" t="n">
        <v>0.01047</v>
      </c>
      <c r="AJ64" s="36" t="n">
        <v>0.007946</v>
      </c>
      <c r="AK64" s="36" t="n">
        <v>0.007286</v>
      </c>
      <c r="AL64" s="36" t="n">
        <v>0.006504</v>
      </c>
      <c r="AM64" s="36" t="n">
        <v>0.009847</v>
      </c>
      <c r="AN64" s="36" t="n">
        <v>0.018023</v>
      </c>
      <c r="AO64" s="36" t="n">
        <v>0.053935</v>
      </c>
      <c r="AP64" s="36" t="n">
        <v>0.009166000000000001</v>
      </c>
      <c r="AQ64" s="36" t="n">
        <v>0.009209999999999999</v>
      </c>
      <c r="AR64" s="36" t="n">
        <v>0.012877</v>
      </c>
      <c r="AS64" s="36" t="n">
        <v>0.0412</v>
      </c>
      <c r="AT64" s="36" t="n">
        <v>0.024051</v>
      </c>
      <c r="AU64" s="36" t="n">
        <v>0.008583</v>
      </c>
      <c r="AV64" s="36" t="n">
        <v>0.016617</v>
      </c>
      <c r="AW64" s="36" t="n">
        <v>0.018644</v>
      </c>
      <c r="AX64" s="36" t="n">
        <v>0.036223</v>
      </c>
      <c r="AY64" s="36" t="n">
        <v>0.051027</v>
      </c>
      <c r="AZ64" s="36" t="n">
        <v>0.036617</v>
      </c>
      <c r="BA64" s="36" t="n">
        <v>0.033895</v>
      </c>
      <c r="BB64" s="36" t="n">
        <v>0.031524</v>
      </c>
      <c r="BC64" s="36" t="n">
        <v>1.006436</v>
      </c>
      <c r="BD64" s="36" t="n">
        <v>0.019248</v>
      </c>
      <c r="BE64" s="36" t="n">
        <v>0.036048</v>
      </c>
      <c r="BF64" s="36" t="n">
        <v>0.015113</v>
      </c>
      <c r="BG64" s="36" t="n">
        <v>0.03144</v>
      </c>
      <c r="BH64" s="36" t="n">
        <v>0.007941999999999999</v>
      </c>
      <c r="BI64" s="36" t="n">
        <v>0.009162</v>
      </c>
      <c r="BJ64" s="36" t="n">
        <v>0.041445</v>
      </c>
      <c r="BK64" s="193" t="n">
        <v>0</v>
      </c>
      <c r="BM64" s="55" t="n">
        <v>119056</v>
      </c>
      <c r="BN64" s="55" t="n">
        <v>119056</v>
      </c>
      <c r="BO64" s="196" t="n">
        <v>0</v>
      </c>
    </row>
    <row r="65">
      <c r="A65" s="28" t="inlineStr">
        <is>
          <t>M</t>
        </is>
      </c>
      <c r="B65" s="192" t="inlineStr">
        <is>
          <t>Actividades profesionales, científicas y técnicas</t>
        </is>
      </c>
      <c r="C65" s="36" t="n">
        <v>0.007564</v>
      </c>
      <c r="D65" s="36" t="n">
        <v>0.00663</v>
      </c>
      <c r="E65" s="36" t="n">
        <v>0.014757</v>
      </c>
      <c r="F65" s="36" t="n">
        <v>0.007705</v>
      </c>
      <c r="G65" s="36" t="n">
        <v>0.009316</v>
      </c>
      <c r="H65" s="36" t="n">
        <v>0.016085</v>
      </c>
      <c r="I65" s="36" t="n">
        <v>0.01749</v>
      </c>
      <c r="J65" s="36" t="n">
        <v>0.014809</v>
      </c>
      <c r="K65" s="36" t="n">
        <v>0.020824</v>
      </c>
      <c r="L65" s="36" t="n">
        <v>0.08194</v>
      </c>
      <c r="M65" s="36" t="n">
        <v>0.014754</v>
      </c>
      <c r="N65" s="36" t="n">
        <v>0.016036</v>
      </c>
      <c r="O65" s="36" t="n">
        <v>0.015535</v>
      </c>
      <c r="P65" s="36" t="n">
        <v>0.014483</v>
      </c>
      <c r="Q65" s="36" t="n">
        <v>0.015285</v>
      </c>
      <c r="R65" s="36" t="n">
        <v>0.016047</v>
      </c>
      <c r="S65" s="36" t="n">
        <v>0.018462</v>
      </c>
      <c r="T65" s="36" t="n">
        <v>0.012962</v>
      </c>
      <c r="U65" s="36" t="n">
        <v>0.013563</v>
      </c>
      <c r="V65" s="36" t="n">
        <v>0.018342</v>
      </c>
      <c r="W65" s="36" t="n">
        <v>0.020018</v>
      </c>
      <c r="X65" s="36" t="n">
        <v>0.016832</v>
      </c>
      <c r="Y65" s="36" t="n">
        <v>0.01932</v>
      </c>
      <c r="Z65" s="36" t="n">
        <v>0.016296</v>
      </c>
      <c r="AA65" s="36" t="n">
        <v>0.012932</v>
      </c>
      <c r="AB65" s="36" t="n">
        <v>0.014971</v>
      </c>
      <c r="AC65" s="36" t="n">
        <v>0.018574</v>
      </c>
      <c r="AD65" s="36" t="n">
        <v>0.012882</v>
      </c>
      <c r="AE65" s="36" t="n">
        <v>0.015936</v>
      </c>
      <c r="AF65" s="36" t="n">
        <v>0.015736</v>
      </c>
      <c r="AG65" s="36" t="n">
        <v>0.017935</v>
      </c>
      <c r="AH65" s="36" t="n">
        <v>0.014889</v>
      </c>
      <c r="AI65" s="36" t="n">
        <v>0.014149</v>
      </c>
      <c r="AJ65" s="36" t="n">
        <v>0.008980999999999999</v>
      </c>
      <c r="AK65" s="36" t="n">
        <v>0.037427</v>
      </c>
      <c r="AL65" s="36" t="n">
        <v>0.021722</v>
      </c>
      <c r="AM65" s="36" t="n">
        <v>0.052785</v>
      </c>
      <c r="AN65" s="36" t="n">
        <v>0.06640500000000001</v>
      </c>
      <c r="AO65" s="36" t="n">
        <v>0.004351</v>
      </c>
      <c r="AP65" s="36" t="n">
        <v>0.020272</v>
      </c>
      <c r="AQ65" s="36" t="n">
        <v>0.014514</v>
      </c>
      <c r="AR65" s="36" t="n">
        <v>0.020964</v>
      </c>
      <c r="AS65" s="36" t="n">
        <v>0.039402</v>
      </c>
      <c r="AT65" s="36" t="n">
        <v>0.016046</v>
      </c>
      <c r="AU65" s="36" t="n">
        <v>0.014896</v>
      </c>
      <c r="AV65" s="36" t="n">
        <v>0.048172</v>
      </c>
      <c r="AW65" s="36" t="n">
        <v>0.021563</v>
      </c>
      <c r="AX65" s="36" t="n">
        <v>0.029612</v>
      </c>
      <c r="AY65" s="36" t="n">
        <v>0.040685</v>
      </c>
      <c r="AZ65" s="36" t="n">
        <v>0.022858</v>
      </c>
      <c r="BA65" s="36" t="n">
        <v>0.063598</v>
      </c>
      <c r="BB65" s="36" t="n">
        <v>0.054653</v>
      </c>
      <c r="BC65" s="36" t="n">
        <v>0.016493</v>
      </c>
      <c r="BD65" s="36" t="n">
        <v>1.093183</v>
      </c>
      <c r="BE65" s="36" t="n">
        <v>0.039246</v>
      </c>
      <c r="BF65" s="36" t="n">
        <v>0.103189</v>
      </c>
      <c r="BG65" s="36" t="n">
        <v>0.054374</v>
      </c>
      <c r="BH65" s="36" t="n">
        <v>0.08978800000000001</v>
      </c>
      <c r="BI65" s="36" t="n">
        <v>0.017937</v>
      </c>
      <c r="BJ65" s="36" t="n">
        <v>0.049017</v>
      </c>
      <c r="BK65" s="193" t="n">
        <v>0</v>
      </c>
      <c r="BM65" s="55" t="n">
        <v>63255</v>
      </c>
      <c r="BN65" s="55" t="n">
        <v>63255</v>
      </c>
      <c r="BO65" s="196" t="n">
        <v>0</v>
      </c>
    </row>
    <row r="66">
      <c r="A66" s="28" t="inlineStr">
        <is>
          <t>N</t>
        </is>
      </c>
      <c r="B66" s="192" t="inlineStr">
        <is>
          <t>Actividades de servicios administrativos y de apoyo</t>
        </is>
      </c>
      <c r="C66" s="36" t="n">
        <v>0.00895</v>
      </c>
      <c r="D66" s="36" t="n">
        <v>0.005909</v>
      </c>
      <c r="E66" s="36" t="n">
        <v>0.01383</v>
      </c>
      <c r="F66" s="36" t="n">
        <v>0.005738</v>
      </c>
      <c r="G66" s="36" t="n">
        <v>0.014088</v>
      </c>
      <c r="H66" s="36" t="n">
        <v>0.011795</v>
      </c>
      <c r="I66" s="36" t="n">
        <v>0.027119</v>
      </c>
      <c r="J66" s="36" t="n">
        <v>0.012934</v>
      </c>
      <c r="K66" s="36" t="n">
        <v>0.063914</v>
      </c>
      <c r="L66" s="36" t="n">
        <v>0.070601</v>
      </c>
      <c r="M66" s="36" t="n">
        <v>0.021651</v>
      </c>
      <c r="N66" s="36" t="n">
        <v>0.026288</v>
      </c>
      <c r="O66" s="36" t="n">
        <v>0.023301</v>
      </c>
      <c r="P66" s="36" t="n">
        <v>0.022129</v>
      </c>
      <c r="Q66" s="36" t="n">
        <v>0.023011</v>
      </c>
      <c r="R66" s="36" t="n">
        <v>0.021872</v>
      </c>
      <c r="S66" s="36" t="n">
        <v>0.045097</v>
      </c>
      <c r="T66" s="36" t="n">
        <v>0.022713</v>
      </c>
      <c r="U66" s="36" t="n">
        <v>0.024462</v>
      </c>
      <c r="V66" s="36" t="n">
        <v>0.02968</v>
      </c>
      <c r="W66" s="36" t="n">
        <v>0.030034</v>
      </c>
      <c r="X66" s="36" t="n">
        <v>0.031358</v>
      </c>
      <c r="Y66" s="36" t="n">
        <v>0.062401</v>
      </c>
      <c r="Z66" s="36" t="n">
        <v>0.033459</v>
      </c>
      <c r="AA66" s="36" t="n">
        <v>0.020462</v>
      </c>
      <c r="AB66" s="36" t="n">
        <v>0.022219</v>
      </c>
      <c r="AC66" s="36" t="n">
        <v>0.029094</v>
      </c>
      <c r="AD66" s="36" t="n">
        <v>0.019159</v>
      </c>
      <c r="AE66" s="36" t="n">
        <v>0.017005</v>
      </c>
      <c r="AF66" s="36" t="n">
        <v>0.018945</v>
      </c>
      <c r="AG66" s="36" t="n">
        <v>0.021764</v>
      </c>
      <c r="AH66" s="36" t="n">
        <v>0.028738</v>
      </c>
      <c r="AI66" s="36" t="n">
        <v>0.023997</v>
      </c>
      <c r="AJ66" s="36" t="n">
        <v>0.014218</v>
      </c>
      <c r="AK66" s="36" t="n">
        <v>0.018494</v>
      </c>
      <c r="AL66" s="36" t="n">
        <v>0.024479</v>
      </c>
      <c r="AM66" s="36" t="n">
        <v>0.038139</v>
      </c>
      <c r="AN66" s="36" t="n">
        <v>0.046711</v>
      </c>
      <c r="AO66" s="36" t="n">
        <v>0.005301</v>
      </c>
      <c r="AP66" s="36" t="n">
        <v>0.017872</v>
      </c>
      <c r="AQ66" s="36" t="n">
        <v>0.020424</v>
      </c>
      <c r="AR66" s="36" t="n">
        <v>0.019383</v>
      </c>
      <c r="AS66" s="36" t="n">
        <v>0.07166699999999999</v>
      </c>
      <c r="AT66" s="36" t="n">
        <v>0.013277</v>
      </c>
      <c r="AU66" s="36" t="n">
        <v>0.014261</v>
      </c>
      <c r="AV66" s="36" t="n">
        <v>0.078712</v>
      </c>
      <c r="AW66" s="36" t="n">
        <v>0.036232</v>
      </c>
      <c r="AX66" s="36" t="n">
        <v>0.056011</v>
      </c>
      <c r="AY66" s="36" t="n">
        <v>0.070673</v>
      </c>
      <c r="AZ66" s="36" t="n">
        <v>0.044494</v>
      </c>
      <c r="BA66" s="36" t="n">
        <v>0.094613</v>
      </c>
      <c r="BB66" s="36" t="n">
        <v>0.057066</v>
      </c>
      <c r="BC66" s="36" t="n">
        <v>0.023775</v>
      </c>
      <c r="BD66" s="36" t="n">
        <v>0.058769</v>
      </c>
      <c r="BE66" s="36" t="n">
        <v>1.061262</v>
      </c>
      <c r="BF66" s="36" t="n">
        <v>0.084464</v>
      </c>
      <c r="BG66" s="36" t="n">
        <v>0.014285</v>
      </c>
      <c r="BH66" s="36" t="n">
        <v>0.036246</v>
      </c>
      <c r="BI66" s="36" t="n">
        <v>0.018469</v>
      </c>
      <c r="BJ66" s="36" t="n">
        <v>0.047339</v>
      </c>
      <c r="BK66" s="193" t="n">
        <v>0</v>
      </c>
      <c r="BM66" s="55" t="n">
        <v>67590</v>
      </c>
      <c r="BN66" s="55" t="n">
        <v>67590</v>
      </c>
      <c r="BO66" s="196" t="n">
        <v>-0</v>
      </c>
    </row>
    <row r="67">
      <c r="A67" s="28" t="inlineStr">
        <is>
          <t>O</t>
        </is>
      </c>
      <c r="B67" s="192" t="inlineStr">
        <is>
          <t>Administración pública y defensa; planes de seguridad social de afiliación obligatoria</t>
        </is>
      </c>
      <c r="C67" s="36" t="n">
        <v>0.0005240000000000001</v>
      </c>
      <c r="D67" s="36" t="n">
        <v>0.000269</v>
      </c>
      <c r="E67" s="36" t="n">
        <v>0.000453</v>
      </c>
      <c r="F67" s="36" t="n">
        <v>0.000237</v>
      </c>
      <c r="G67" s="36" t="n">
        <v>0.0005509999999999999</v>
      </c>
      <c r="H67" s="36" t="n">
        <v>0.001283</v>
      </c>
      <c r="I67" s="36" t="n">
        <v>0.000777</v>
      </c>
      <c r="J67" s="36" t="n">
        <v>0.000857</v>
      </c>
      <c r="K67" s="36" t="n">
        <v>0.002223</v>
      </c>
      <c r="L67" s="36" t="n">
        <v>0.002865</v>
      </c>
      <c r="M67" s="36" t="n">
        <v>0.000614</v>
      </c>
      <c r="N67" s="36" t="n">
        <v>0.000717</v>
      </c>
      <c r="O67" s="36" t="n">
        <v>0.000692</v>
      </c>
      <c r="P67" s="36" t="n">
        <v>0.000702</v>
      </c>
      <c r="Q67" s="36" t="n">
        <v>0.000811</v>
      </c>
      <c r="R67" s="36" t="n">
        <v>0.000635</v>
      </c>
      <c r="S67" s="36" t="n">
        <v>0.000969</v>
      </c>
      <c r="T67" s="36" t="n">
        <v>0.00072</v>
      </c>
      <c r="U67" s="36" t="n">
        <v>0.000755</v>
      </c>
      <c r="V67" s="36" t="n">
        <v>0.000697</v>
      </c>
      <c r="W67" s="36" t="n">
        <v>0.000807</v>
      </c>
      <c r="X67" s="36" t="n">
        <v>0.000703</v>
      </c>
      <c r="Y67" s="36" t="n">
        <v>0.001383</v>
      </c>
      <c r="Z67" s="36" t="n">
        <v>0.001663</v>
      </c>
      <c r="AA67" s="36" t="n">
        <v>0.000577</v>
      </c>
      <c r="AB67" s="36" t="n">
        <v>0.000735</v>
      </c>
      <c r="AC67" s="36" t="n">
        <v>0.000968</v>
      </c>
      <c r="AD67" s="36" t="n">
        <v>0.000532</v>
      </c>
      <c r="AE67" s="36" t="n">
        <v>0.000812</v>
      </c>
      <c r="AF67" s="36" t="n">
        <v>0.000702</v>
      </c>
      <c r="AG67" s="36" t="n">
        <v>0.000705</v>
      </c>
      <c r="AH67" s="36" t="n">
        <v>0.001005</v>
      </c>
      <c r="AI67" s="36" t="n">
        <v>0.000642</v>
      </c>
      <c r="AJ67" s="36" t="n">
        <v>0.000433</v>
      </c>
      <c r="AK67" s="36" t="n">
        <v>0.000601</v>
      </c>
      <c r="AL67" s="36" t="n">
        <v>0.000501</v>
      </c>
      <c r="AM67" s="36" t="n">
        <v>0.001012</v>
      </c>
      <c r="AN67" s="36" t="n">
        <v>0.000951</v>
      </c>
      <c r="AO67" s="36" t="n">
        <v>0.000386</v>
      </c>
      <c r="AP67" s="36" t="n">
        <v>0.000614</v>
      </c>
      <c r="AQ67" s="36" t="n">
        <v>0.00066</v>
      </c>
      <c r="AR67" s="36" t="n">
        <v>0.000705</v>
      </c>
      <c r="AS67" s="36" t="n">
        <v>0.001409</v>
      </c>
      <c r="AT67" s="36" t="n">
        <v>0.000662</v>
      </c>
      <c r="AU67" s="36" t="n">
        <v>0.001692</v>
      </c>
      <c r="AV67" s="36" t="n">
        <v>0.001828</v>
      </c>
      <c r="AW67" s="36" t="n">
        <v>0.004037</v>
      </c>
      <c r="AX67" s="36" t="n">
        <v>0.004457</v>
      </c>
      <c r="AY67" s="36" t="n">
        <v>0.00192</v>
      </c>
      <c r="AZ67" s="36" t="n">
        <v>0.000923</v>
      </c>
      <c r="BA67" s="36" t="n">
        <v>0.001655</v>
      </c>
      <c r="BB67" s="36" t="n">
        <v>0.001206</v>
      </c>
      <c r="BC67" s="36" t="n">
        <v>0.00023</v>
      </c>
      <c r="BD67" s="36" t="n">
        <v>0.001679</v>
      </c>
      <c r="BE67" s="36" t="n">
        <v>0.00076</v>
      </c>
      <c r="BF67" s="36" t="n">
        <v>1.001278</v>
      </c>
      <c r="BG67" s="36" t="n">
        <v>0.000662</v>
      </c>
      <c r="BH67" s="36" t="n">
        <v>0.000951</v>
      </c>
      <c r="BI67" s="36" t="n">
        <v>0.000568</v>
      </c>
      <c r="BJ67" s="36" t="n">
        <v>0.001364</v>
      </c>
      <c r="BK67" s="193" t="n">
        <v>0</v>
      </c>
      <c r="BM67" s="55" t="n">
        <v>136666</v>
      </c>
      <c r="BN67" s="55" t="n">
        <v>136666</v>
      </c>
      <c r="BO67" s="196" t="n">
        <v>0</v>
      </c>
    </row>
    <row r="68">
      <c r="A68" s="28" t="inlineStr">
        <is>
          <t>100</t>
        </is>
      </c>
      <c r="B68" s="192" t="inlineStr">
        <is>
          <t>Educación de mercado</t>
        </is>
      </c>
      <c r="C68" s="36" t="n">
        <v>0.000355</v>
      </c>
      <c r="D68" s="36" t="n">
        <v>0.000237</v>
      </c>
      <c r="E68" s="36" t="n">
        <v>0.000512</v>
      </c>
      <c r="F68" s="36" t="n">
        <v>0.000254</v>
      </c>
      <c r="G68" s="36" t="n">
        <v>0.000415</v>
      </c>
      <c r="H68" s="36" t="n">
        <v>0.000449</v>
      </c>
      <c r="I68" s="36" t="n">
        <v>0.00077</v>
      </c>
      <c r="J68" s="36" t="n">
        <v>0.0013</v>
      </c>
      <c r="K68" s="36" t="n">
        <v>0.000488</v>
      </c>
      <c r="L68" s="36" t="n">
        <v>0.000679</v>
      </c>
      <c r="M68" s="36" t="n">
        <v>0.000534</v>
      </c>
      <c r="N68" s="36" t="n">
        <v>0.00058</v>
      </c>
      <c r="O68" s="36" t="n">
        <v>0.000595</v>
      </c>
      <c r="P68" s="36" t="n">
        <v>0.00054</v>
      </c>
      <c r="Q68" s="36" t="n">
        <v>0.000569</v>
      </c>
      <c r="R68" s="36" t="n">
        <v>0.000555</v>
      </c>
      <c r="S68" s="36" t="n">
        <v>0.000828</v>
      </c>
      <c r="T68" s="36" t="n">
        <v>0.0005240000000000001</v>
      </c>
      <c r="U68" s="36" t="n">
        <v>0.000583</v>
      </c>
      <c r="V68" s="36" t="n">
        <v>0.000617</v>
      </c>
      <c r="W68" s="36" t="n">
        <v>0.000675</v>
      </c>
      <c r="X68" s="36" t="n">
        <v>0.0006980000000000001</v>
      </c>
      <c r="Y68" s="36" t="n">
        <v>0.002182</v>
      </c>
      <c r="Z68" s="36" t="n">
        <v>0.003083</v>
      </c>
      <c r="AA68" s="36" t="n">
        <v>0.000492</v>
      </c>
      <c r="AB68" s="36" t="n">
        <v>0.0005999999999999999</v>
      </c>
      <c r="AC68" s="36" t="n">
        <v>0.000699</v>
      </c>
      <c r="AD68" s="36" t="n">
        <v>0.00048</v>
      </c>
      <c r="AE68" s="36" t="n">
        <v>0.000702</v>
      </c>
      <c r="AF68" s="36" t="n">
        <v>0.000461</v>
      </c>
      <c r="AG68" s="36" t="n">
        <v>0.000543</v>
      </c>
      <c r="AH68" s="36" t="n">
        <v>0.000459</v>
      </c>
      <c r="AI68" s="36" t="n">
        <v>0.000558</v>
      </c>
      <c r="AJ68" s="36" t="n">
        <v>0.000344</v>
      </c>
      <c r="AK68" s="36" t="n">
        <v>0.001554</v>
      </c>
      <c r="AL68" s="36" t="n">
        <v>0.001084</v>
      </c>
      <c r="AM68" s="36" t="n">
        <v>0.003236</v>
      </c>
      <c r="AN68" s="36" t="n">
        <v>0.003357</v>
      </c>
      <c r="AO68" s="36" t="n">
        <v>0.000368</v>
      </c>
      <c r="AP68" s="36" t="n">
        <v>0.000449</v>
      </c>
      <c r="AQ68" s="36" t="n">
        <v>0.000436</v>
      </c>
      <c r="AR68" s="36" t="n">
        <v>0.000634</v>
      </c>
      <c r="AS68" s="36" t="n">
        <v>0.001296</v>
      </c>
      <c r="AT68" s="36" t="n">
        <v>0.000426</v>
      </c>
      <c r="AU68" s="36" t="n">
        <v>0.00079</v>
      </c>
      <c r="AV68" s="36" t="n">
        <v>0.001315</v>
      </c>
      <c r="AW68" s="36" t="n">
        <v>0.00161</v>
      </c>
      <c r="AX68" s="36" t="n">
        <v>0.001395</v>
      </c>
      <c r="AY68" s="36" t="n">
        <v>0.002543</v>
      </c>
      <c r="AZ68" s="36" t="n">
        <v>0.000802</v>
      </c>
      <c r="BA68" s="36" t="n">
        <v>0.00173</v>
      </c>
      <c r="BB68" s="36" t="n">
        <v>0.002303</v>
      </c>
      <c r="BC68" s="36" t="n">
        <v>0.000733</v>
      </c>
      <c r="BD68" s="36" t="n">
        <v>0.002471</v>
      </c>
      <c r="BE68" s="36" t="n">
        <v>0.001097</v>
      </c>
      <c r="BF68" s="36" t="n">
        <v>0.006904</v>
      </c>
      <c r="BG68" s="36" t="n">
        <v>1.001668</v>
      </c>
      <c r="BH68" s="36" t="n">
        <v>0.009997000000000001</v>
      </c>
      <c r="BI68" s="36" t="n">
        <v>0.00049</v>
      </c>
      <c r="BJ68" s="36" t="n">
        <v>0.001784</v>
      </c>
      <c r="BK68" s="193" t="n">
        <v>0</v>
      </c>
      <c r="BM68" s="55" t="n">
        <v>40179</v>
      </c>
      <c r="BN68" s="55" t="n">
        <v>40179</v>
      </c>
      <c r="BO68" s="196" t="n">
        <v>0</v>
      </c>
    </row>
    <row r="69">
      <c r="A69" s="28" t="inlineStr">
        <is>
          <t>101</t>
        </is>
      </c>
      <c r="B69" s="192" t="inlineStr">
        <is>
          <t>Educación de no mercado</t>
        </is>
      </c>
      <c r="C69" s="36" t="n">
        <v>9.2e-05</v>
      </c>
      <c r="D69" s="36" t="n">
        <v>8.899999999999999e-05</v>
      </c>
      <c r="E69" s="36" t="n">
        <v>0.00013</v>
      </c>
      <c r="F69" s="36" t="n">
        <v>9.3e-05</v>
      </c>
      <c r="G69" s="36" t="n">
        <v>0.000123</v>
      </c>
      <c r="H69" s="36" t="n">
        <v>0.000153</v>
      </c>
      <c r="I69" s="36" t="n">
        <v>0.000212</v>
      </c>
      <c r="J69" s="36" t="n">
        <v>0.001065</v>
      </c>
      <c r="K69" s="36" t="n">
        <v>0.000245</v>
      </c>
      <c r="L69" s="36" t="n">
        <v>0.000273</v>
      </c>
      <c r="M69" s="36" t="n">
        <v>0.000168</v>
      </c>
      <c r="N69" s="36" t="n">
        <v>0.000168</v>
      </c>
      <c r="O69" s="36" t="n">
        <v>0.000182</v>
      </c>
      <c r="P69" s="36" t="n">
        <v>0.000159</v>
      </c>
      <c r="Q69" s="36" t="n">
        <v>0.000178</v>
      </c>
      <c r="R69" s="36" t="n">
        <v>0.000197</v>
      </c>
      <c r="S69" s="36" t="n">
        <v>0.000221</v>
      </c>
      <c r="T69" s="36" t="n">
        <v>0.000152</v>
      </c>
      <c r="U69" s="36" t="n">
        <v>0.000156</v>
      </c>
      <c r="V69" s="36" t="n">
        <v>0.000156</v>
      </c>
      <c r="W69" s="36" t="n">
        <v>0.000189</v>
      </c>
      <c r="X69" s="36" t="n">
        <v>0.000179</v>
      </c>
      <c r="Y69" s="36" t="n">
        <v>0.000336</v>
      </c>
      <c r="Z69" s="36" t="n">
        <v>0.000334</v>
      </c>
      <c r="AA69" s="36" t="n">
        <v>0.000136</v>
      </c>
      <c r="AB69" s="36" t="n">
        <v>0.00014</v>
      </c>
      <c r="AC69" s="36" t="n">
        <v>0.000186</v>
      </c>
      <c r="AD69" s="36" t="n">
        <v>0.00015</v>
      </c>
      <c r="AE69" s="36" t="n">
        <v>0.000396</v>
      </c>
      <c r="AF69" s="36" t="n">
        <v>0.000166</v>
      </c>
      <c r="AG69" s="36" t="n">
        <v>0.000184</v>
      </c>
      <c r="AH69" s="36" t="n">
        <v>0.00016</v>
      </c>
      <c r="AI69" s="36" t="n">
        <v>0.000154</v>
      </c>
      <c r="AJ69" s="36" t="n">
        <v>0.00012</v>
      </c>
      <c r="AK69" s="36" t="n">
        <v>0.000844</v>
      </c>
      <c r="AL69" s="36" t="n">
        <v>0.000612</v>
      </c>
      <c r="AM69" s="36" t="n">
        <v>0.002608</v>
      </c>
      <c r="AN69" s="36" t="n">
        <v>0.002154</v>
      </c>
      <c r="AO69" s="36" t="n">
        <v>0.000158</v>
      </c>
      <c r="AP69" s="36" t="n">
        <v>0.000153</v>
      </c>
      <c r="AQ69" s="36" t="n">
        <v>0.00014</v>
      </c>
      <c r="AR69" s="36" t="n">
        <v>0.000254</v>
      </c>
      <c r="AS69" s="36" t="n">
        <v>0.000362</v>
      </c>
      <c r="AT69" s="36" t="n">
        <v>0.000159</v>
      </c>
      <c r="AU69" s="36" t="n">
        <v>0.000261</v>
      </c>
      <c r="AV69" s="36" t="n">
        <v>0.000419</v>
      </c>
      <c r="AW69" s="36" t="n">
        <v>0.001111</v>
      </c>
      <c r="AX69" s="36" t="n">
        <v>0.001018</v>
      </c>
      <c r="AY69" s="36" t="n">
        <v>0.001518</v>
      </c>
      <c r="AZ69" s="36" t="n">
        <v>0.000231</v>
      </c>
      <c r="BA69" s="36" t="n">
        <v>0.000402</v>
      </c>
      <c r="BB69" s="36" t="n">
        <v>0.001755</v>
      </c>
      <c r="BC69" s="36" t="n">
        <v>0.000497</v>
      </c>
      <c r="BD69" s="36" t="n">
        <v>0.000389</v>
      </c>
      <c r="BE69" s="36" t="n">
        <v>0.000271</v>
      </c>
      <c r="BF69" s="36" t="n">
        <v>0.005165</v>
      </c>
      <c r="BG69" s="36" t="n">
        <v>0.000302</v>
      </c>
      <c r="BH69" s="36" t="n">
        <v>1.009492</v>
      </c>
      <c r="BI69" s="36" t="n">
        <v>0.000847</v>
      </c>
      <c r="BJ69" s="36" t="n">
        <v>0.000744</v>
      </c>
      <c r="BK69" s="193" t="n">
        <v>0</v>
      </c>
      <c r="BM69" s="55" t="n">
        <v>47444</v>
      </c>
      <c r="BN69" s="55" t="n">
        <v>47444</v>
      </c>
      <c r="BO69" s="196" t="n">
        <v>0</v>
      </c>
    </row>
    <row r="70">
      <c r="A70" s="28" t="inlineStr">
        <is>
          <t>Q</t>
        </is>
      </c>
      <c r="B70" s="192" t="inlineStr">
        <is>
          <t>Actividades de atención de la salud humana y de servicios sociales</t>
        </is>
      </c>
      <c r="C70" s="36" t="n">
        <v>4e-05</v>
      </c>
      <c r="D70" s="36" t="n">
        <v>3.7e-05</v>
      </c>
      <c r="E70" s="36" t="n">
        <v>0.000107</v>
      </c>
      <c r="F70" s="36" t="n">
        <v>2.9e-05</v>
      </c>
      <c r="G70" s="36" t="n">
        <v>7.7e-05</v>
      </c>
      <c r="H70" s="36" t="n">
        <v>6.9e-05</v>
      </c>
      <c r="I70" s="36" t="n">
        <v>4.8e-05</v>
      </c>
      <c r="J70" s="36" t="n">
        <v>2.5e-05</v>
      </c>
      <c r="K70" s="36" t="n">
        <v>4.2e-05</v>
      </c>
      <c r="L70" s="36" t="n">
        <v>8.1e-05</v>
      </c>
      <c r="M70" s="36" t="n">
        <v>0.000139</v>
      </c>
      <c r="N70" s="36" t="n">
        <v>0.000173</v>
      </c>
      <c r="O70" s="36" t="n">
        <v>0.000138</v>
      </c>
      <c r="P70" s="36" t="n">
        <v>0.00016</v>
      </c>
      <c r="Q70" s="36" t="n">
        <v>0.000173</v>
      </c>
      <c r="R70" s="36" t="n">
        <v>8.6e-05</v>
      </c>
      <c r="S70" s="36" t="n">
        <v>0.000163</v>
      </c>
      <c r="T70" s="36" t="n">
        <v>0.000139</v>
      </c>
      <c r="U70" s="36" t="n">
        <v>0.000111</v>
      </c>
      <c r="V70" s="36" t="n">
        <v>0.000134</v>
      </c>
      <c r="W70" s="36" t="n">
        <v>0.0002</v>
      </c>
      <c r="X70" s="36" t="n">
        <v>0.000184</v>
      </c>
      <c r="Y70" s="36" t="n">
        <v>0.000137</v>
      </c>
      <c r="Z70" s="36" t="n">
        <v>0.000152</v>
      </c>
      <c r="AA70" s="36" t="n">
        <v>8.7e-05</v>
      </c>
      <c r="AB70" s="36" t="n">
        <v>0.000117</v>
      </c>
      <c r="AC70" s="36" t="n">
        <v>0.000146</v>
      </c>
      <c r="AD70" s="36" t="n">
        <v>0.00011</v>
      </c>
      <c r="AE70" s="36" t="n">
        <v>0.000123</v>
      </c>
      <c r="AF70" s="36" t="n">
        <v>0.000145</v>
      </c>
      <c r="AG70" s="36" t="n">
        <v>0.000148</v>
      </c>
      <c r="AH70" s="36" t="n">
        <v>0.000148</v>
      </c>
      <c r="AI70" s="36" t="n">
        <v>0.000139</v>
      </c>
      <c r="AJ70" s="36" t="n">
        <v>9.000000000000001e-05</v>
      </c>
      <c r="AK70" s="36" t="n">
        <v>4.7e-05</v>
      </c>
      <c r="AL70" s="36" t="n">
        <v>4.8e-05</v>
      </c>
      <c r="AM70" s="36" t="n">
        <v>7.1e-05</v>
      </c>
      <c r="AN70" s="36" t="n">
        <v>9.899999999999999e-05</v>
      </c>
      <c r="AO70" s="36" t="n">
        <v>0.000195</v>
      </c>
      <c r="AP70" s="36" t="n">
        <v>0.000134</v>
      </c>
      <c r="AQ70" s="36" t="n">
        <v>0.000145</v>
      </c>
      <c r="AR70" s="36" t="n">
        <v>0.000149</v>
      </c>
      <c r="AS70" s="36" t="n">
        <v>0.000171</v>
      </c>
      <c r="AT70" s="36" t="n">
        <v>0.000146</v>
      </c>
      <c r="AU70" s="36" t="n">
        <v>6.600000000000001e-05</v>
      </c>
      <c r="AV70" s="36" t="n">
        <v>9.1e-05</v>
      </c>
      <c r="AW70" s="36" t="n">
        <v>0.000106</v>
      </c>
      <c r="AX70" s="36" t="n">
        <v>0.000147</v>
      </c>
      <c r="AY70" s="36" t="n">
        <v>0.000196</v>
      </c>
      <c r="AZ70" s="36" t="n">
        <v>0.000193</v>
      </c>
      <c r="BA70" s="36" t="n">
        <v>0.000143</v>
      </c>
      <c r="BB70" s="36" t="n">
        <v>0.000122</v>
      </c>
      <c r="BC70" s="36" t="n">
        <v>2.8e-05</v>
      </c>
      <c r="BD70" s="36" t="n">
        <v>8.2e-05</v>
      </c>
      <c r="BE70" s="36" t="n">
        <v>0.000133</v>
      </c>
      <c r="BF70" s="36" t="n">
        <v>0.000474</v>
      </c>
      <c r="BG70" s="36" t="n">
        <v>0.000122</v>
      </c>
      <c r="BH70" s="36" t="n">
        <v>0.001644</v>
      </c>
      <c r="BI70" s="36" t="n">
        <v>1.377537</v>
      </c>
      <c r="BJ70" s="36" t="n">
        <v>0.000162</v>
      </c>
      <c r="BK70" s="193" t="n">
        <v>0</v>
      </c>
      <c r="BM70" s="55" t="n">
        <v>113289</v>
      </c>
      <c r="BN70" s="55" t="n">
        <v>113289</v>
      </c>
      <c r="BO70" s="196" t="n">
        <v>0</v>
      </c>
    </row>
    <row r="71">
      <c r="A71" s="28" t="inlineStr">
        <is>
          <t>R</t>
        </is>
      </c>
      <c r="B71" s="192" t="inlineStr">
        <is>
          <t>Actividades artísticas, de entretenimiento y recreación y otras actividades de servicios</t>
        </is>
      </c>
      <c r="C71" s="36" t="n">
        <v>0.000426</v>
      </c>
      <c r="D71" s="36" t="n">
        <v>0.000335</v>
      </c>
      <c r="E71" s="36" t="n">
        <v>0.000728</v>
      </c>
      <c r="F71" s="36" t="n">
        <v>0.00116</v>
      </c>
      <c r="G71" s="36" t="n">
        <v>0.000669</v>
      </c>
      <c r="H71" s="36" t="n">
        <v>0.000844</v>
      </c>
      <c r="I71" s="36" t="n">
        <v>0.000853</v>
      </c>
      <c r="J71" s="36" t="n">
        <v>0.001089</v>
      </c>
      <c r="K71" s="36" t="n">
        <v>0.001108</v>
      </c>
      <c r="L71" s="36" t="n">
        <v>0.005587</v>
      </c>
      <c r="M71" s="36" t="n">
        <v>0.000899</v>
      </c>
      <c r="N71" s="36" t="n">
        <v>0.001115</v>
      </c>
      <c r="O71" s="36" t="n">
        <v>0.000892</v>
      </c>
      <c r="P71" s="36" t="n">
        <v>0.000953</v>
      </c>
      <c r="Q71" s="36" t="n">
        <v>0.000946</v>
      </c>
      <c r="R71" s="36" t="n">
        <v>0.001096</v>
      </c>
      <c r="S71" s="36" t="n">
        <v>0.001034</v>
      </c>
      <c r="T71" s="36" t="n">
        <v>0.000827</v>
      </c>
      <c r="U71" s="36" t="n">
        <v>0.000744</v>
      </c>
      <c r="V71" s="36" t="n">
        <v>0.000924</v>
      </c>
      <c r="W71" s="36" t="n">
        <v>0.001116</v>
      </c>
      <c r="X71" s="36" t="n">
        <v>0.001327</v>
      </c>
      <c r="Y71" s="36" t="n">
        <v>0.001376</v>
      </c>
      <c r="Z71" s="36" t="n">
        <v>0.001451</v>
      </c>
      <c r="AA71" s="36" t="n">
        <v>0.000712</v>
      </c>
      <c r="AB71" s="36" t="n">
        <v>0.000839</v>
      </c>
      <c r="AC71" s="36" t="n">
        <v>0.000933</v>
      </c>
      <c r="AD71" s="36" t="n">
        <v>0.00099</v>
      </c>
      <c r="AE71" s="36" t="n">
        <v>0.00095</v>
      </c>
      <c r="AF71" s="36" t="n">
        <v>0.000817</v>
      </c>
      <c r="AG71" s="36" t="n">
        <v>0.002347</v>
      </c>
      <c r="AH71" s="36" t="n">
        <v>0.0009790000000000001</v>
      </c>
      <c r="AI71" s="36" t="n">
        <v>0.00099</v>
      </c>
      <c r="AJ71" s="36" t="n">
        <v>0.000853</v>
      </c>
      <c r="AK71" s="36" t="n">
        <v>0.001337</v>
      </c>
      <c r="AL71" s="36" t="n">
        <v>0.000838</v>
      </c>
      <c r="AM71" s="36" t="n">
        <v>0.002149</v>
      </c>
      <c r="AN71" s="36" t="n">
        <v>0.001865</v>
      </c>
      <c r="AO71" s="36" t="n">
        <v>0.000643</v>
      </c>
      <c r="AP71" s="36" t="n">
        <v>0.001729</v>
      </c>
      <c r="AQ71" s="36" t="n">
        <v>0.000868</v>
      </c>
      <c r="AR71" s="36" t="n">
        <v>0.001353</v>
      </c>
      <c r="AS71" s="36" t="n">
        <v>0.002454</v>
      </c>
      <c r="AT71" s="36" t="n">
        <v>0.001036</v>
      </c>
      <c r="AU71" s="36" t="n">
        <v>0.00225</v>
      </c>
      <c r="AV71" s="36" t="n">
        <v>0.003979</v>
      </c>
      <c r="AW71" s="36" t="n">
        <v>0.001544</v>
      </c>
      <c r="AX71" s="36" t="n">
        <v>0.001811</v>
      </c>
      <c r="AY71" s="36" t="n">
        <v>0.002049</v>
      </c>
      <c r="AZ71" s="36" t="n">
        <v>0.008717000000000001</v>
      </c>
      <c r="BA71" s="36" t="n">
        <v>0.022753</v>
      </c>
      <c r="BB71" s="36" t="n">
        <v>0.002126</v>
      </c>
      <c r="BC71" s="36" t="n">
        <v>0.001311</v>
      </c>
      <c r="BD71" s="36" t="n">
        <v>0.002061</v>
      </c>
      <c r="BE71" s="36" t="n">
        <v>0.001221</v>
      </c>
      <c r="BF71" s="36" t="n">
        <v>0.009452</v>
      </c>
      <c r="BG71" s="36" t="n">
        <v>0.001446</v>
      </c>
      <c r="BH71" s="36" t="n">
        <v>0.004901</v>
      </c>
      <c r="BI71" s="36" t="n">
        <v>0.002206</v>
      </c>
      <c r="BJ71" s="36" t="n">
        <v>1.083635</v>
      </c>
      <c r="BK71" s="193" t="n">
        <v>0</v>
      </c>
      <c r="BM71" s="55" t="n">
        <v>65624</v>
      </c>
      <c r="BN71" s="55" t="n">
        <v>65624</v>
      </c>
      <c r="BO71" s="196"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36" t="n">
        <v>1</v>
      </c>
      <c r="BM72" s="55" t="n">
        <v>7978</v>
      </c>
      <c r="BN72" s="55" t="n">
        <v>7978</v>
      </c>
      <c r="BO72" s="196" t="n">
        <v>0</v>
      </c>
    </row>
    <row r="74">
      <c r="A74" s="4" t="inlineStr">
        <is>
          <t>Fuente: DANE — Cuentas nacionales anuales base 2015, cuadro de oferta y utilización 2022.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18</t>
        </is>
      </c>
      <c r="C1" s="180" t="inlineStr">
        <is>
          <t>FILAS: 61 industrias, divisiones CIIU      COLUMNAS: 61 industrias, divisiones CIIU      VALORACIÓN: adimensional      ORIGEN: doméstico</t>
        </is>
      </c>
    </row>
    <row r="2" ht="30" customHeight="1">
      <c r="A2" s="188" t="inlineStr">
        <is>
          <t>B — Coeficientes de distribución</t>
        </is>
      </c>
    </row>
    <row r="3">
      <c r="C3" s="182" t="inlineStr">
        <is>
          <t>B = diag(g)⁻¹ · Z        UN Handbook Cap. 20        se calcula desde: las hojas de Z y de vectores</t>
        </is>
      </c>
    </row>
    <row r="4">
      <c r="A4" s="189" t="inlineStr">
        <is>
          <t>Valores a precios básicos, origen doméstico</t>
        </is>
      </c>
    </row>
    <row r="5">
      <c r="A5" s="189" t="inlineStr">
        <is>
          <t>Año 2022</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0.024779</v>
      </c>
      <c r="D12" s="36" t="n">
        <v>0.00437</v>
      </c>
      <c r="E12" s="36" t="n">
        <v>0.021295</v>
      </c>
      <c r="F12" s="36" t="n">
        <v>0.000701</v>
      </c>
      <c r="G12" s="36" t="n">
        <v>0.000358</v>
      </c>
      <c r="H12" s="36" t="n">
        <v>0.00156</v>
      </c>
      <c r="I12" s="36" t="n">
        <v>0.013395</v>
      </c>
      <c r="J12" s="36" t="n">
        <v>0.001048</v>
      </c>
      <c r="K12" s="36" t="n">
        <v>0.000311</v>
      </c>
      <c r="L12" s="36" t="n">
        <v>1.2e-05</v>
      </c>
      <c r="M12" s="36" t="n">
        <v>0.01208</v>
      </c>
      <c r="N12" s="36" t="n">
        <v>0.032577</v>
      </c>
      <c r="O12" s="36" t="n">
        <v>0.003896</v>
      </c>
      <c r="P12" s="36" t="n">
        <v>0.096969</v>
      </c>
      <c r="Q12" s="36" t="n">
        <v>0.079373</v>
      </c>
      <c r="R12" s="36" t="n">
        <v>0.020509</v>
      </c>
      <c r="S12" s="36" t="n">
        <v>0.004693</v>
      </c>
      <c r="T12" s="36" t="n">
        <v>0.006795</v>
      </c>
      <c r="U12" s="36" t="n">
        <v>0.00385</v>
      </c>
      <c r="V12" s="36" t="n">
        <v>0.002296</v>
      </c>
      <c r="W12" s="36" t="n">
        <v>0.000156</v>
      </c>
      <c r="X12" s="36" t="n">
        <v>0.000366</v>
      </c>
      <c r="Y12" s="36" t="n">
        <v>0.000892</v>
      </c>
      <c r="Z12" s="36" t="n">
        <v>3.2e-05</v>
      </c>
      <c r="AA12" s="36" t="n">
        <v>0.000102</v>
      </c>
      <c r="AB12" s="36" t="n">
        <v>0.004424</v>
      </c>
      <c r="AC12" s="36" t="n">
        <v>0.001998</v>
      </c>
      <c r="AD12" s="36" t="n">
        <v>0.000342</v>
      </c>
      <c r="AE12" s="36" t="n">
        <v>0.000174</v>
      </c>
      <c r="AF12" s="36" t="n">
        <v>3.4e-05</v>
      </c>
      <c r="AG12" s="36" t="n">
        <v>0.000133</v>
      </c>
      <c r="AH12" s="36" t="n">
        <v>0.0001</v>
      </c>
      <c r="AI12" s="36" t="n">
        <v>0.000283</v>
      </c>
      <c r="AJ12" s="36" t="n">
        <v>0.000363</v>
      </c>
      <c r="AK12" s="36" t="n">
        <v>0.004179</v>
      </c>
      <c r="AL12" s="36" t="n">
        <v>0.000241</v>
      </c>
      <c r="AM12" s="36" t="n">
        <v>0.000566</v>
      </c>
      <c r="AN12" s="36" t="n">
        <v>0.000887</v>
      </c>
      <c r="AO12" s="36" t="n">
        <v>2.6e-05</v>
      </c>
      <c r="AP12" s="36" t="n">
        <v>0.001036</v>
      </c>
      <c r="AQ12" s="36" t="n">
        <v>0.000267</v>
      </c>
      <c r="AR12" s="36" t="n">
        <v>0.000339</v>
      </c>
      <c r="AS12" s="36" t="n">
        <v>0.005756</v>
      </c>
      <c r="AT12" s="36" t="n">
        <v>2e-05</v>
      </c>
      <c r="AU12" s="36" t="n">
        <v>0.000158</v>
      </c>
      <c r="AV12" s="36" t="n">
        <v>1.9e-05</v>
      </c>
      <c r="AW12" s="36" t="n">
        <v>2.9e-05</v>
      </c>
      <c r="AX12" s="36" t="n">
        <v>3e-05</v>
      </c>
      <c r="AY12" s="36" t="n">
        <v>3.3e-05</v>
      </c>
      <c r="AZ12" s="36" t="n">
        <v>0.055956</v>
      </c>
      <c r="BA12" s="36" t="n">
        <v>0.000407</v>
      </c>
      <c r="BB12" s="36" t="n">
        <v>0.000636</v>
      </c>
      <c r="BC12" s="36" t="n">
        <v>0.000235</v>
      </c>
      <c r="BD12" s="36" t="n">
        <v>0.00011</v>
      </c>
      <c r="BE12" s="36" t="n">
        <v>0.000277</v>
      </c>
      <c r="BF12" s="36" t="n">
        <v>0.001767</v>
      </c>
      <c r="BG12" s="36" t="n">
        <v>0.000915</v>
      </c>
      <c r="BH12" s="36" t="n">
        <v>5.1e-05</v>
      </c>
      <c r="BI12" s="36" t="n">
        <v>0.000245</v>
      </c>
      <c r="BJ12" s="36" t="n">
        <v>0.001311</v>
      </c>
      <c r="BK12" s="193" t="n">
        <v>0</v>
      </c>
    </row>
    <row r="13">
      <c r="A13" s="28" t="inlineStr">
        <is>
          <t>A0101-02</t>
        </is>
      </c>
      <c r="B13" s="192" t="inlineStr">
        <is>
          <t>Cultivo permanente de café</t>
        </is>
      </c>
      <c r="C13" s="36" t="n">
        <v>0.023324</v>
      </c>
      <c r="D13" s="36" t="n">
        <v>0.003613</v>
      </c>
      <c r="E13" s="36" t="n">
        <v>0.022318</v>
      </c>
      <c r="F13" s="36" t="n">
        <v>0.000497</v>
      </c>
      <c r="G13" s="36" t="n">
        <v>8.899999999999999e-05</v>
      </c>
      <c r="H13" s="36" t="n">
        <v>6.499999999999999e-05</v>
      </c>
      <c r="I13" s="36" t="n">
        <v>0.000476</v>
      </c>
      <c r="J13" s="36" t="n">
        <v>3.7e-05</v>
      </c>
      <c r="K13" s="36" t="n">
        <v>1.2e-05</v>
      </c>
      <c r="L13" s="36" t="n">
        <v>1e-06</v>
      </c>
      <c r="M13" s="36" t="n">
        <v>0.000299</v>
      </c>
      <c r="N13" s="36" t="n">
        <v>0.035429</v>
      </c>
      <c r="O13" s="36" t="n">
        <v>0.000586</v>
      </c>
      <c r="P13" s="36" t="n">
        <v>0.106112</v>
      </c>
      <c r="Q13" s="36" t="n">
        <v>0.08695700000000001</v>
      </c>
      <c r="R13" s="36" t="n">
        <v>0.021599</v>
      </c>
      <c r="S13" s="36" t="n">
        <v>0.005074</v>
      </c>
      <c r="T13" s="36" t="n">
        <v>0.007429</v>
      </c>
      <c r="U13" s="36" t="n">
        <v>0.004157</v>
      </c>
      <c r="V13" s="36" t="n">
        <v>0.002354</v>
      </c>
      <c r="W13" s="36" t="n">
        <v>7e-06</v>
      </c>
      <c r="X13" s="36" t="n">
        <v>6e-06</v>
      </c>
      <c r="Y13" s="36" t="n">
        <v>0.000205</v>
      </c>
      <c r="Z13" s="36" t="n">
        <v>5e-06</v>
      </c>
      <c r="AA13" s="36" t="n">
        <v>3.2e-05</v>
      </c>
      <c r="AB13" s="36" t="n">
        <v>0.004652</v>
      </c>
      <c r="AC13" s="36" t="n">
        <v>0.00147</v>
      </c>
      <c r="AD13" s="36" t="n">
        <v>2.6e-05</v>
      </c>
      <c r="AE13" s="36" t="n">
        <v>4.7e-05</v>
      </c>
      <c r="AF13" s="36" t="n">
        <v>1e-05</v>
      </c>
      <c r="AG13" s="36" t="n">
        <v>1.9e-05</v>
      </c>
      <c r="AH13" s="36" t="n">
        <v>5.2e-05</v>
      </c>
      <c r="AI13" s="36" t="n">
        <v>1.6e-05</v>
      </c>
      <c r="AJ13" s="36" t="n">
        <v>0.000359</v>
      </c>
      <c r="AK13" s="36" t="n">
        <v>0.000172</v>
      </c>
      <c r="AL13" s="36" t="n">
        <v>1.3e-05</v>
      </c>
      <c r="AM13" s="36" t="n">
        <v>3.3e-05</v>
      </c>
      <c r="AN13" s="36" t="n">
        <v>4.4e-05</v>
      </c>
      <c r="AO13" s="36" t="n">
        <v>1e-06</v>
      </c>
      <c r="AP13" s="36" t="n">
        <v>0.00036</v>
      </c>
      <c r="AQ13" s="36" t="n">
        <v>6.600000000000001e-05</v>
      </c>
      <c r="AR13" s="36" t="n">
        <v>0.000107</v>
      </c>
      <c r="AS13" s="36" t="n">
        <v>0.0006400000000000001</v>
      </c>
      <c r="AT13" s="36" t="n">
        <v>8e-06</v>
      </c>
      <c r="AU13" s="36" t="n">
        <v>2.5e-05</v>
      </c>
      <c r="AV13" s="36" t="n">
        <v>1e-06</v>
      </c>
      <c r="AW13" s="36" t="n">
        <v>7e-06</v>
      </c>
      <c r="AX13" s="36" t="n">
        <v>7e-06</v>
      </c>
      <c r="AY13" s="36" t="n">
        <v>2e-06</v>
      </c>
      <c r="AZ13" s="36" t="n">
        <v>0.060223</v>
      </c>
      <c r="BA13" s="36" t="n">
        <v>2.8e-05</v>
      </c>
      <c r="BB13" s="36" t="n">
        <v>0.000105</v>
      </c>
      <c r="BC13" s="36" t="n">
        <v>8.7e-05</v>
      </c>
      <c r="BD13" s="36" t="n">
        <v>2.9e-05</v>
      </c>
      <c r="BE13" s="36" t="n">
        <v>1.8e-05</v>
      </c>
      <c r="BF13" s="36" t="n">
        <v>0.000187</v>
      </c>
      <c r="BG13" s="36" t="n">
        <v>0.000635</v>
      </c>
      <c r="BH13" s="36" t="n">
        <v>1.2e-05</v>
      </c>
      <c r="BI13" s="36" t="n">
        <v>5.5e-05</v>
      </c>
      <c r="BJ13" s="36" t="n">
        <v>0.00043</v>
      </c>
      <c r="BK13" s="193" t="n">
        <v>0</v>
      </c>
    </row>
    <row r="14">
      <c r="A14" s="28" t="inlineStr">
        <is>
          <t>A0102</t>
        </is>
      </c>
      <c r="B14" s="192" t="inlineStr">
        <is>
          <t>Ganadería, caza y actividades de servicios conexas</t>
        </is>
      </c>
      <c r="C14" s="36" t="n">
        <v>0.005671</v>
      </c>
      <c r="D14" s="36" t="n">
        <v>0.000481</v>
      </c>
      <c r="E14" s="36" t="n">
        <v>0.054537</v>
      </c>
      <c r="F14" s="36" t="n">
        <v>4.8e-05</v>
      </c>
      <c r="G14" s="36" t="n">
        <v>0.00092</v>
      </c>
      <c r="H14" s="36" t="n">
        <v>2.4e-05</v>
      </c>
      <c r="I14" s="36" t="n">
        <v>1e-06</v>
      </c>
      <c r="J14" s="36" t="n">
        <v>1e-06</v>
      </c>
      <c r="K14" s="36" t="n">
        <v>2e-06</v>
      </c>
      <c r="L14" s="193" t="n">
        <v>0</v>
      </c>
      <c r="M14" s="36" t="n">
        <v>0.455475</v>
      </c>
      <c r="N14" s="36" t="n">
        <v>0.00191</v>
      </c>
      <c r="O14" s="36" t="n">
        <v>0.12649</v>
      </c>
      <c r="P14" s="36" t="n">
        <v>0.014236</v>
      </c>
      <c r="Q14" s="36" t="n">
        <v>0.005658</v>
      </c>
      <c r="R14" s="36" t="n">
        <v>0.001099</v>
      </c>
      <c r="S14" s="36" t="n">
        <v>0.001084</v>
      </c>
      <c r="T14" s="36" t="n">
        <v>0.001839</v>
      </c>
      <c r="U14" s="36" t="n">
        <v>0.001895</v>
      </c>
      <c r="V14" s="36" t="n">
        <v>0.000308</v>
      </c>
      <c r="W14" s="36" t="n">
        <v>0.005372</v>
      </c>
      <c r="X14" s="36" t="n">
        <v>2.6e-05</v>
      </c>
      <c r="Y14" s="36" t="n">
        <v>0.000293</v>
      </c>
      <c r="Z14" s="36" t="n">
        <v>7e-06</v>
      </c>
      <c r="AA14" s="36" t="n">
        <v>0.000346</v>
      </c>
      <c r="AB14" s="36" t="n">
        <v>0.003651</v>
      </c>
      <c r="AC14" s="36" t="n">
        <v>0.001559</v>
      </c>
      <c r="AD14" s="36" t="n">
        <v>6.999999999999999e-05</v>
      </c>
      <c r="AE14" s="36" t="n">
        <v>5.6e-05</v>
      </c>
      <c r="AF14" s="36" t="n">
        <v>5.6e-05</v>
      </c>
      <c r="AG14" s="36" t="n">
        <v>2.9e-05</v>
      </c>
      <c r="AH14" s="36" t="n">
        <v>6.9e-05</v>
      </c>
      <c r="AI14" s="36" t="n">
        <v>7e-06</v>
      </c>
      <c r="AJ14" s="36" t="n">
        <v>9.899999999999999e-05</v>
      </c>
      <c r="AK14" s="36" t="n">
        <v>2e-05</v>
      </c>
      <c r="AL14" s="36" t="n">
        <v>9e-06</v>
      </c>
      <c r="AM14" s="36" t="n">
        <v>3.1e-05</v>
      </c>
      <c r="AN14" s="36" t="n">
        <v>2.4e-05</v>
      </c>
      <c r="AO14" s="193" t="n">
        <v>0</v>
      </c>
      <c r="AP14" s="36" t="n">
        <v>0.000185</v>
      </c>
      <c r="AQ14" s="36" t="n">
        <v>7.6e-05</v>
      </c>
      <c r="AR14" s="36" t="n">
        <v>3.6e-05</v>
      </c>
      <c r="AS14" s="36" t="n">
        <v>0.00022</v>
      </c>
      <c r="AT14" s="193" t="n">
        <v>0</v>
      </c>
      <c r="AU14" s="36" t="n">
        <v>4e-06</v>
      </c>
      <c r="AV14" s="193" t="n">
        <v>0</v>
      </c>
      <c r="AW14" s="193" t="n">
        <v>0</v>
      </c>
      <c r="AX14" s="36" t="n">
        <v>2e-06</v>
      </c>
      <c r="AY14" s="193" t="n">
        <v>0</v>
      </c>
      <c r="AZ14" s="36" t="n">
        <v>0.027965</v>
      </c>
      <c r="BA14" s="36" t="n">
        <v>3e-06</v>
      </c>
      <c r="BB14" s="36" t="n">
        <v>5e-06</v>
      </c>
      <c r="BC14" s="36" t="n">
        <v>6.4e-05</v>
      </c>
      <c r="BD14" s="36" t="n">
        <v>6e-06</v>
      </c>
      <c r="BE14" s="36" t="n">
        <v>3e-06</v>
      </c>
      <c r="BF14" s="36" t="n">
        <v>0.000167</v>
      </c>
      <c r="BG14" s="36" t="n">
        <v>0.000124</v>
      </c>
      <c r="BH14" s="36" t="n">
        <v>4e-06</v>
      </c>
      <c r="BI14" s="36" t="n">
        <v>7.2e-05</v>
      </c>
      <c r="BJ14" s="36" t="n">
        <v>3.9e-05</v>
      </c>
      <c r="BK14" s="193" t="n">
        <v>0</v>
      </c>
    </row>
    <row r="15">
      <c r="A15" s="28" t="inlineStr">
        <is>
          <t>A02</t>
        </is>
      </c>
      <c r="B15" s="192" t="inlineStr">
        <is>
          <t>Silvicultura y extracción de madera</t>
        </is>
      </c>
      <c r="C15" s="36" t="n">
        <v>0.021387</v>
      </c>
      <c r="D15" s="36" t="n">
        <v>0.002907</v>
      </c>
      <c r="E15" s="36" t="n">
        <v>0.009436</v>
      </c>
      <c r="F15" s="36" t="n">
        <v>0.000529</v>
      </c>
      <c r="G15" s="36" t="n">
        <v>0.00041</v>
      </c>
      <c r="H15" s="36" t="n">
        <v>0.001961</v>
      </c>
      <c r="I15" s="36" t="n">
        <v>0.016954</v>
      </c>
      <c r="J15" s="36" t="n">
        <v>0.001328</v>
      </c>
      <c r="K15" s="36" t="n">
        <v>0.000393</v>
      </c>
      <c r="L15" s="36" t="n">
        <v>1.5e-05</v>
      </c>
      <c r="M15" s="36" t="n">
        <v>0.00023</v>
      </c>
      <c r="N15" s="36" t="n">
        <v>0.015052</v>
      </c>
      <c r="O15" s="36" t="n">
        <v>0.000413</v>
      </c>
      <c r="P15" s="36" t="n">
        <v>0.04486</v>
      </c>
      <c r="Q15" s="36" t="n">
        <v>0.03683</v>
      </c>
      <c r="R15" s="36" t="n">
        <v>0.012966</v>
      </c>
      <c r="S15" s="36" t="n">
        <v>0.002383</v>
      </c>
      <c r="T15" s="36" t="n">
        <v>0.003145</v>
      </c>
      <c r="U15" s="36" t="n">
        <v>0.001828</v>
      </c>
      <c r="V15" s="36" t="n">
        <v>0.001107</v>
      </c>
      <c r="W15" s="36" t="n">
        <v>1.4e-05</v>
      </c>
      <c r="X15" s="36" t="n">
        <v>0.151613</v>
      </c>
      <c r="Y15" s="36" t="n">
        <v>0.039559</v>
      </c>
      <c r="Z15" s="36" t="n">
        <v>3.2e-05</v>
      </c>
      <c r="AA15" s="36" t="n">
        <v>7.8e-05</v>
      </c>
      <c r="AB15" s="36" t="n">
        <v>0.002675</v>
      </c>
      <c r="AC15" s="36" t="n">
        <v>0.007333</v>
      </c>
      <c r="AD15" s="36" t="n">
        <v>0.000703</v>
      </c>
      <c r="AE15" s="36" t="n">
        <v>0.000118</v>
      </c>
      <c r="AF15" s="36" t="n">
        <v>1.1e-05</v>
      </c>
      <c r="AG15" s="36" t="n">
        <v>0.000136</v>
      </c>
      <c r="AH15" s="36" t="n">
        <v>3.5e-05</v>
      </c>
      <c r="AI15" s="36" t="n">
        <v>0.001648</v>
      </c>
      <c r="AJ15" s="36" t="n">
        <v>0.000297</v>
      </c>
      <c r="AK15" s="36" t="n">
        <v>0.005259</v>
      </c>
      <c r="AL15" s="36" t="n">
        <v>0.000302</v>
      </c>
      <c r="AM15" s="36" t="n">
        <v>0.000697</v>
      </c>
      <c r="AN15" s="36" t="n">
        <v>0.001102</v>
      </c>
      <c r="AO15" s="36" t="n">
        <v>3.2e-05</v>
      </c>
      <c r="AP15" s="36" t="n">
        <v>0.045787</v>
      </c>
      <c r="AQ15" s="36" t="n">
        <v>0.063236</v>
      </c>
      <c r="AR15" s="36" t="n">
        <v>0.09017699999999999</v>
      </c>
      <c r="AS15" s="36" t="n">
        <v>0.006594</v>
      </c>
      <c r="AT15" s="36" t="n">
        <v>1.2e-05</v>
      </c>
      <c r="AU15" s="36" t="n">
        <v>0.000223</v>
      </c>
      <c r="AV15" s="36" t="n">
        <v>2.4e-05</v>
      </c>
      <c r="AW15" s="36" t="n">
        <v>2.9e-05</v>
      </c>
      <c r="AX15" s="36" t="n">
        <v>3e-05</v>
      </c>
      <c r="AY15" s="36" t="n">
        <v>4.1e-05</v>
      </c>
      <c r="AZ15" s="36" t="n">
        <v>0.025808</v>
      </c>
      <c r="BA15" s="36" t="n">
        <v>0.000487</v>
      </c>
      <c r="BB15" s="36" t="n">
        <v>0.000699</v>
      </c>
      <c r="BC15" s="36" t="n">
        <v>0.000184</v>
      </c>
      <c r="BD15" s="36" t="n">
        <v>6.3e-05</v>
      </c>
      <c r="BE15" s="36" t="n">
        <v>0.00034</v>
      </c>
      <c r="BF15" s="36" t="n">
        <v>0.002023</v>
      </c>
      <c r="BG15" s="36" t="n">
        <v>0.00066</v>
      </c>
      <c r="BH15" s="36" t="n">
        <v>4.8e-05</v>
      </c>
      <c r="BI15" s="36" t="n">
        <v>0.000227</v>
      </c>
      <c r="BJ15" s="36" t="n">
        <v>0.001274</v>
      </c>
      <c r="BK15" s="193" t="n">
        <v>0</v>
      </c>
    </row>
    <row r="16">
      <c r="A16" s="28" t="inlineStr">
        <is>
          <t>A03</t>
        </is>
      </c>
      <c r="B16" s="192" t="inlineStr">
        <is>
          <t>Pesca y acuicultura</t>
        </is>
      </c>
      <c r="C16" s="36" t="n">
        <v>0.003218</v>
      </c>
      <c r="D16" s="36" t="n">
        <v>0.001027</v>
      </c>
      <c r="E16" s="36" t="n">
        <v>0.000293</v>
      </c>
      <c r="F16" s="36" t="n">
        <v>0.000237</v>
      </c>
      <c r="G16" s="36" t="n">
        <v>0.012922</v>
      </c>
      <c r="H16" s="36" t="n">
        <v>0.00144</v>
      </c>
      <c r="I16" s="36" t="n">
        <v>0.012494</v>
      </c>
      <c r="J16" s="36" t="n">
        <v>0.0009790000000000001</v>
      </c>
      <c r="K16" s="36" t="n">
        <v>0.000289</v>
      </c>
      <c r="L16" s="36" t="n">
        <v>1.1e-05</v>
      </c>
      <c r="M16" s="36" t="n">
        <v>0.087021</v>
      </c>
      <c r="N16" s="36" t="n">
        <v>3.2e-05</v>
      </c>
      <c r="O16" s="36" t="n">
        <v>0.000134</v>
      </c>
      <c r="P16" s="36" t="n">
        <v>4.9e-05</v>
      </c>
      <c r="Q16" s="36" t="n">
        <v>2.9e-05</v>
      </c>
      <c r="R16" s="36" t="n">
        <v>0.000759</v>
      </c>
      <c r="S16" s="36" t="n">
        <v>8.4e-05</v>
      </c>
      <c r="T16" s="36" t="n">
        <v>0.000214</v>
      </c>
      <c r="U16" s="36" t="n">
        <v>0.0001</v>
      </c>
      <c r="V16" s="36" t="n">
        <v>9.8e-05</v>
      </c>
      <c r="W16" s="36" t="n">
        <v>1e-05</v>
      </c>
      <c r="X16" s="36" t="n">
        <v>2.5e-05</v>
      </c>
      <c r="Y16" s="36" t="n">
        <v>0.00066</v>
      </c>
      <c r="Z16" s="36" t="n">
        <v>2.3e-05</v>
      </c>
      <c r="AA16" s="36" t="n">
        <v>5.7e-05</v>
      </c>
      <c r="AB16" s="36" t="n">
        <v>0.00011</v>
      </c>
      <c r="AC16" s="36" t="n">
        <v>0.000615</v>
      </c>
      <c r="AD16" s="36" t="n">
        <v>0.000301</v>
      </c>
      <c r="AE16" s="36" t="n">
        <v>8.4e-05</v>
      </c>
      <c r="AF16" s="36" t="n">
        <v>8e-06</v>
      </c>
      <c r="AG16" s="36" t="n">
        <v>0.0001</v>
      </c>
      <c r="AH16" s="36" t="n">
        <v>2.6e-05</v>
      </c>
      <c r="AI16" s="36" t="n">
        <v>2e-05</v>
      </c>
      <c r="AJ16" s="36" t="n">
        <v>1.1e-05</v>
      </c>
      <c r="AK16" s="36" t="n">
        <v>0.00386</v>
      </c>
      <c r="AL16" s="36" t="n">
        <v>0.000219</v>
      </c>
      <c r="AM16" s="36" t="n">
        <v>0.000506</v>
      </c>
      <c r="AN16" s="36" t="n">
        <v>0.000808</v>
      </c>
      <c r="AO16" s="36" t="n">
        <v>2.3e-05</v>
      </c>
      <c r="AP16" s="36" t="n">
        <v>5e-06</v>
      </c>
      <c r="AQ16" s="36" t="n">
        <v>2.9e-05</v>
      </c>
      <c r="AR16" s="193" t="n">
        <v>0</v>
      </c>
      <c r="AS16" s="36" t="n">
        <v>0.004698</v>
      </c>
      <c r="AT16" s="36" t="n">
        <v>9e-06</v>
      </c>
      <c r="AU16" s="36" t="n">
        <v>0.00012</v>
      </c>
      <c r="AV16" s="36" t="n">
        <v>1.7e-05</v>
      </c>
      <c r="AW16" s="36" t="n">
        <v>2.1e-05</v>
      </c>
      <c r="AX16" s="36" t="n">
        <v>2e-05</v>
      </c>
      <c r="AY16" s="36" t="n">
        <v>3e-05</v>
      </c>
      <c r="AZ16" s="36" t="n">
        <v>0.070691</v>
      </c>
      <c r="BA16" s="36" t="n">
        <v>0.000359</v>
      </c>
      <c r="BB16" s="36" t="n">
        <v>0.0005</v>
      </c>
      <c r="BC16" s="36" t="n">
        <v>8.8e-05</v>
      </c>
      <c r="BD16" s="36" t="n">
        <v>4.1e-05</v>
      </c>
      <c r="BE16" s="36" t="n">
        <v>0.000249</v>
      </c>
      <c r="BF16" s="36" t="n">
        <v>0.001444</v>
      </c>
      <c r="BG16" s="36" t="n">
        <v>0.00029</v>
      </c>
      <c r="BH16" s="36" t="n">
        <v>3.3e-05</v>
      </c>
      <c r="BI16" s="36" t="n">
        <v>0.000166</v>
      </c>
      <c r="BJ16" s="36" t="n">
        <v>0.000837</v>
      </c>
      <c r="BK16" s="193" t="n">
        <v>0</v>
      </c>
    </row>
    <row r="17">
      <c r="A17" s="28" t="inlineStr">
        <is>
          <t>017</t>
        </is>
      </c>
      <c r="B17" s="192" t="inlineStr">
        <is>
          <t>Extracción de carbón de piedra y lignito</t>
        </is>
      </c>
      <c r="C17" s="36" t="n">
        <v>0.000143</v>
      </c>
      <c r="D17" s="36" t="n">
        <v>4.3e-05</v>
      </c>
      <c r="E17" s="36" t="n">
        <v>2.6e-05</v>
      </c>
      <c r="F17" s="36" t="n">
        <v>1e-05</v>
      </c>
      <c r="G17" s="36" t="n">
        <v>1.4e-05</v>
      </c>
      <c r="H17" s="36" t="n">
        <v>6.4e-05</v>
      </c>
      <c r="I17" s="36" t="n">
        <v>0.000534</v>
      </c>
      <c r="J17" s="36" t="n">
        <v>0.000193</v>
      </c>
      <c r="K17" s="36" t="n">
        <v>1.2e-05</v>
      </c>
      <c r="L17" s="193" t="n">
        <v>0</v>
      </c>
      <c r="M17" s="36" t="n">
        <v>0.00231</v>
      </c>
      <c r="N17" s="36" t="n">
        <v>0.001189</v>
      </c>
      <c r="O17" s="36" t="n">
        <v>0.000161</v>
      </c>
      <c r="P17" s="36" t="n">
        <v>0.000134</v>
      </c>
      <c r="Q17" s="36" t="n">
        <v>0.000161</v>
      </c>
      <c r="R17" s="36" t="n">
        <v>0.0043</v>
      </c>
      <c r="S17" s="36" t="n">
        <v>5e-06</v>
      </c>
      <c r="T17" s="36" t="n">
        <v>0.000124</v>
      </c>
      <c r="U17" s="36" t="n">
        <v>7.8e-05</v>
      </c>
      <c r="V17" s="36" t="n">
        <v>0.000504</v>
      </c>
      <c r="W17" s="36" t="n">
        <v>2.1e-05</v>
      </c>
      <c r="X17" s="36" t="n">
        <v>4.5e-05</v>
      </c>
      <c r="Y17" s="36" t="n">
        <v>0.002478</v>
      </c>
      <c r="Z17" s="36" t="n">
        <v>3e-06</v>
      </c>
      <c r="AA17" s="36" t="n">
        <v>0.090279</v>
      </c>
      <c r="AB17" s="36" t="n">
        <v>0.002564</v>
      </c>
      <c r="AC17" s="36" t="n">
        <v>0.00034</v>
      </c>
      <c r="AD17" s="36" t="n">
        <v>0.000849</v>
      </c>
      <c r="AE17" s="36" t="n">
        <v>0.002934</v>
      </c>
      <c r="AF17" s="36" t="n">
        <v>4.2e-05</v>
      </c>
      <c r="AG17" s="36" t="n">
        <v>0.000293</v>
      </c>
      <c r="AH17" s="36" t="n">
        <v>2.6e-05</v>
      </c>
      <c r="AI17" s="36" t="n">
        <v>5e-06</v>
      </c>
      <c r="AJ17" s="36" t="n">
        <v>0.000147</v>
      </c>
      <c r="AK17" s="36" t="n">
        <v>0.013812</v>
      </c>
      <c r="AL17" s="36" t="n">
        <v>1.2e-05</v>
      </c>
      <c r="AM17" s="36" t="n">
        <v>2.4e-05</v>
      </c>
      <c r="AN17" s="36" t="n">
        <v>4.4e-05</v>
      </c>
      <c r="AO17" s="36" t="n">
        <v>2e-06</v>
      </c>
      <c r="AP17" s="36" t="n">
        <v>7.6e-05</v>
      </c>
      <c r="AQ17" s="36" t="n">
        <v>0.000165</v>
      </c>
      <c r="AR17" s="36" t="n">
        <v>2.5e-05</v>
      </c>
      <c r="AS17" s="36" t="n">
        <v>0.000308</v>
      </c>
      <c r="AT17" s="36" t="n">
        <v>5e-06</v>
      </c>
      <c r="AU17" s="36" t="n">
        <v>2.9e-05</v>
      </c>
      <c r="AV17" s="36" t="n">
        <v>1e-06</v>
      </c>
      <c r="AW17" s="36" t="n">
        <v>5e-06</v>
      </c>
      <c r="AX17" s="36" t="n">
        <v>6e-06</v>
      </c>
      <c r="AY17" s="36" t="n">
        <v>3e-06</v>
      </c>
      <c r="AZ17" s="36" t="n">
        <v>5.6e-05</v>
      </c>
      <c r="BA17" s="36" t="n">
        <v>5.5e-05</v>
      </c>
      <c r="BB17" s="36" t="n">
        <v>5.1e-05</v>
      </c>
      <c r="BC17" s="36" t="n">
        <v>2e-05</v>
      </c>
      <c r="BD17" s="36" t="n">
        <v>6.4e-05</v>
      </c>
      <c r="BE17" s="36" t="n">
        <v>3.5e-05</v>
      </c>
      <c r="BF17" s="36" t="n">
        <v>0.000221</v>
      </c>
      <c r="BG17" s="36" t="n">
        <v>3.7e-05</v>
      </c>
      <c r="BH17" s="36" t="n">
        <v>5.6e-05</v>
      </c>
      <c r="BI17" s="36" t="n">
        <v>2.7e-05</v>
      </c>
      <c r="BJ17" s="36" t="n">
        <v>6.1e-05</v>
      </c>
      <c r="BK17" s="193" t="n">
        <v>0</v>
      </c>
    </row>
    <row r="18">
      <c r="A18" s="28" t="inlineStr">
        <is>
          <t>018</t>
        </is>
      </c>
      <c r="B18" s="192" t="inlineStr">
        <is>
          <t>Extracción de petróleo crudo y gas natural y actividades de apoyo para la extracción de petróleo y de gas natural</t>
        </is>
      </c>
      <c r="C18" s="36" t="n">
        <v>0.011388</v>
      </c>
      <c r="D18" s="36" t="n">
        <v>0.003617</v>
      </c>
      <c r="E18" s="36" t="n">
        <v>0.001128</v>
      </c>
      <c r="F18" s="36" t="n">
        <v>0.000835</v>
      </c>
      <c r="G18" s="36" t="n">
        <v>0.001069</v>
      </c>
      <c r="H18" s="36" t="n">
        <v>0.005107</v>
      </c>
      <c r="I18" s="36" t="n">
        <v>0.044076</v>
      </c>
      <c r="J18" s="36" t="n">
        <v>0.003506</v>
      </c>
      <c r="K18" s="36" t="n">
        <v>0.001023</v>
      </c>
      <c r="L18" s="36" t="n">
        <v>3.8e-05</v>
      </c>
      <c r="M18" s="36" t="n">
        <v>0.000431</v>
      </c>
      <c r="N18" s="36" t="n">
        <v>0.000168</v>
      </c>
      <c r="O18" s="36" t="n">
        <v>0.000509</v>
      </c>
      <c r="P18" s="36" t="n">
        <v>0.000288</v>
      </c>
      <c r="Q18" s="36" t="n">
        <v>0.000161</v>
      </c>
      <c r="R18" s="36" t="n">
        <v>0.002682</v>
      </c>
      <c r="S18" s="36" t="n">
        <v>0.000307</v>
      </c>
      <c r="T18" s="36" t="n">
        <v>0.000114</v>
      </c>
      <c r="U18" s="36" t="n">
        <v>0.000401</v>
      </c>
      <c r="V18" s="36" t="n">
        <v>0.000429</v>
      </c>
      <c r="W18" s="36" t="n">
        <v>5.1e-05</v>
      </c>
      <c r="X18" s="36" t="n">
        <v>0.000102</v>
      </c>
      <c r="Y18" s="36" t="n">
        <v>0.002571</v>
      </c>
      <c r="Z18" s="36" t="n">
        <v>9.6e-05</v>
      </c>
      <c r="AA18" s="36" t="n">
        <v>0.214151</v>
      </c>
      <c r="AB18" s="36" t="n">
        <v>0.000539</v>
      </c>
      <c r="AC18" s="36" t="n">
        <v>0.002226</v>
      </c>
      <c r="AD18" s="36" t="n">
        <v>0.001133</v>
      </c>
      <c r="AE18" s="36" t="n">
        <v>0.000381</v>
      </c>
      <c r="AF18" s="36" t="n">
        <v>5.4e-05</v>
      </c>
      <c r="AG18" s="36" t="n">
        <v>0.000402</v>
      </c>
      <c r="AH18" s="36" t="n">
        <v>0.000135</v>
      </c>
      <c r="AI18" s="36" t="n">
        <v>8.8e-05</v>
      </c>
      <c r="AJ18" s="36" t="n">
        <v>5.3e-05</v>
      </c>
      <c r="AK18" s="36" t="n">
        <v>0.027291</v>
      </c>
      <c r="AL18" s="36" t="n">
        <v>0.047539</v>
      </c>
      <c r="AM18" s="36" t="n">
        <v>0.0018</v>
      </c>
      <c r="AN18" s="36" t="n">
        <v>0.002903</v>
      </c>
      <c r="AO18" s="36" t="n">
        <v>8.7e-05</v>
      </c>
      <c r="AP18" s="36" t="n">
        <v>0.000195</v>
      </c>
      <c r="AQ18" s="36" t="n">
        <v>0.000211</v>
      </c>
      <c r="AR18" s="36" t="n">
        <v>0.000107</v>
      </c>
      <c r="AS18" s="36" t="n">
        <v>0.017317</v>
      </c>
      <c r="AT18" s="36" t="n">
        <v>6.2e-05</v>
      </c>
      <c r="AU18" s="36" t="n">
        <v>0.000621</v>
      </c>
      <c r="AV18" s="36" t="n">
        <v>6.4e-05</v>
      </c>
      <c r="AW18" s="36" t="n">
        <v>0.00012</v>
      </c>
      <c r="AX18" s="36" t="n">
        <v>0.000128</v>
      </c>
      <c r="AY18" s="36" t="n">
        <v>0.000118</v>
      </c>
      <c r="AZ18" s="36" t="n">
        <v>0.001475</v>
      </c>
      <c r="BA18" s="36" t="n">
        <v>0.001504</v>
      </c>
      <c r="BB18" s="36" t="n">
        <v>0.001952</v>
      </c>
      <c r="BC18" s="36" t="n">
        <v>0.000414</v>
      </c>
      <c r="BD18" s="36" t="n">
        <v>0.000519</v>
      </c>
      <c r="BE18" s="36" t="n">
        <v>0.001016</v>
      </c>
      <c r="BF18" s="36" t="n">
        <v>0.006049</v>
      </c>
      <c r="BG18" s="36" t="n">
        <v>0.001192</v>
      </c>
      <c r="BH18" s="36" t="n">
        <v>0.000431</v>
      </c>
      <c r="BI18" s="36" t="n">
        <v>0.000718</v>
      </c>
      <c r="BJ18" s="36" t="n">
        <v>0.003113</v>
      </c>
      <c r="BK18" s="193" t="n">
        <v>0</v>
      </c>
    </row>
    <row r="19">
      <c r="A19" s="28" t="inlineStr">
        <is>
          <t>019</t>
        </is>
      </c>
      <c r="B19" s="192" t="inlineStr">
        <is>
          <t>Extracción de minerales metalíferos</t>
        </is>
      </c>
      <c r="C19" s="36" t="n">
        <v>0.000712</v>
      </c>
      <c r="D19" s="36" t="n">
        <v>0.000136</v>
      </c>
      <c r="E19" s="36" t="n">
        <v>0.000757</v>
      </c>
      <c r="F19" s="36" t="n">
        <v>1.9e-05</v>
      </c>
      <c r="G19" s="36" t="n">
        <v>7.9e-05</v>
      </c>
      <c r="H19" s="36" t="n">
        <v>0.000135</v>
      </c>
      <c r="I19" s="36" t="n">
        <v>0.000749</v>
      </c>
      <c r="J19" s="36" t="n">
        <v>5.7e-05</v>
      </c>
      <c r="K19" s="36" t="n">
        <v>1.9e-05</v>
      </c>
      <c r="L19" s="36" t="n">
        <v>2e-06</v>
      </c>
      <c r="M19" s="36" t="n">
        <v>0.000749</v>
      </c>
      <c r="N19" s="36" t="n">
        <v>0.000482</v>
      </c>
      <c r="O19" s="36" t="n">
        <v>0.00028</v>
      </c>
      <c r="P19" s="36" t="n">
        <v>0.001028</v>
      </c>
      <c r="Q19" s="36" t="n">
        <v>0.0005330000000000001</v>
      </c>
      <c r="R19" s="36" t="n">
        <v>0.000156</v>
      </c>
      <c r="S19" s="36" t="n">
        <v>0.000109</v>
      </c>
      <c r="T19" s="36" t="n">
        <v>0.000193</v>
      </c>
      <c r="U19" s="36" t="n">
        <v>0.000308</v>
      </c>
      <c r="V19" s="36" t="n">
        <v>0.000579</v>
      </c>
      <c r="W19" s="36" t="n">
        <v>0.000126</v>
      </c>
      <c r="X19" s="36" t="n">
        <v>0.000134</v>
      </c>
      <c r="Y19" s="36" t="n">
        <v>0.000372</v>
      </c>
      <c r="Z19" s="36" t="n">
        <v>0.00012</v>
      </c>
      <c r="AA19" s="36" t="n">
        <v>0.000914</v>
      </c>
      <c r="AB19" s="36" t="n">
        <v>0.004914</v>
      </c>
      <c r="AC19" s="36" t="n">
        <v>0.00052</v>
      </c>
      <c r="AD19" s="36" t="n">
        <v>0.000484</v>
      </c>
      <c r="AE19" s="36" t="n">
        <v>0.864571</v>
      </c>
      <c r="AF19" s="36" t="n">
        <v>0.000669</v>
      </c>
      <c r="AG19" s="36" t="n">
        <v>0.0004929999999999999</v>
      </c>
      <c r="AH19" s="36" t="n">
        <v>0.000448</v>
      </c>
      <c r="AI19" s="36" t="n">
        <v>0.00015</v>
      </c>
      <c r="AJ19" s="36" t="n">
        <v>0.000104</v>
      </c>
      <c r="AK19" s="36" t="n">
        <v>0.000495</v>
      </c>
      <c r="AL19" s="36" t="n">
        <v>7.7e-05</v>
      </c>
      <c r="AM19" s="36" t="n">
        <v>8.7e-05</v>
      </c>
      <c r="AN19" s="36" t="n">
        <v>0.000233</v>
      </c>
      <c r="AO19" s="36" t="n">
        <v>1.4e-05</v>
      </c>
      <c r="AP19" s="36" t="n">
        <v>0.001502</v>
      </c>
      <c r="AQ19" s="36" t="n">
        <v>0.001018</v>
      </c>
      <c r="AR19" s="36" t="n">
        <v>0.000904</v>
      </c>
      <c r="AS19" s="36" t="n">
        <v>0.002106</v>
      </c>
      <c r="AT19" s="36" t="n">
        <v>0.000259</v>
      </c>
      <c r="AU19" s="36" t="n">
        <v>0.000457</v>
      </c>
      <c r="AV19" s="36" t="n">
        <v>6e-06</v>
      </c>
      <c r="AW19" s="36" t="n">
        <v>0.000112</v>
      </c>
      <c r="AX19" s="36" t="n">
        <v>0.000116</v>
      </c>
      <c r="AY19" s="36" t="n">
        <v>2.2e-05</v>
      </c>
      <c r="AZ19" s="36" t="n">
        <v>0.00169</v>
      </c>
      <c r="BA19" s="36" t="n">
        <v>0.000804</v>
      </c>
      <c r="BB19" s="36" t="n">
        <v>0.000451</v>
      </c>
      <c r="BC19" s="36" t="n">
        <v>0.00023</v>
      </c>
      <c r="BD19" s="36" t="n">
        <v>0.000925</v>
      </c>
      <c r="BE19" s="36" t="n">
        <v>0.000392</v>
      </c>
      <c r="BF19" s="36" t="n">
        <v>0.002502</v>
      </c>
      <c r="BG19" s="36" t="n">
        <v>0.000395</v>
      </c>
      <c r="BH19" s="36" t="n">
        <v>0.000793</v>
      </c>
      <c r="BI19" s="36" t="n">
        <v>0.000958</v>
      </c>
      <c r="BJ19" s="36" t="n">
        <v>0.000522</v>
      </c>
      <c r="BK19" s="193" t="n">
        <v>0</v>
      </c>
    </row>
    <row r="20">
      <c r="A20" s="28" t="inlineStr">
        <is>
          <t>020</t>
        </is>
      </c>
      <c r="B20" s="192" t="inlineStr">
        <is>
          <t>Extracción de otras minas y canteras</t>
        </is>
      </c>
      <c r="C20" s="36" t="n">
        <v>0.006713</v>
      </c>
      <c r="D20" s="36" t="n">
        <v>0.0001</v>
      </c>
      <c r="E20" s="36" t="n">
        <v>0.016879</v>
      </c>
      <c r="F20" s="36" t="n">
        <v>0.001752</v>
      </c>
      <c r="G20" s="36" t="n">
        <v>6.499999999999999e-05</v>
      </c>
      <c r="H20" s="36" t="n">
        <v>0.000766</v>
      </c>
      <c r="I20" s="36" t="n">
        <v>0.002164</v>
      </c>
      <c r="J20" s="36" t="n">
        <v>0.000153</v>
      </c>
      <c r="K20" s="36" t="n">
        <v>7.2e-05</v>
      </c>
      <c r="L20" s="36" t="n">
        <v>1e-06</v>
      </c>
      <c r="M20" s="36" t="n">
        <v>0.001014</v>
      </c>
      <c r="N20" s="36" t="n">
        <v>0.001939</v>
      </c>
      <c r="O20" s="36" t="n">
        <v>0.000232</v>
      </c>
      <c r="P20" s="36" t="n">
        <v>0.002791</v>
      </c>
      <c r="Q20" s="36" t="n">
        <v>9.7e-05</v>
      </c>
      <c r="R20" s="36" t="n">
        <v>0.000265</v>
      </c>
      <c r="S20" s="36" t="n">
        <v>0.000297</v>
      </c>
      <c r="T20" s="36" t="n">
        <v>0.001345</v>
      </c>
      <c r="U20" s="36" t="n">
        <v>0.001064</v>
      </c>
      <c r="V20" s="36" t="n">
        <v>0.001214</v>
      </c>
      <c r="W20" s="36" t="n">
        <v>0.000123</v>
      </c>
      <c r="X20" s="36" t="n">
        <v>3.3e-05</v>
      </c>
      <c r="Y20" s="36" t="n">
        <v>0.000402</v>
      </c>
      <c r="Z20" s="36" t="n">
        <v>2.5e-05</v>
      </c>
      <c r="AA20" s="36" t="n">
        <v>0.011005</v>
      </c>
      <c r="AB20" s="36" t="n">
        <v>0.059866</v>
      </c>
      <c r="AC20" s="36" t="n">
        <v>0.00107</v>
      </c>
      <c r="AD20" s="36" t="n">
        <v>0.170748</v>
      </c>
      <c r="AE20" s="36" t="n">
        <v>0.004779</v>
      </c>
      <c r="AF20" s="36" t="n">
        <v>0.000129</v>
      </c>
      <c r="AG20" s="36" t="n">
        <v>0.000305</v>
      </c>
      <c r="AH20" s="36" t="n">
        <v>0.000221</v>
      </c>
      <c r="AI20" s="36" t="n">
        <v>2.9e-05</v>
      </c>
      <c r="AJ20" s="36" t="n">
        <v>0.002905</v>
      </c>
      <c r="AK20" s="36" t="n">
        <v>0.000344</v>
      </c>
      <c r="AL20" s="36" t="n">
        <v>2.9e-05</v>
      </c>
      <c r="AM20" s="36" t="n">
        <v>5e-05</v>
      </c>
      <c r="AN20" s="36" t="n">
        <v>0.000107</v>
      </c>
      <c r="AO20" s="36" t="n">
        <v>3.9e-05</v>
      </c>
      <c r="AP20" s="36" t="n">
        <v>0.14623</v>
      </c>
      <c r="AQ20" s="36" t="n">
        <v>0.402251</v>
      </c>
      <c r="AR20" s="36" t="n">
        <v>0.043749</v>
      </c>
      <c r="AS20" s="36" t="n">
        <v>0.00385</v>
      </c>
      <c r="AT20" s="36" t="n">
        <v>6.8e-05</v>
      </c>
      <c r="AU20" s="36" t="n">
        <v>0.002038</v>
      </c>
      <c r="AV20" s="36" t="n">
        <v>1.3e-05</v>
      </c>
      <c r="AW20" s="36" t="n">
        <v>0.000778</v>
      </c>
      <c r="AX20" s="36" t="n">
        <v>0.001075</v>
      </c>
      <c r="AY20" s="36" t="n">
        <v>9.7e-05</v>
      </c>
      <c r="AZ20" s="36" t="n">
        <v>0.004584</v>
      </c>
      <c r="BA20" s="36" t="n">
        <v>0.00024</v>
      </c>
      <c r="BB20" s="36" t="n">
        <v>0.000227</v>
      </c>
      <c r="BC20" s="36" t="n">
        <v>9.2e-05</v>
      </c>
      <c r="BD20" s="36" t="n">
        <v>0.000513</v>
      </c>
      <c r="BE20" s="36" t="n">
        <v>0.000156</v>
      </c>
      <c r="BF20" s="36" t="n">
        <v>0.000789</v>
      </c>
      <c r="BG20" s="36" t="n">
        <v>0.000156</v>
      </c>
      <c r="BH20" s="36" t="n">
        <v>0.000153</v>
      </c>
      <c r="BI20" s="36" t="n">
        <v>0.000185</v>
      </c>
      <c r="BJ20" s="36" t="n">
        <v>0.000211</v>
      </c>
      <c r="BK20" s="193" t="n">
        <v>0</v>
      </c>
    </row>
    <row r="21">
      <c r="A21" s="28" t="inlineStr">
        <is>
          <t>022</t>
        </is>
      </c>
      <c r="B21" s="192" t="inlineStr">
        <is>
          <t>Actividades de apoyo para otras actividades de explotación de minas y canteras</t>
        </is>
      </c>
      <c r="C21" s="36" t="n">
        <v>0.054142</v>
      </c>
      <c r="D21" s="36" t="n">
        <v>0.017263</v>
      </c>
      <c r="E21" s="36" t="n">
        <v>0.004996</v>
      </c>
      <c r="F21" s="36" t="n">
        <v>0.003999</v>
      </c>
      <c r="G21" s="36" t="n">
        <v>0.00508</v>
      </c>
      <c r="H21" s="36" t="n">
        <v>0.024225</v>
      </c>
      <c r="I21" s="36" t="n">
        <v>0.210103</v>
      </c>
      <c r="J21" s="36" t="n">
        <v>0.016459</v>
      </c>
      <c r="K21" s="36" t="n">
        <v>0.004863</v>
      </c>
      <c r="L21" s="36" t="n">
        <v>0.00018</v>
      </c>
      <c r="M21" s="36" t="n">
        <v>0.001603</v>
      </c>
      <c r="N21" s="36" t="n">
        <v>0.000565</v>
      </c>
      <c r="O21" s="36" t="n">
        <v>0.002263</v>
      </c>
      <c r="P21" s="36" t="n">
        <v>0.000876</v>
      </c>
      <c r="Q21" s="36" t="n">
        <v>0.000522</v>
      </c>
      <c r="R21" s="36" t="n">
        <v>0.012762</v>
      </c>
      <c r="S21" s="36" t="n">
        <v>0.001409</v>
      </c>
      <c r="T21" s="36" t="n">
        <v>0.000448</v>
      </c>
      <c r="U21" s="36" t="n">
        <v>0.001695</v>
      </c>
      <c r="V21" s="36" t="n">
        <v>0.001689</v>
      </c>
      <c r="W21" s="36" t="n">
        <v>0.000177</v>
      </c>
      <c r="X21" s="36" t="n">
        <v>0.000423</v>
      </c>
      <c r="Y21" s="36" t="n">
        <v>0.011116</v>
      </c>
      <c r="Z21" s="36" t="n">
        <v>0.0004</v>
      </c>
      <c r="AA21" s="36" t="n">
        <v>0.001099</v>
      </c>
      <c r="AB21" s="36" t="n">
        <v>0.002004</v>
      </c>
      <c r="AC21" s="36" t="n">
        <v>0.010368</v>
      </c>
      <c r="AD21" s="36" t="n">
        <v>0.006326</v>
      </c>
      <c r="AE21" s="36" t="n">
        <v>0.001471</v>
      </c>
      <c r="AF21" s="36" t="n">
        <v>0.000148</v>
      </c>
      <c r="AG21" s="36" t="n">
        <v>0.001705</v>
      </c>
      <c r="AH21" s="36" t="n">
        <v>0.00046</v>
      </c>
      <c r="AI21" s="36" t="n">
        <v>0.000346</v>
      </c>
      <c r="AJ21" s="36" t="n">
        <v>0.000185</v>
      </c>
      <c r="AK21" s="36" t="n">
        <v>0.065009</v>
      </c>
      <c r="AL21" s="36" t="n">
        <v>0.0037</v>
      </c>
      <c r="AM21" s="36" t="n">
        <v>0.008525</v>
      </c>
      <c r="AN21" s="36" t="n">
        <v>0.01365</v>
      </c>
      <c r="AO21" s="36" t="n">
        <v>0.000397</v>
      </c>
      <c r="AP21" s="36" t="n">
        <v>0.00122</v>
      </c>
      <c r="AQ21" s="36" t="n">
        <v>0.003462</v>
      </c>
      <c r="AR21" s="36" t="n">
        <v>0.000378</v>
      </c>
      <c r="AS21" s="36" t="n">
        <v>0.079642</v>
      </c>
      <c r="AT21" s="36" t="n">
        <v>0.000163</v>
      </c>
      <c r="AU21" s="36" t="n">
        <v>0.00213</v>
      </c>
      <c r="AV21" s="36" t="n">
        <v>0.000294</v>
      </c>
      <c r="AW21" s="36" t="n">
        <v>0.000378</v>
      </c>
      <c r="AX21" s="36" t="n">
        <v>0.000368</v>
      </c>
      <c r="AY21" s="36" t="n">
        <v>0.000517</v>
      </c>
      <c r="AZ21" s="36" t="n">
        <v>0.005902</v>
      </c>
      <c r="BA21" s="36" t="n">
        <v>0.006303</v>
      </c>
      <c r="BB21" s="36" t="n">
        <v>0.008626999999999999</v>
      </c>
      <c r="BC21" s="36" t="n">
        <v>0.001596</v>
      </c>
      <c r="BD21" s="36" t="n">
        <v>0.001144</v>
      </c>
      <c r="BE21" s="36" t="n">
        <v>0.004346</v>
      </c>
      <c r="BF21" s="36" t="n">
        <v>0.025434</v>
      </c>
      <c r="BG21" s="36" t="n">
        <v>0.005052</v>
      </c>
      <c r="BH21" s="36" t="n">
        <v>0.000944</v>
      </c>
      <c r="BI21" s="36" t="n">
        <v>0.002893</v>
      </c>
      <c r="BJ21" s="36" t="n">
        <v>0.014253</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0.000592</v>
      </c>
      <c r="D22" s="36" t="n">
        <v>2.2e-05</v>
      </c>
      <c r="E22" s="36" t="n">
        <v>0.011422</v>
      </c>
      <c r="F22" s="36" t="n">
        <v>4e-06</v>
      </c>
      <c r="G22" s="36" t="n">
        <v>3.3e-05</v>
      </c>
      <c r="H22" s="36" t="n">
        <v>1.3e-05</v>
      </c>
      <c r="I22" s="36" t="n">
        <v>3.9e-05</v>
      </c>
      <c r="J22" s="36" t="n">
        <v>3e-06</v>
      </c>
      <c r="K22" s="36" t="n">
        <v>1e-06</v>
      </c>
      <c r="L22" s="193" t="n">
        <v>0</v>
      </c>
      <c r="M22" s="36" t="n">
        <v>0.035363</v>
      </c>
      <c r="N22" s="36" t="n">
        <v>0.072653</v>
      </c>
      <c r="O22" s="36" t="n">
        <v>0.005204</v>
      </c>
      <c r="P22" s="36" t="n">
        <v>0.04297</v>
      </c>
      <c r="Q22" s="36" t="n">
        <v>0.000458</v>
      </c>
      <c r="R22" s="36" t="n">
        <v>1.7e-05</v>
      </c>
      <c r="S22" s="36" t="n">
        <v>0.000929</v>
      </c>
      <c r="T22" s="36" t="n">
        <v>0.006921</v>
      </c>
      <c r="U22" s="36" t="n">
        <v>0.001194</v>
      </c>
      <c r="V22" s="36" t="n">
        <v>0.00322</v>
      </c>
      <c r="W22" s="36" t="n">
        <v>0.000172</v>
      </c>
      <c r="X22" s="36" t="n">
        <v>0.000289</v>
      </c>
      <c r="Y22" s="36" t="n">
        <v>0.002847</v>
      </c>
      <c r="Z22" s="36" t="n">
        <v>1.6e-05</v>
      </c>
      <c r="AA22" s="36" t="n">
        <v>0.0008899999999999999</v>
      </c>
      <c r="AB22" s="36" t="n">
        <v>0.017831</v>
      </c>
      <c r="AC22" s="36" t="n">
        <v>0.001796</v>
      </c>
      <c r="AD22" s="36" t="n">
        <v>0.000242</v>
      </c>
      <c r="AE22" s="36" t="n">
        <v>0.000728</v>
      </c>
      <c r="AF22" s="36" t="n">
        <v>3.7e-05</v>
      </c>
      <c r="AG22" s="36" t="n">
        <v>0.00176</v>
      </c>
      <c r="AH22" s="36" t="n">
        <v>5.9e-05</v>
      </c>
      <c r="AI22" s="36" t="n">
        <v>6.3e-05</v>
      </c>
      <c r="AJ22" s="36" t="n">
        <v>0.000945</v>
      </c>
      <c r="AK22" s="36" t="n">
        <v>1.5e-05</v>
      </c>
      <c r="AL22" s="36" t="n">
        <v>6e-06</v>
      </c>
      <c r="AM22" s="36" t="n">
        <v>3e-06</v>
      </c>
      <c r="AN22" s="36" t="n">
        <v>8e-06</v>
      </c>
      <c r="AO22" s="36" t="n">
        <v>2e-06</v>
      </c>
      <c r="AP22" s="36" t="n">
        <v>0.000597</v>
      </c>
      <c r="AQ22" s="36" t="n">
        <v>0.000562</v>
      </c>
      <c r="AR22" s="36" t="n">
        <v>0.000319</v>
      </c>
      <c r="AS22" s="36" t="n">
        <v>0.00017</v>
      </c>
      <c r="AT22" s="36" t="n">
        <v>3.2e-05</v>
      </c>
      <c r="AU22" s="36" t="n">
        <v>5e-05</v>
      </c>
      <c r="AV22" s="36" t="n">
        <v>1e-06</v>
      </c>
      <c r="AW22" s="36" t="n">
        <v>2.5e-05</v>
      </c>
      <c r="AX22" s="36" t="n">
        <v>1e-05</v>
      </c>
      <c r="AY22" s="36" t="n">
        <v>2e-06</v>
      </c>
      <c r="AZ22" s="36" t="n">
        <v>0.09274399999999999</v>
      </c>
      <c r="BA22" s="36" t="n">
        <v>5e-05</v>
      </c>
      <c r="BB22" s="36" t="n">
        <v>2.1e-05</v>
      </c>
      <c r="BC22" s="36" t="n">
        <v>3e-06</v>
      </c>
      <c r="BD22" s="36" t="n">
        <v>2.9e-05</v>
      </c>
      <c r="BE22" s="36" t="n">
        <v>2.1e-05</v>
      </c>
      <c r="BF22" s="36" t="n">
        <v>6.7e-05</v>
      </c>
      <c r="BG22" s="36" t="n">
        <v>0.001948</v>
      </c>
      <c r="BH22" s="36" t="n">
        <v>9e-06</v>
      </c>
      <c r="BI22" s="36" t="n">
        <v>0.000111</v>
      </c>
      <c r="BJ22" s="36" t="n">
        <v>6e-05</v>
      </c>
      <c r="BK22" s="193" t="n">
        <v>0</v>
      </c>
    </row>
    <row r="23">
      <c r="A23" s="28" t="inlineStr">
        <is>
          <t>026</t>
        </is>
      </c>
      <c r="B23" s="192" t="inlineStr">
        <is>
          <t>Elaboración de aceites y grasas de origen vegetal y animal</t>
        </is>
      </c>
      <c r="C23" s="36" t="n">
        <v>0.001456</v>
      </c>
      <c r="D23" s="36" t="n">
        <v>0.000256</v>
      </c>
      <c r="E23" s="36" t="n">
        <v>0.011622</v>
      </c>
      <c r="F23" s="36" t="n">
        <v>2.1e-05</v>
      </c>
      <c r="G23" s="36" t="n">
        <v>7.2e-05</v>
      </c>
      <c r="H23" s="36" t="n">
        <v>2.9e-05</v>
      </c>
      <c r="I23" s="36" t="n">
        <v>0.000141</v>
      </c>
      <c r="J23" s="36" t="n">
        <v>1e-05</v>
      </c>
      <c r="K23" s="36" t="n">
        <v>4e-06</v>
      </c>
      <c r="L23" s="36" t="n">
        <v>1e-06</v>
      </c>
      <c r="M23" s="36" t="n">
        <v>0.02879</v>
      </c>
      <c r="N23" s="36" t="n">
        <v>0.07278999999999999</v>
      </c>
      <c r="O23" s="36" t="n">
        <v>0.003908</v>
      </c>
      <c r="P23" s="36" t="n">
        <v>0.043131</v>
      </c>
      <c r="Q23" s="36" t="n">
        <v>0.000352</v>
      </c>
      <c r="R23" s="36" t="n">
        <v>4.5e-05</v>
      </c>
      <c r="S23" s="36" t="n">
        <v>0.001009</v>
      </c>
      <c r="T23" s="36" t="n">
        <v>0.00661</v>
      </c>
      <c r="U23" s="36" t="n">
        <v>0.001047</v>
      </c>
      <c r="V23" s="36" t="n">
        <v>0.001662</v>
      </c>
      <c r="W23" s="36" t="n">
        <v>0.000116</v>
      </c>
      <c r="X23" s="36" t="n">
        <v>0.000168</v>
      </c>
      <c r="Y23" s="36" t="n">
        <v>0.001529</v>
      </c>
      <c r="Z23" s="36" t="n">
        <v>4.9e-05</v>
      </c>
      <c r="AA23" s="36" t="n">
        <v>0.001012</v>
      </c>
      <c r="AB23" s="36" t="n">
        <v>0.018913</v>
      </c>
      <c r="AC23" s="36" t="n">
        <v>0.002024</v>
      </c>
      <c r="AD23" s="36" t="n">
        <v>0.000276</v>
      </c>
      <c r="AE23" s="36" t="n">
        <v>0.000713</v>
      </c>
      <c r="AF23" s="36" t="n">
        <v>0.00012</v>
      </c>
      <c r="AG23" s="36" t="n">
        <v>0.000833</v>
      </c>
      <c r="AH23" s="36" t="n">
        <v>0.000151</v>
      </c>
      <c r="AI23" s="36" t="n">
        <v>6.600000000000001e-05</v>
      </c>
      <c r="AJ23" s="36" t="n">
        <v>0.000467</v>
      </c>
      <c r="AK23" s="36" t="n">
        <v>0.00031</v>
      </c>
      <c r="AL23" s="36" t="n">
        <v>1e-05</v>
      </c>
      <c r="AM23" s="36" t="n">
        <v>2.2e-05</v>
      </c>
      <c r="AN23" s="36" t="n">
        <v>3.9e-05</v>
      </c>
      <c r="AO23" s="36" t="n">
        <v>2.9e-05</v>
      </c>
      <c r="AP23" s="36" t="n">
        <v>0.000509</v>
      </c>
      <c r="AQ23" s="36" t="n">
        <v>0.000482</v>
      </c>
      <c r="AR23" s="36" t="n">
        <v>0.000231</v>
      </c>
      <c r="AS23" s="36" t="n">
        <v>0.000258</v>
      </c>
      <c r="AT23" s="36" t="n">
        <v>8.2e-05</v>
      </c>
      <c r="AU23" s="36" t="n">
        <v>9.000000000000001e-05</v>
      </c>
      <c r="AV23" s="36" t="n">
        <v>1e-06</v>
      </c>
      <c r="AW23" s="36" t="n">
        <v>2.3e-05</v>
      </c>
      <c r="AX23" s="36" t="n">
        <v>1.7e-05</v>
      </c>
      <c r="AY23" s="36" t="n">
        <v>2e-06</v>
      </c>
      <c r="AZ23" s="36" t="n">
        <v>0.093457</v>
      </c>
      <c r="BA23" s="36" t="n">
        <v>8.500000000000001e-05</v>
      </c>
      <c r="BB23" s="36" t="n">
        <v>1e-05</v>
      </c>
      <c r="BC23" s="36" t="n">
        <v>3e-06</v>
      </c>
      <c r="BD23" s="36" t="n">
        <v>2e-05</v>
      </c>
      <c r="BE23" s="36" t="n">
        <v>3.9e-05</v>
      </c>
      <c r="BF23" s="36" t="n">
        <v>5.8e-05</v>
      </c>
      <c r="BG23" s="36" t="n">
        <v>0.001965</v>
      </c>
      <c r="BH23" s="36" t="n">
        <v>1e-05</v>
      </c>
      <c r="BI23" s="36" t="n">
        <v>0.000776</v>
      </c>
      <c r="BJ23" s="36" t="n">
        <v>0.000107</v>
      </c>
      <c r="BK23" s="193" t="n">
        <v>0</v>
      </c>
    </row>
    <row r="24">
      <c r="A24" s="28" t="inlineStr">
        <is>
          <t>027</t>
        </is>
      </c>
      <c r="B24" s="192" t="inlineStr">
        <is>
          <t>Elaboración de productos lácteos</t>
        </is>
      </c>
      <c r="C24" s="36" t="n">
        <v>0.000628</v>
      </c>
      <c r="D24" s="36" t="n">
        <v>5.1e-05</v>
      </c>
      <c r="E24" s="36" t="n">
        <v>0.007848000000000001</v>
      </c>
      <c r="F24" s="36" t="n">
        <v>6e-06</v>
      </c>
      <c r="G24" s="36" t="n">
        <v>0.0005509999999999999</v>
      </c>
      <c r="H24" s="36" t="n">
        <v>3.5e-05</v>
      </c>
      <c r="I24" s="36" t="n">
        <v>0.000158</v>
      </c>
      <c r="J24" s="36" t="n">
        <v>5e-06</v>
      </c>
      <c r="K24" s="36" t="n">
        <v>4e-06</v>
      </c>
      <c r="L24" s="36" t="n">
        <v>1e-06</v>
      </c>
      <c r="M24" s="36" t="n">
        <v>0.00534</v>
      </c>
      <c r="N24" s="36" t="n">
        <v>0.002973</v>
      </c>
      <c r="O24" s="36" t="n">
        <v>0.035918</v>
      </c>
      <c r="P24" s="36" t="n">
        <v>0.044358</v>
      </c>
      <c r="Q24" s="36" t="n">
        <v>0.001722</v>
      </c>
      <c r="R24" s="36" t="n">
        <v>0.000127</v>
      </c>
      <c r="S24" s="36" t="n">
        <v>0.005241</v>
      </c>
      <c r="T24" s="36" t="n">
        <v>0.017514</v>
      </c>
      <c r="U24" s="36" t="n">
        <v>0.007708</v>
      </c>
      <c r="V24" s="36" t="n">
        <v>0.002262</v>
      </c>
      <c r="W24" s="36" t="n">
        <v>0.000138</v>
      </c>
      <c r="X24" s="36" t="n">
        <v>0.000237</v>
      </c>
      <c r="Y24" s="36" t="n">
        <v>0.002048</v>
      </c>
      <c r="Z24" s="36" t="n">
        <v>8.8e-05</v>
      </c>
      <c r="AA24" s="36" t="n">
        <v>0.000942</v>
      </c>
      <c r="AB24" s="36" t="n">
        <v>0.002967</v>
      </c>
      <c r="AC24" s="36" t="n">
        <v>0.00134</v>
      </c>
      <c r="AD24" s="36" t="n">
        <v>0.000351</v>
      </c>
      <c r="AE24" s="36" t="n">
        <v>0.000752</v>
      </c>
      <c r="AF24" s="36" t="n">
        <v>0.000123</v>
      </c>
      <c r="AG24" s="36" t="n">
        <v>0.001242</v>
      </c>
      <c r="AH24" s="36" t="n">
        <v>0.000187</v>
      </c>
      <c r="AI24" s="36" t="n">
        <v>8.500000000000001e-05</v>
      </c>
      <c r="AJ24" s="36" t="n">
        <v>0.000648</v>
      </c>
      <c r="AK24" s="36" t="n">
        <v>5.8e-05</v>
      </c>
      <c r="AL24" s="36" t="n">
        <v>2.5e-05</v>
      </c>
      <c r="AM24" s="36" t="n">
        <v>1.2e-05</v>
      </c>
      <c r="AN24" s="36" t="n">
        <v>3.4e-05</v>
      </c>
      <c r="AO24" s="36" t="n">
        <v>7e-06</v>
      </c>
      <c r="AP24" s="36" t="n">
        <v>0.000825</v>
      </c>
      <c r="AQ24" s="36" t="n">
        <v>0.000719</v>
      </c>
      <c r="AR24" s="36" t="n">
        <v>0.000438</v>
      </c>
      <c r="AS24" s="36" t="n">
        <v>0.000613</v>
      </c>
      <c r="AT24" s="36" t="n">
        <v>0.000128</v>
      </c>
      <c r="AU24" s="36" t="n">
        <v>0.00019</v>
      </c>
      <c r="AV24" s="36" t="n">
        <v>1e-06</v>
      </c>
      <c r="AW24" s="36" t="n">
        <v>4.7e-05</v>
      </c>
      <c r="AX24" s="36" t="n">
        <v>3.6e-05</v>
      </c>
      <c r="AY24" s="36" t="n">
        <v>4e-06</v>
      </c>
      <c r="AZ24" s="36" t="n">
        <v>0.063528</v>
      </c>
      <c r="BA24" s="36" t="n">
        <v>0.00016</v>
      </c>
      <c r="BB24" s="36" t="n">
        <v>1.8e-05</v>
      </c>
      <c r="BC24" s="36" t="n">
        <v>1.1e-05</v>
      </c>
      <c r="BD24" s="36" t="n">
        <v>4.5e-05</v>
      </c>
      <c r="BE24" s="36" t="n">
        <v>4.5e-05</v>
      </c>
      <c r="BF24" s="36" t="n">
        <v>0.000224</v>
      </c>
      <c r="BG24" s="36" t="n">
        <v>0.003377</v>
      </c>
      <c r="BH24" s="36" t="n">
        <v>2.1e-05</v>
      </c>
      <c r="BI24" s="36" t="n">
        <v>0.000436</v>
      </c>
      <c r="BJ24" s="36" t="n">
        <v>8.6e-05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0.006296</v>
      </c>
      <c r="D25" s="36" t="n">
        <v>1.8e-05</v>
      </c>
      <c r="E25" s="36" t="n">
        <v>0.13221</v>
      </c>
      <c r="F25" s="36" t="n">
        <v>2e-06</v>
      </c>
      <c r="G25" s="36" t="n">
        <v>0.010074</v>
      </c>
      <c r="H25" s="36" t="n">
        <v>1.2e-05</v>
      </c>
      <c r="I25" s="36" t="n">
        <v>5.4e-05</v>
      </c>
      <c r="J25" s="36" t="n">
        <v>2e-06</v>
      </c>
      <c r="K25" s="36" t="n">
        <v>1e-06</v>
      </c>
      <c r="L25" s="193" t="n">
        <v>0</v>
      </c>
      <c r="M25" s="36" t="n">
        <v>0.004602</v>
      </c>
      <c r="N25" s="36" t="n">
        <v>0.000554</v>
      </c>
      <c r="O25" s="36" t="n">
        <v>0.003466</v>
      </c>
      <c r="P25" s="36" t="n">
        <v>0.054452</v>
      </c>
      <c r="Q25" s="36" t="n">
        <v>0.018996</v>
      </c>
      <c r="R25" s="36" t="n">
        <v>0.001186</v>
      </c>
      <c r="S25" s="36" t="n">
        <v>0.008429000000000001</v>
      </c>
      <c r="T25" s="36" t="n">
        <v>0.011684</v>
      </c>
      <c r="U25" s="36" t="n">
        <v>0.01795</v>
      </c>
      <c r="V25" s="36" t="n">
        <v>0.00082</v>
      </c>
      <c r="W25" s="36" t="n">
        <v>6.4e-05</v>
      </c>
      <c r="X25" s="36" t="n">
        <v>8.4e-05</v>
      </c>
      <c r="Y25" s="36" t="n">
        <v>0.001841</v>
      </c>
      <c r="Z25" s="36" t="n">
        <v>2e-05</v>
      </c>
      <c r="AA25" s="36" t="n">
        <v>0.000334</v>
      </c>
      <c r="AB25" s="36" t="n">
        <v>0.004544</v>
      </c>
      <c r="AC25" s="36" t="n">
        <v>0.000492</v>
      </c>
      <c r="AD25" s="36" t="n">
        <v>0.000122</v>
      </c>
      <c r="AE25" s="36" t="n">
        <v>0.000292</v>
      </c>
      <c r="AF25" s="36" t="n">
        <v>4.4e-05</v>
      </c>
      <c r="AG25" s="36" t="n">
        <v>0.000449</v>
      </c>
      <c r="AH25" s="36" t="n">
        <v>6.499999999999999e-05</v>
      </c>
      <c r="AI25" s="36" t="n">
        <v>2.9e-05</v>
      </c>
      <c r="AJ25" s="36" t="n">
        <v>0.000476</v>
      </c>
      <c r="AK25" s="36" t="n">
        <v>2e-05</v>
      </c>
      <c r="AL25" s="36" t="n">
        <v>8.899999999999999e-05</v>
      </c>
      <c r="AM25" s="36" t="n">
        <v>4e-06</v>
      </c>
      <c r="AN25" s="36" t="n">
        <v>1.2e-05</v>
      </c>
      <c r="AO25" s="36" t="n">
        <v>5e-06</v>
      </c>
      <c r="AP25" s="36" t="n">
        <v>0.000285</v>
      </c>
      <c r="AQ25" s="36" t="n">
        <v>0.000251</v>
      </c>
      <c r="AR25" s="36" t="n">
        <v>0.00015</v>
      </c>
      <c r="AS25" s="36" t="n">
        <v>0.000181</v>
      </c>
      <c r="AT25" s="36" t="n">
        <v>4.3e-05</v>
      </c>
      <c r="AU25" s="36" t="n">
        <v>6.499999999999999e-05</v>
      </c>
      <c r="AV25" s="193" t="n">
        <v>0</v>
      </c>
      <c r="AW25" s="36" t="n">
        <v>1.6e-05</v>
      </c>
      <c r="AX25" s="36" t="n">
        <v>1.2e-05</v>
      </c>
      <c r="AY25" s="36" t="n">
        <v>1e-06</v>
      </c>
      <c r="AZ25" s="36" t="n">
        <v>0.05287</v>
      </c>
      <c r="BA25" s="36" t="n">
        <v>5.2e-05</v>
      </c>
      <c r="BB25" s="36" t="n">
        <v>5e-06</v>
      </c>
      <c r="BC25" s="36" t="n">
        <v>2e-06</v>
      </c>
      <c r="BD25" s="36" t="n">
        <v>1.3e-05</v>
      </c>
      <c r="BE25" s="36" t="n">
        <v>1.2e-05</v>
      </c>
      <c r="BF25" s="36" t="n">
        <v>0.001208</v>
      </c>
      <c r="BG25" s="36" t="n">
        <v>0.000227</v>
      </c>
      <c r="BH25" s="36" t="n">
        <v>5e-06</v>
      </c>
      <c r="BI25" s="36" t="n">
        <v>0.000147</v>
      </c>
      <c r="BJ25" s="36" t="n">
        <v>2.7e-05</v>
      </c>
      <c r="BK25" s="193" t="n">
        <v>0</v>
      </c>
    </row>
    <row r="26">
      <c r="A26" s="28" t="inlineStr">
        <is>
          <t>029</t>
        </is>
      </c>
      <c r="B26" s="192" t="inlineStr">
        <is>
          <t>Elaboración de productos de café</t>
        </is>
      </c>
      <c r="C26" s="36" t="n">
        <v>0.006242</v>
      </c>
      <c r="D26" s="193" t="n">
        <v>0</v>
      </c>
      <c r="E26" s="36" t="n">
        <v>0.133379</v>
      </c>
      <c r="F26" s="193" t="n">
        <v>0</v>
      </c>
      <c r="G26" s="36" t="n">
        <v>0.010164</v>
      </c>
      <c r="H26" s="193" t="n">
        <v>0</v>
      </c>
      <c r="I26" s="36" t="n">
        <v>2e-06</v>
      </c>
      <c r="J26" s="193" t="n">
        <v>0</v>
      </c>
      <c r="K26" s="193" t="n">
        <v>0</v>
      </c>
      <c r="L26" s="193" t="n">
        <v>0</v>
      </c>
      <c r="M26" s="36" t="n">
        <v>0.004472</v>
      </c>
      <c r="N26" s="36" t="n">
        <v>0.000434</v>
      </c>
      <c r="O26" s="36" t="n">
        <v>0.003438</v>
      </c>
      <c r="P26" s="36" t="n">
        <v>0.054786</v>
      </c>
      <c r="Q26" s="36" t="n">
        <v>0.019093</v>
      </c>
      <c r="R26" s="36" t="n">
        <v>0.001175</v>
      </c>
      <c r="S26" s="36" t="n">
        <v>0.008493000000000001</v>
      </c>
      <c r="T26" s="36" t="n">
        <v>0.011753</v>
      </c>
      <c r="U26" s="36" t="n">
        <v>0.018072</v>
      </c>
      <c r="V26" s="36" t="n">
        <v>0.000711</v>
      </c>
      <c r="W26" s="36" t="n">
        <v>4.2e-05</v>
      </c>
      <c r="X26" s="36" t="n">
        <v>6.1e-05</v>
      </c>
      <c r="Y26" s="36" t="n">
        <v>0.001809</v>
      </c>
      <c r="Z26" s="36" t="n">
        <v>1e-06</v>
      </c>
      <c r="AA26" s="36" t="n">
        <v>0.000182</v>
      </c>
      <c r="AB26" s="36" t="n">
        <v>0.004247</v>
      </c>
      <c r="AC26" s="36" t="n">
        <v>0.000402</v>
      </c>
      <c r="AD26" s="36" t="n">
        <v>4.3e-05</v>
      </c>
      <c r="AE26" s="36" t="n">
        <v>0.00023</v>
      </c>
      <c r="AF26" s="36" t="n">
        <v>7e-06</v>
      </c>
      <c r="AG26" s="36" t="n">
        <v>0.000386</v>
      </c>
      <c r="AH26" s="36" t="n">
        <v>1e-06</v>
      </c>
      <c r="AI26" s="36" t="n">
        <v>4e-06</v>
      </c>
      <c r="AJ26" s="36" t="n">
        <v>0.00045</v>
      </c>
      <c r="AK26" s="193" t="n">
        <v>0</v>
      </c>
      <c r="AL26" s="36" t="n">
        <v>8.3e-05</v>
      </c>
      <c r="AM26" s="193" t="n">
        <v>0</v>
      </c>
      <c r="AN26" s="193" t="n">
        <v>0</v>
      </c>
      <c r="AO26" s="36" t="n">
        <v>1.1e-05</v>
      </c>
      <c r="AP26" s="36" t="n">
        <v>3e-05</v>
      </c>
      <c r="AQ26" s="36" t="n">
        <v>7.8e-05</v>
      </c>
      <c r="AR26" s="36" t="n">
        <v>1e-06</v>
      </c>
      <c r="AS26" s="193" t="n">
        <v>0</v>
      </c>
      <c r="AT26" s="36" t="n">
        <v>1e-06</v>
      </c>
      <c r="AU26" s="193" t="n">
        <v>0</v>
      </c>
      <c r="AV26" s="193" t="n">
        <v>0</v>
      </c>
      <c r="AW26" s="193" t="n">
        <v>0</v>
      </c>
      <c r="AX26" s="193" t="n">
        <v>0</v>
      </c>
      <c r="AY26" s="193" t="n">
        <v>0</v>
      </c>
      <c r="AZ26" s="36" t="n">
        <v>0.053058</v>
      </c>
      <c r="BA26" s="36" t="n">
        <v>1e-06</v>
      </c>
      <c r="BB26" s="193" t="n">
        <v>0</v>
      </c>
      <c r="BC26" s="193" t="n">
        <v>0</v>
      </c>
      <c r="BD26" s="193" t="n">
        <v>0</v>
      </c>
      <c r="BE26" s="36" t="n">
        <v>1e-06</v>
      </c>
      <c r="BF26" s="36" t="n">
        <v>0.001182</v>
      </c>
      <c r="BG26" s="36" t="n">
        <v>0.000219</v>
      </c>
      <c r="BH26" s="193" t="n">
        <v>0</v>
      </c>
      <c r="BI26" s="36" t="n">
        <v>1.9e-05</v>
      </c>
      <c r="BJ26" s="36" t="n">
        <v>2e-06</v>
      </c>
      <c r="BK26" s="193" t="n">
        <v>0</v>
      </c>
    </row>
    <row r="27">
      <c r="A27" s="28" t="inlineStr">
        <is>
          <t>030</t>
        </is>
      </c>
      <c r="B27" s="192" t="inlineStr">
        <is>
          <t>Elaboración de azúcar y elaboración de panela</t>
        </is>
      </c>
      <c r="C27" s="36" t="n">
        <v>0.022289</v>
      </c>
      <c r="D27" s="36" t="n">
        <v>0.004625</v>
      </c>
      <c r="E27" s="36" t="n">
        <v>0.103027</v>
      </c>
      <c r="F27" s="36" t="n">
        <v>0.000371</v>
      </c>
      <c r="G27" s="36" t="n">
        <v>0.008188000000000001</v>
      </c>
      <c r="H27" s="36" t="n">
        <v>0.00033</v>
      </c>
      <c r="I27" s="36" t="n">
        <v>0.000467</v>
      </c>
      <c r="J27" s="36" t="n">
        <v>3.1e-05</v>
      </c>
      <c r="K27" s="36" t="n">
        <v>3.2e-05</v>
      </c>
      <c r="L27" s="36" t="n">
        <v>2e-06</v>
      </c>
      <c r="M27" s="36" t="n">
        <v>0.005945</v>
      </c>
      <c r="N27" s="36" t="n">
        <v>0.001018</v>
      </c>
      <c r="O27" s="36" t="n">
        <v>0.003585</v>
      </c>
      <c r="P27" s="36" t="n">
        <v>0.044213</v>
      </c>
      <c r="Q27" s="36" t="n">
        <v>0.015153</v>
      </c>
      <c r="R27" s="36" t="n">
        <v>0.001691</v>
      </c>
      <c r="S27" s="36" t="n">
        <v>0.00706</v>
      </c>
      <c r="T27" s="36" t="n">
        <v>0.009448</v>
      </c>
      <c r="U27" s="36" t="n">
        <v>0.014541</v>
      </c>
      <c r="V27" s="36" t="n">
        <v>0.003694</v>
      </c>
      <c r="W27" s="36" t="n">
        <v>0.000791</v>
      </c>
      <c r="X27" s="36" t="n">
        <v>0.000537</v>
      </c>
      <c r="Y27" s="36" t="n">
        <v>0.006111</v>
      </c>
      <c r="Z27" s="36" t="n">
        <v>0.000241</v>
      </c>
      <c r="AA27" s="36" t="n">
        <v>0.006353</v>
      </c>
      <c r="AB27" s="36" t="n">
        <v>0.044946</v>
      </c>
      <c r="AC27" s="36" t="n">
        <v>0.021991</v>
      </c>
      <c r="AD27" s="36" t="n">
        <v>0.001867</v>
      </c>
      <c r="AE27" s="36" t="n">
        <v>0.006225</v>
      </c>
      <c r="AF27" s="36" t="n">
        <v>0.0014</v>
      </c>
      <c r="AG27" s="36" t="n">
        <v>0.000958</v>
      </c>
      <c r="AH27" s="36" t="n">
        <v>0.001445</v>
      </c>
      <c r="AI27" s="36" t="n">
        <v>0.000264</v>
      </c>
      <c r="AJ27" s="36" t="n">
        <v>0.001203</v>
      </c>
      <c r="AK27" s="36" t="n">
        <v>0.036808</v>
      </c>
      <c r="AL27" s="36" t="n">
        <v>0.000112</v>
      </c>
      <c r="AM27" s="36" t="n">
        <v>0.000322</v>
      </c>
      <c r="AN27" s="36" t="n">
        <v>0.000348</v>
      </c>
      <c r="AO27" s="36" t="n">
        <v>0.000549</v>
      </c>
      <c r="AP27" s="36" t="n">
        <v>0.002707</v>
      </c>
      <c r="AQ27" s="36" t="n">
        <v>0.002211</v>
      </c>
      <c r="AR27" s="36" t="n">
        <v>0.001176</v>
      </c>
      <c r="AS27" s="36" t="n">
        <v>0.001284</v>
      </c>
      <c r="AT27" s="36" t="n">
        <v>0.000293</v>
      </c>
      <c r="AU27" s="36" t="n">
        <v>0.000439</v>
      </c>
      <c r="AV27" s="36" t="n">
        <v>3e-06</v>
      </c>
      <c r="AW27" s="36" t="n">
        <v>0.000108</v>
      </c>
      <c r="AX27" s="36" t="n">
        <v>8.2e-05</v>
      </c>
      <c r="AY27" s="36" t="n">
        <v>8e-06</v>
      </c>
      <c r="AZ27" s="36" t="n">
        <v>0.042509</v>
      </c>
      <c r="BA27" s="36" t="n">
        <v>0.000425</v>
      </c>
      <c r="BB27" s="36" t="n">
        <v>4.9e-05</v>
      </c>
      <c r="BC27" s="36" t="n">
        <v>1.7e-05</v>
      </c>
      <c r="BD27" s="36" t="n">
        <v>8.899999999999999e-05</v>
      </c>
      <c r="BE27" s="36" t="n">
        <v>8.899999999999999e-05</v>
      </c>
      <c r="BF27" s="36" t="n">
        <v>0.00117</v>
      </c>
      <c r="BG27" s="36" t="n">
        <v>0.000232</v>
      </c>
      <c r="BH27" s="36" t="n">
        <v>3.6e-05</v>
      </c>
      <c r="BI27" s="36" t="n">
        <v>0.001992</v>
      </c>
      <c r="BJ27" s="36" t="n">
        <v>0.000352</v>
      </c>
      <c r="BK27" s="193" t="n">
        <v>0</v>
      </c>
    </row>
    <row r="28">
      <c r="A28" s="28" t="inlineStr">
        <is>
          <t>033</t>
        </is>
      </c>
      <c r="B28" s="192" t="inlineStr">
        <is>
          <t>Elaboración de cacao, chocolate y productos de confitería</t>
        </is>
      </c>
      <c r="C28" s="36" t="n">
        <v>0.006114</v>
      </c>
      <c r="D28" s="193" t="n">
        <v>0</v>
      </c>
      <c r="E28" s="36" t="n">
        <v>0.130669</v>
      </c>
      <c r="F28" s="193" t="n">
        <v>0</v>
      </c>
      <c r="G28" s="36" t="n">
        <v>0.009944</v>
      </c>
      <c r="H28" s="193" t="n">
        <v>0</v>
      </c>
      <c r="I28" s="36" t="n">
        <v>3e-06</v>
      </c>
      <c r="J28" s="193" t="n">
        <v>0</v>
      </c>
      <c r="K28" s="193" t="n">
        <v>0</v>
      </c>
      <c r="L28" s="193" t="n">
        <v>0</v>
      </c>
      <c r="M28" s="36" t="n">
        <v>0.003416</v>
      </c>
      <c r="N28" s="36" t="n">
        <v>0.001459</v>
      </c>
      <c r="O28" s="36" t="n">
        <v>0.003265</v>
      </c>
      <c r="P28" s="36" t="n">
        <v>0.054176</v>
      </c>
      <c r="Q28" s="36" t="n">
        <v>0.0186</v>
      </c>
      <c r="R28" s="36" t="n">
        <v>0.001152</v>
      </c>
      <c r="S28" s="36" t="n">
        <v>0.008332000000000001</v>
      </c>
      <c r="T28" s="36" t="n">
        <v>0.011457</v>
      </c>
      <c r="U28" s="36" t="n">
        <v>0.017668</v>
      </c>
      <c r="V28" s="36" t="n">
        <v>3e-06</v>
      </c>
      <c r="W28" s="36" t="n">
        <v>1.5e-05</v>
      </c>
      <c r="X28" s="193" t="n">
        <v>0</v>
      </c>
      <c r="Y28" s="36" t="n">
        <v>0.00115</v>
      </c>
      <c r="Z28" s="36" t="n">
        <v>1e-06</v>
      </c>
      <c r="AA28" s="36" t="n">
        <v>1.1e-05</v>
      </c>
      <c r="AB28" s="36" t="n">
        <v>0.00388</v>
      </c>
      <c r="AC28" s="36" t="n">
        <v>1.6e-05</v>
      </c>
      <c r="AD28" s="36" t="n">
        <v>4e-06</v>
      </c>
      <c r="AE28" s="36" t="n">
        <v>7.6e-05</v>
      </c>
      <c r="AF28" s="36" t="n">
        <v>6e-06</v>
      </c>
      <c r="AG28" s="36" t="n">
        <v>3e-06</v>
      </c>
      <c r="AH28" s="36" t="n">
        <v>1e-06</v>
      </c>
      <c r="AI28" s="36" t="n">
        <v>1e-06</v>
      </c>
      <c r="AJ28" s="36" t="n">
        <v>0.000236</v>
      </c>
      <c r="AK28" s="193" t="n">
        <v>0</v>
      </c>
      <c r="AL28" s="36" t="n">
        <v>8.1e-05</v>
      </c>
      <c r="AM28" s="193" t="n">
        <v>0</v>
      </c>
      <c r="AN28" s="193" t="n">
        <v>0</v>
      </c>
      <c r="AO28" s="36" t="n">
        <v>9e-06</v>
      </c>
      <c r="AP28" s="36" t="n">
        <v>2e-06</v>
      </c>
      <c r="AQ28" s="36" t="n">
        <v>2e-06</v>
      </c>
      <c r="AR28" s="36" t="n">
        <v>1e-06</v>
      </c>
      <c r="AS28" s="36" t="n">
        <v>5.5e-05</v>
      </c>
      <c r="AT28" s="36" t="n">
        <v>1e-06</v>
      </c>
      <c r="AU28" s="193" t="n">
        <v>0</v>
      </c>
      <c r="AV28" s="193" t="n">
        <v>0</v>
      </c>
      <c r="AW28" s="193" t="n">
        <v>0</v>
      </c>
      <c r="AX28" s="193" t="n">
        <v>0</v>
      </c>
      <c r="AY28" s="193" t="n">
        <v>0</v>
      </c>
      <c r="AZ28" s="36" t="n">
        <v>0.055249</v>
      </c>
      <c r="BA28" s="36" t="n">
        <v>1e-06</v>
      </c>
      <c r="BB28" s="193" t="n">
        <v>0</v>
      </c>
      <c r="BC28" s="193" t="n">
        <v>0</v>
      </c>
      <c r="BD28" s="193" t="n">
        <v>0</v>
      </c>
      <c r="BE28" s="36" t="n">
        <v>1e-06</v>
      </c>
      <c r="BF28" s="36" t="n">
        <v>0.001156</v>
      </c>
      <c r="BG28" s="36" t="n">
        <v>0.000251</v>
      </c>
      <c r="BH28" s="193" t="n">
        <v>0</v>
      </c>
      <c r="BI28" s="36" t="n">
        <v>2.5e-05</v>
      </c>
      <c r="BJ28" s="36" t="n">
        <v>3e-06</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0.005268</v>
      </c>
      <c r="D29" s="36" t="n">
        <v>1.8e-05</v>
      </c>
      <c r="E29" s="36" t="n">
        <v>0.105393</v>
      </c>
      <c r="F29" s="36" t="n">
        <v>1e-06</v>
      </c>
      <c r="G29" s="36" t="n">
        <v>0.007871</v>
      </c>
      <c r="H29" s="36" t="n">
        <v>1e-06</v>
      </c>
      <c r="I29" s="36" t="n">
        <v>0.000102</v>
      </c>
      <c r="J29" s="36" t="n">
        <v>1.1e-05</v>
      </c>
      <c r="K29" s="36" t="n">
        <v>1e-06</v>
      </c>
      <c r="L29" s="36" t="n">
        <v>1e-06</v>
      </c>
      <c r="M29" s="36" t="n">
        <v>0.010612</v>
      </c>
      <c r="N29" s="36" t="n">
        <v>0.008732999999999999</v>
      </c>
      <c r="O29" s="36" t="n">
        <v>0.006249</v>
      </c>
      <c r="P29" s="36" t="n">
        <v>0.050577</v>
      </c>
      <c r="Q29" s="36" t="n">
        <v>0.015049</v>
      </c>
      <c r="R29" s="36" t="n">
        <v>0.000927</v>
      </c>
      <c r="S29" s="36" t="n">
        <v>0.007053</v>
      </c>
      <c r="T29" s="36" t="n">
        <v>0.011551</v>
      </c>
      <c r="U29" s="36" t="n">
        <v>0.015085</v>
      </c>
      <c r="V29" s="36" t="n">
        <v>0.002784</v>
      </c>
      <c r="W29" s="36" t="n">
        <v>0.000156</v>
      </c>
      <c r="X29" s="36" t="n">
        <v>0.000233</v>
      </c>
      <c r="Y29" s="36" t="n">
        <v>0.003285</v>
      </c>
      <c r="Z29" s="36" t="n">
        <v>2.5e-05</v>
      </c>
      <c r="AA29" s="36" t="n">
        <v>0.001011</v>
      </c>
      <c r="AB29" s="36" t="n">
        <v>0.009488999999999999</v>
      </c>
      <c r="AC29" s="36" t="n">
        <v>0.001657</v>
      </c>
      <c r="AD29" s="36" t="n">
        <v>0.000213</v>
      </c>
      <c r="AE29" s="36" t="n">
        <v>0.000578</v>
      </c>
      <c r="AF29" s="36" t="n">
        <v>1.6e-05</v>
      </c>
      <c r="AG29" s="36" t="n">
        <v>0.001443</v>
      </c>
      <c r="AH29" s="36" t="n">
        <v>2.5e-05</v>
      </c>
      <c r="AI29" s="36" t="n">
        <v>3.2e-05</v>
      </c>
      <c r="AJ29" s="36" t="n">
        <v>0.001122</v>
      </c>
      <c r="AK29" s="36" t="n">
        <v>4e-06</v>
      </c>
      <c r="AL29" s="36" t="n">
        <v>6.4e-05</v>
      </c>
      <c r="AM29" s="36" t="n">
        <v>2e-06</v>
      </c>
      <c r="AN29" s="36" t="n">
        <v>1.6e-05</v>
      </c>
      <c r="AO29" s="193" t="n">
        <v>0</v>
      </c>
      <c r="AP29" s="36" t="n">
        <v>0.000213</v>
      </c>
      <c r="AQ29" s="36" t="n">
        <v>0.000359</v>
      </c>
      <c r="AR29" s="36" t="n">
        <v>2.4e-05</v>
      </c>
      <c r="AS29" s="36" t="n">
        <v>0.000141</v>
      </c>
      <c r="AT29" s="36" t="n">
        <v>3.8e-05</v>
      </c>
      <c r="AU29" s="193" t="n">
        <v>0</v>
      </c>
      <c r="AV29" s="193" t="n">
        <v>0</v>
      </c>
      <c r="AW29" s="193" t="n">
        <v>0</v>
      </c>
      <c r="AX29" s="193" t="n">
        <v>0</v>
      </c>
      <c r="AY29" s="193" t="n">
        <v>0</v>
      </c>
      <c r="AZ29" s="36" t="n">
        <v>0.059814</v>
      </c>
      <c r="BA29" s="36" t="n">
        <v>4e-06</v>
      </c>
      <c r="BB29" s="36" t="n">
        <v>3e-06</v>
      </c>
      <c r="BC29" s="193" t="n">
        <v>0</v>
      </c>
      <c r="BD29" s="36" t="n">
        <v>1e-06</v>
      </c>
      <c r="BE29" s="36" t="n">
        <v>3.6e-05</v>
      </c>
      <c r="BF29" s="36" t="n">
        <v>0.000916</v>
      </c>
      <c r="BG29" s="36" t="n">
        <v>0.000625</v>
      </c>
      <c r="BH29" s="36" t="n">
        <v>1e-06</v>
      </c>
      <c r="BI29" s="36" t="n">
        <v>0.000828</v>
      </c>
      <c r="BJ29" s="36" t="n">
        <v>9.000000000000001e-05</v>
      </c>
      <c r="BK29" s="193" t="n">
        <v>0</v>
      </c>
    </row>
    <row r="30">
      <c r="A30" s="28" t="inlineStr">
        <is>
          <t>036</t>
        </is>
      </c>
      <c r="B30" s="192" t="inlineStr">
        <is>
          <t>Elaboración de bebidas (incluido el hielo) y elaboración de productos de tabaco</t>
        </is>
      </c>
      <c r="C30" s="36" t="n">
        <v>3.7e-05</v>
      </c>
      <c r="D30" s="193" t="n">
        <v>0</v>
      </c>
      <c r="E30" s="36" t="n">
        <v>0.000824</v>
      </c>
      <c r="F30" s="193" t="n">
        <v>0</v>
      </c>
      <c r="G30" s="36" t="n">
        <v>5.8e-05</v>
      </c>
      <c r="H30" s="193" t="n">
        <v>0</v>
      </c>
      <c r="I30" s="193" t="n">
        <v>0</v>
      </c>
      <c r="J30" s="193" t="n">
        <v>0</v>
      </c>
      <c r="K30" s="193" t="n">
        <v>0</v>
      </c>
      <c r="L30" s="193" t="n">
        <v>0</v>
      </c>
      <c r="M30" s="36" t="n">
        <v>0.004098</v>
      </c>
      <c r="N30" s="36" t="n">
        <v>0.000405</v>
      </c>
      <c r="O30" s="36" t="n">
        <v>0.000333</v>
      </c>
      <c r="P30" s="36" t="n">
        <v>0.000857</v>
      </c>
      <c r="Q30" s="36" t="n">
        <v>0.000197</v>
      </c>
      <c r="R30" s="36" t="n">
        <v>0.0003</v>
      </c>
      <c r="S30" s="36" t="n">
        <v>6e-05</v>
      </c>
      <c r="T30" s="36" t="n">
        <v>0.000322</v>
      </c>
      <c r="U30" s="36" t="n">
        <v>0.006828</v>
      </c>
      <c r="V30" s="36" t="n">
        <v>0.000759</v>
      </c>
      <c r="W30" s="36" t="n">
        <v>2.9e-05</v>
      </c>
      <c r="X30" s="36" t="n">
        <v>6.499999999999999e-05</v>
      </c>
      <c r="Y30" s="36" t="n">
        <v>0.00081</v>
      </c>
      <c r="Z30" s="36" t="n">
        <v>1e-06</v>
      </c>
      <c r="AA30" s="36" t="n">
        <v>0.000249</v>
      </c>
      <c r="AB30" s="36" t="n">
        <v>0.001544</v>
      </c>
      <c r="AC30" s="36" t="n">
        <v>0.000678</v>
      </c>
      <c r="AD30" s="36" t="n">
        <v>0.000235</v>
      </c>
      <c r="AE30" s="36" t="n">
        <v>0.000492</v>
      </c>
      <c r="AF30" s="36" t="n">
        <v>2.5e-05</v>
      </c>
      <c r="AG30" s="36" t="n">
        <v>0.000418</v>
      </c>
      <c r="AH30" s="36" t="n">
        <v>3e-06</v>
      </c>
      <c r="AI30" s="36" t="n">
        <v>4e-06</v>
      </c>
      <c r="AJ30" s="36" t="n">
        <v>0.000224</v>
      </c>
      <c r="AK30" s="36" t="n">
        <v>4.6e-05</v>
      </c>
      <c r="AL30" s="193" t="n">
        <v>0</v>
      </c>
      <c r="AM30" s="193" t="n">
        <v>0</v>
      </c>
      <c r="AN30" s="193" t="n">
        <v>0</v>
      </c>
      <c r="AO30" s="36" t="n">
        <v>4.1e-05</v>
      </c>
      <c r="AP30" s="36" t="n">
        <v>2.9e-05</v>
      </c>
      <c r="AQ30" s="36" t="n">
        <v>8.1e-05</v>
      </c>
      <c r="AR30" s="193" t="n">
        <v>0</v>
      </c>
      <c r="AS30" s="36" t="n">
        <v>0.005856</v>
      </c>
      <c r="AT30" s="193" t="n">
        <v>0</v>
      </c>
      <c r="AU30" s="193" t="n">
        <v>0</v>
      </c>
      <c r="AV30" s="193" t="n">
        <v>0</v>
      </c>
      <c r="AW30" s="193" t="n">
        <v>0</v>
      </c>
      <c r="AX30" s="193" t="n">
        <v>0</v>
      </c>
      <c r="AY30" s="193" t="n">
        <v>0</v>
      </c>
      <c r="AZ30" s="36" t="n">
        <v>0.18872</v>
      </c>
      <c r="BA30" s="36" t="n">
        <v>2e-06</v>
      </c>
      <c r="BB30" s="193" t="n">
        <v>0</v>
      </c>
      <c r="BC30" s="193" t="n">
        <v>0</v>
      </c>
      <c r="BD30" s="193" t="n">
        <v>0</v>
      </c>
      <c r="BE30" s="193" t="n">
        <v>0</v>
      </c>
      <c r="BF30" s="36" t="n">
        <v>7e-06</v>
      </c>
      <c r="BG30" s="36" t="n">
        <v>7.7e-05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0.004546</v>
      </c>
      <c r="D31" s="36" t="n">
        <v>0.00069</v>
      </c>
      <c r="E31" s="36" t="n">
        <v>0.000897</v>
      </c>
      <c r="F31" s="36" t="n">
        <v>0.000169</v>
      </c>
      <c r="G31" s="36" t="n">
        <v>0.000158</v>
      </c>
      <c r="H31" s="36" t="n">
        <v>0.002162</v>
      </c>
      <c r="I31" s="36" t="n">
        <v>0.002351</v>
      </c>
      <c r="J31" s="36" t="n">
        <v>0.000454</v>
      </c>
      <c r="K31" s="36" t="n">
        <v>0.000156</v>
      </c>
      <c r="L31" s="36" t="n">
        <v>0.000259</v>
      </c>
      <c r="M31" s="36" t="n">
        <v>0.008062</v>
      </c>
      <c r="N31" s="36" t="n">
        <v>0.001171</v>
      </c>
      <c r="O31" s="36" t="n">
        <v>0.001526</v>
      </c>
      <c r="P31" s="36" t="n">
        <v>0.001873</v>
      </c>
      <c r="Q31" s="36" t="n">
        <v>0.001106</v>
      </c>
      <c r="R31" s="36" t="n">
        <v>0.000411</v>
      </c>
      <c r="S31" s="36" t="n">
        <v>0.000165</v>
      </c>
      <c r="T31" s="36" t="n">
        <v>0.001154</v>
      </c>
      <c r="U31" s="36" t="n">
        <v>0.00117</v>
      </c>
      <c r="V31" s="36" t="n">
        <v>0.118037</v>
      </c>
      <c r="W31" s="36" t="n">
        <v>0.003614</v>
      </c>
      <c r="X31" s="36" t="n">
        <v>0.000498</v>
      </c>
      <c r="Y31" s="36" t="n">
        <v>0.011186</v>
      </c>
      <c r="Z31" s="36" t="n">
        <v>0.000434</v>
      </c>
      <c r="AA31" s="36" t="n">
        <v>0.001716</v>
      </c>
      <c r="AB31" s="36" t="n">
        <v>0.005239</v>
      </c>
      <c r="AC31" s="36" t="n">
        <v>0.00312</v>
      </c>
      <c r="AD31" s="36" t="n">
        <v>0.001248</v>
      </c>
      <c r="AE31" s="36" t="n">
        <v>0.002888</v>
      </c>
      <c r="AF31" s="36" t="n">
        <v>0.000429</v>
      </c>
      <c r="AG31" s="36" t="n">
        <v>0.003514</v>
      </c>
      <c r="AH31" s="36" t="n">
        <v>0.001174</v>
      </c>
      <c r="AI31" s="36" t="n">
        <v>0.003328</v>
      </c>
      <c r="AJ31" s="36" t="n">
        <v>0.001871</v>
      </c>
      <c r="AK31" s="36" t="n">
        <v>0.002661</v>
      </c>
      <c r="AL31" s="36" t="n">
        <v>0.000179</v>
      </c>
      <c r="AM31" s="36" t="n">
        <v>0.000413</v>
      </c>
      <c r="AN31" s="36" t="n">
        <v>0.000992</v>
      </c>
      <c r="AO31" s="36" t="n">
        <v>5.2e-05</v>
      </c>
      <c r="AP31" s="36" t="n">
        <v>0.005371</v>
      </c>
      <c r="AQ31" s="36" t="n">
        <v>0.002606</v>
      </c>
      <c r="AR31" s="36" t="n">
        <v>0.004294</v>
      </c>
      <c r="AS31" s="36" t="n">
        <v>0.016057</v>
      </c>
      <c r="AT31" s="36" t="n">
        <v>0.000545</v>
      </c>
      <c r="AU31" s="36" t="n">
        <v>0.008817</v>
      </c>
      <c r="AV31" s="36" t="n">
        <v>0.000146</v>
      </c>
      <c r="AW31" s="36" t="n">
        <v>0.00076</v>
      </c>
      <c r="AX31" s="36" t="n">
        <v>0.002623</v>
      </c>
      <c r="AY31" s="36" t="n">
        <v>0.000357</v>
      </c>
      <c r="AZ31" s="36" t="n">
        <v>0.009201000000000001</v>
      </c>
      <c r="BA31" s="36" t="n">
        <v>0.003853</v>
      </c>
      <c r="BB31" s="36" t="n">
        <v>0.003792</v>
      </c>
      <c r="BC31" s="36" t="n">
        <v>0.000453</v>
      </c>
      <c r="BD31" s="36" t="n">
        <v>0.002095</v>
      </c>
      <c r="BE31" s="36" t="n">
        <v>0.003995</v>
      </c>
      <c r="BF31" s="36" t="n">
        <v>0.004339</v>
      </c>
      <c r="BG31" s="36" t="n">
        <v>0.00211</v>
      </c>
      <c r="BH31" s="36" t="n">
        <v>0.000426</v>
      </c>
      <c r="BI31" s="36" t="n">
        <v>0.003387</v>
      </c>
      <c r="BJ31" s="36" t="n">
        <v>0.0036</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0.002242</v>
      </c>
      <c r="D32" s="36" t="n">
        <v>0.000169</v>
      </c>
      <c r="E32" s="36" t="n">
        <v>0.003182</v>
      </c>
      <c r="F32" s="36" t="n">
        <v>5e-05</v>
      </c>
      <c r="G32" s="36" t="n">
        <v>0.000115</v>
      </c>
      <c r="H32" s="36" t="n">
        <v>0.001026</v>
      </c>
      <c r="I32" s="36" t="n">
        <v>0.001179</v>
      </c>
      <c r="J32" s="36" t="n">
        <v>0.000112</v>
      </c>
      <c r="K32" s="36" t="n">
        <v>8.6e-05</v>
      </c>
      <c r="L32" s="36" t="n">
        <v>0.000122</v>
      </c>
      <c r="M32" s="36" t="n">
        <v>0.017963</v>
      </c>
      <c r="N32" s="36" t="n">
        <v>0.001634</v>
      </c>
      <c r="O32" s="36" t="n">
        <v>0.00315</v>
      </c>
      <c r="P32" s="36" t="n">
        <v>0.00328</v>
      </c>
      <c r="Q32" s="36" t="n">
        <v>0.001105</v>
      </c>
      <c r="R32" s="36" t="n">
        <v>0.000181</v>
      </c>
      <c r="S32" s="36" t="n">
        <v>0.00016</v>
      </c>
      <c r="T32" s="36" t="n">
        <v>0.002339</v>
      </c>
      <c r="U32" s="36" t="n">
        <v>0.00196</v>
      </c>
      <c r="V32" s="36" t="n">
        <v>0.01877</v>
      </c>
      <c r="W32" s="36" t="n">
        <v>0.085496</v>
      </c>
      <c r="X32" s="36" t="n">
        <v>0.001017</v>
      </c>
      <c r="Y32" s="36" t="n">
        <v>0.011681</v>
      </c>
      <c r="Z32" s="36" t="n">
        <v>0.000296</v>
      </c>
      <c r="AA32" s="36" t="n">
        <v>0.002159</v>
      </c>
      <c r="AB32" s="36" t="n">
        <v>0.007929</v>
      </c>
      <c r="AC32" s="36" t="n">
        <v>0.005699</v>
      </c>
      <c r="AD32" s="36" t="n">
        <v>0.000865</v>
      </c>
      <c r="AE32" s="36" t="n">
        <v>0.010074</v>
      </c>
      <c r="AF32" s="36" t="n">
        <v>0.000657</v>
      </c>
      <c r="AG32" s="36" t="n">
        <v>0.005347</v>
      </c>
      <c r="AH32" s="36" t="n">
        <v>0.000745</v>
      </c>
      <c r="AI32" s="36" t="n">
        <v>0.001981</v>
      </c>
      <c r="AJ32" s="36" t="n">
        <v>0.003566</v>
      </c>
      <c r="AK32" s="36" t="n">
        <v>0.000793</v>
      </c>
      <c r="AL32" s="36" t="n">
        <v>8.4e-05</v>
      </c>
      <c r="AM32" s="36" t="n">
        <v>0.000247</v>
      </c>
      <c r="AN32" s="36" t="n">
        <v>0.000615</v>
      </c>
      <c r="AO32" s="36" t="n">
        <v>0.000874</v>
      </c>
      <c r="AP32" s="36" t="n">
        <v>0.001727</v>
      </c>
      <c r="AQ32" s="36" t="n">
        <v>0.001536</v>
      </c>
      <c r="AR32" s="36" t="n">
        <v>0.001374</v>
      </c>
      <c r="AS32" s="36" t="n">
        <v>0.026864</v>
      </c>
      <c r="AT32" s="36" t="n">
        <v>0.007221</v>
      </c>
      <c r="AU32" s="36" t="n">
        <v>0.003401</v>
      </c>
      <c r="AV32" s="36" t="n">
        <v>3.8e-05</v>
      </c>
      <c r="AW32" s="36" t="n">
        <v>0.000414</v>
      </c>
      <c r="AX32" s="36" t="n">
        <v>0.001728</v>
      </c>
      <c r="AY32" s="36" t="n">
        <v>0.000164</v>
      </c>
      <c r="AZ32" s="36" t="n">
        <v>0.005262</v>
      </c>
      <c r="BA32" s="36" t="n">
        <v>0.001585</v>
      </c>
      <c r="BB32" s="36" t="n">
        <v>0.001007</v>
      </c>
      <c r="BC32" s="36" t="n">
        <v>0.000176</v>
      </c>
      <c r="BD32" s="36" t="n">
        <v>0.001792</v>
      </c>
      <c r="BE32" s="36" t="n">
        <v>0.005094</v>
      </c>
      <c r="BF32" s="36" t="n">
        <v>0.001091</v>
      </c>
      <c r="BG32" s="36" t="n">
        <v>0.006996</v>
      </c>
      <c r="BH32" s="36" t="n">
        <v>0.003809</v>
      </c>
      <c r="BI32" s="36" t="n">
        <v>0.00231</v>
      </c>
      <c r="BJ32" s="36" t="n">
        <v>0.004091</v>
      </c>
      <c r="BK32" s="193" t="n">
        <v>0</v>
      </c>
    </row>
    <row r="33">
      <c r="A33" s="28" t="inlineStr">
        <is>
          <t>040</t>
        </is>
      </c>
      <c r="B33" s="192" t="inlineStr">
        <is>
          <t>Transformación de la madera y fabricación de productos de madera y de corcho, excepto muebles; fabricación de artículos de cestería y espartería</t>
        </is>
      </c>
      <c r="C33" s="36" t="n">
        <v>0.044303</v>
      </c>
      <c r="D33" s="36" t="n">
        <v>0.002752</v>
      </c>
      <c r="E33" s="36" t="n">
        <v>0.007867000000000001</v>
      </c>
      <c r="F33" s="36" t="n">
        <v>5.5e-05</v>
      </c>
      <c r="G33" s="36" t="n">
        <v>8.899999999999999e-05</v>
      </c>
      <c r="H33" s="36" t="n">
        <v>3.6e-05</v>
      </c>
      <c r="I33" s="36" t="n">
        <v>9.399999999999999e-05</v>
      </c>
      <c r="J33" s="36" t="n">
        <v>3e-06</v>
      </c>
      <c r="K33" s="36" t="n">
        <v>3e-06</v>
      </c>
      <c r="L33" s="193" t="n">
        <v>0</v>
      </c>
      <c r="M33" s="36" t="n">
        <v>0.01311</v>
      </c>
      <c r="N33" s="36" t="n">
        <v>0.001056</v>
      </c>
      <c r="O33" s="36" t="n">
        <v>0.002423</v>
      </c>
      <c r="P33" s="36" t="n">
        <v>0.001652</v>
      </c>
      <c r="Q33" s="36" t="n">
        <v>0.001033</v>
      </c>
      <c r="R33" s="36" t="n">
        <v>7.9e-05</v>
      </c>
      <c r="S33" s="36" t="n">
        <v>0.000287</v>
      </c>
      <c r="T33" s="36" t="n">
        <v>0.00178</v>
      </c>
      <c r="U33" s="36" t="n">
        <v>0.001273</v>
      </c>
      <c r="V33" s="36" t="n">
        <v>0.017045</v>
      </c>
      <c r="W33" s="36" t="n">
        <v>0.000345</v>
      </c>
      <c r="X33" s="36" t="n">
        <v>0.154779</v>
      </c>
      <c r="Y33" s="36" t="n">
        <v>0.009344</v>
      </c>
      <c r="Z33" s="36" t="n">
        <v>0.001469</v>
      </c>
      <c r="AA33" s="36" t="n">
        <v>0.002225</v>
      </c>
      <c r="AB33" s="36" t="n">
        <v>0.013332</v>
      </c>
      <c r="AC33" s="36" t="n">
        <v>0.010799</v>
      </c>
      <c r="AD33" s="36" t="n">
        <v>0.000521</v>
      </c>
      <c r="AE33" s="36" t="n">
        <v>0.013374</v>
      </c>
      <c r="AF33" s="36" t="n">
        <v>0.00697</v>
      </c>
      <c r="AG33" s="36" t="n">
        <v>0.005129</v>
      </c>
      <c r="AH33" s="36" t="n">
        <v>0.000772</v>
      </c>
      <c r="AI33" s="36" t="n">
        <v>0.134829</v>
      </c>
      <c r="AJ33" s="36" t="n">
        <v>0.005446</v>
      </c>
      <c r="AK33" s="36" t="n">
        <v>0.001489</v>
      </c>
      <c r="AL33" s="36" t="n">
        <v>6e-06</v>
      </c>
      <c r="AM33" s="36" t="n">
        <v>6.4e-05</v>
      </c>
      <c r="AN33" s="36" t="n">
        <v>0.000115</v>
      </c>
      <c r="AO33" s="193" t="n">
        <v>0</v>
      </c>
      <c r="AP33" s="36" t="n">
        <v>0.260738</v>
      </c>
      <c r="AQ33" s="36" t="n">
        <v>0.06787899999999999</v>
      </c>
      <c r="AR33" s="36" t="n">
        <v>0.07900500000000001</v>
      </c>
      <c r="AS33" s="36" t="n">
        <v>0.003495</v>
      </c>
      <c r="AT33" s="36" t="n">
        <v>5.2e-05</v>
      </c>
      <c r="AU33" s="36" t="n">
        <v>0.000128</v>
      </c>
      <c r="AV33" s="193" t="n">
        <v>0</v>
      </c>
      <c r="AW33" s="36" t="n">
        <v>2.1e-05</v>
      </c>
      <c r="AX33" s="36" t="n">
        <v>5.2e-05</v>
      </c>
      <c r="AY33" s="36" t="n">
        <v>2.2e-05</v>
      </c>
      <c r="AZ33" s="36" t="n">
        <v>0.00044</v>
      </c>
      <c r="BA33" s="36" t="n">
        <v>0.00305</v>
      </c>
      <c r="BB33" s="36" t="n">
        <v>0.000397</v>
      </c>
      <c r="BC33" s="36" t="n">
        <v>0.000159</v>
      </c>
      <c r="BD33" s="36" t="n">
        <v>0.015767</v>
      </c>
      <c r="BE33" s="36" t="n">
        <v>0.000386</v>
      </c>
      <c r="BF33" s="36" t="n">
        <v>0.018967</v>
      </c>
      <c r="BG33" s="36" t="n">
        <v>0.000383</v>
      </c>
      <c r="BH33" s="36" t="n">
        <v>0.000428</v>
      </c>
      <c r="BI33" s="36" t="n">
        <v>0.0005999999999999999</v>
      </c>
      <c r="BJ33" s="36" t="n">
        <v>0.000839</v>
      </c>
      <c r="BK33" s="193" t="n">
        <v>0</v>
      </c>
    </row>
    <row r="34">
      <c r="A34" s="28" t="inlineStr">
        <is>
          <t>041</t>
        </is>
      </c>
      <c r="B34" s="192" t="inlineStr">
        <is>
          <t>Fabricación de papel, cartón y productos de papel y de cartón</t>
        </is>
      </c>
      <c r="C34" s="36" t="n">
        <v>0.030298</v>
      </c>
      <c r="D34" s="36" t="n">
        <v>0.000105</v>
      </c>
      <c r="E34" s="36" t="n">
        <v>0.004934</v>
      </c>
      <c r="F34" s="36" t="n">
        <v>1e-05</v>
      </c>
      <c r="G34" s="36" t="n">
        <v>0.000782</v>
      </c>
      <c r="H34" s="36" t="n">
        <v>5.1e-05</v>
      </c>
      <c r="I34" s="36" t="n">
        <v>0.000544</v>
      </c>
      <c r="J34" s="36" t="n">
        <v>4.1e-05</v>
      </c>
      <c r="K34" s="36" t="n">
        <v>1e-05</v>
      </c>
      <c r="L34" s="36" t="n">
        <v>3e-06</v>
      </c>
      <c r="M34" s="36" t="n">
        <v>0.009119</v>
      </c>
      <c r="N34" s="36" t="n">
        <v>0.004079</v>
      </c>
      <c r="O34" s="36" t="n">
        <v>0.003304</v>
      </c>
      <c r="P34" s="36" t="n">
        <v>0.006284</v>
      </c>
      <c r="Q34" s="36" t="n">
        <v>0.002269</v>
      </c>
      <c r="R34" s="36" t="n">
        <v>0.002062</v>
      </c>
      <c r="S34" s="36" t="n">
        <v>0.004975</v>
      </c>
      <c r="T34" s="36" t="n">
        <v>0.003529</v>
      </c>
      <c r="U34" s="36" t="n">
        <v>0.006626</v>
      </c>
      <c r="V34" s="36" t="n">
        <v>0.006546</v>
      </c>
      <c r="W34" s="36" t="n">
        <v>0.000734</v>
      </c>
      <c r="X34" s="36" t="n">
        <v>0.002018</v>
      </c>
      <c r="Y34" s="36" t="n">
        <v>0.12294</v>
      </c>
      <c r="Z34" s="36" t="n">
        <v>0.056218</v>
      </c>
      <c r="AA34" s="36" t="n">
        <v>0.00251</v>
      </c>
      <c r="AB34" s="36" t="n">
        <v>0.033271</v>
      </c>
      <c r="AC34" s="36" t="n">
        <v>0.012018</v>
      </c>
      <c r="AD34" s="36" t="n">
        <v>0.000967</v>
      </c>
      <c r="AE34" s="36" t="n">
        <v>0.003067</v>
      </c>
      <c r="AF34" s="36" t="n">
        <v>0.00129</v>
      </c>
      <c r="AG34" s="36" t="n">
        <v>0.003507</v>
      </c>
      <c r="AH34" s="36" t="n">
        <v>0.000644</v>
      </c>
      <c r="AI34" s="36" t="n">
        <v>0.00294</v>
      </c>
      <c r="AJ34" s="36" t="n">
        <v>0.001624</v>
      </c>
      <c r="AK34" s="36" t="n">
        <v>0.009376000000000001</v>
      </c>
      <c r="AL34" s="36" t="n">
        <v>0.000188</v>
      </c>
      <c r="AM34" s="36" t="n">
        <v>0.000118</v>
      </c>
      <c r="AN34" s="36" t="n">
        <v>0.000306</v>
      </c>
      <c r="AO34" s="36" t="n">
        <v>8.6e-05</v>
      </c>
      <c r="AP34" s="36" t="n">
        <v>0.001296</v>
      </c>
      <c r="AQ34" s="36" t="n">
        <v>0.00102</v>
      </c>
      <c r="AR34" s="36" t="n">
        <v>0.000781</v>
      </c>
      <c r="AS34" s="36" t="n">
        <v>0.101422</v>
      </c>
      <c r="AT34" s="36" t="n">
        <v>0.002206</v>
      </c>
      <c r="AU34" s="36" t="n">
        <v>0.000387</v>
      </c>
      <c r="AV34" s="36" t="n">
        <v>2e-06</v>
      </c>
      <c r="AW34" s="36" t="n">
        <v>0.000477</v>
      </c>
      <c r="AX34" s="36" t="n">
        <v>0.001728</v>
      </c>
      <c r="AY34" s="36" t="n">
        <v>0.001105</v>
      </c>
      <c r="AZ34" s="36" t="n">
        <v>0.018216</v>
      </c>
      <c r="BA34" s="36" t="n">
        <v>0.017077</v>
      </c>
      <c r="BB34" s="36" t="n">
        <v>0.005109</v>
      </c>
      <c r="BC34" s="36" t="n">
        <v>0.007889</v>
      </c>
      <c r="BD34" s="36" t="n">
        <v>0.014031</v>
      </c>
      <c r="BE34" s="36" t="n">
        <v>0.019137</v>
      </c>
      <c r="BF34" s="36" t="n">
        <v>0.105585</v>
      </c>
      <c r="BG34" s="36" t="n">
        <v>0.013455</v>
      </c>
      <c r="BH34" s="36" t="n">
        <v>0.009625999999999999</v>
      </c>
      <c r="BI34" s="36" t="n">
        <v>0.01418</v>
      </c>
      <c r="BJ34" s="36" t="n">
        <v>0.011596</v>
      </c>
      <c r="BK34" s="193" t="n">
        <v>0</v>
      </c>
    </row>
    <row r="35">
      <c r="A35" s="28" t="inlineStr">
        <is>
          <t>042</t>
        </is>
      </c>
      <c r="B35" s="192" t="inlineStr">
        <is>
          <t>Actividades de impresión; producción de copias a partir de grabaciones originales (Copia a partir de un original en CD, DVD, Bluray)</t>
        </is>
      </c>
      <c r="C35" s="36" t="n">
        <v>0.025069</v>
      </c>
      <c r="D35" s="36" t="n">
        <v>0.000236</v>
      </c>
      <c r="E35" s="36" t="n">
        <v>0.005121</v>
      </c>
      <c r="F35" s="36" t="n">
        <v>2.8e-05</v>
      </c>
      <c r="G35" s="36" t="n">
        <v>0.000869</v>
      </c>
      <c r="H35" s="36" t="n">
        <v>0.000816</v>
      </c>
      <c r="I35" s="36" t="n">
        <v>0.002369</v>
      </c>
      <c r="J35" s="36" t="n">
        <v>0.003493</v>
      </c>
      <c r="K35" s="36" t="n">
        <v>0.000651</v>
      </c>
      <c r="L35" s="36" t="n">
        <v>8.1e-05</v>
      </c>
      <c r="M35" s="36" t="n">
        <v>0.008236</v>
      </c>
      <c r="N35" s="36" t="n">
        <v>0.004049</v>
      </c>
      <c r="O35" s="36" t="n">
        <v>0.003267</v>
      </c>
      <c r="P35" s="36" t="n">
        <v>0.006829</v>
      </c>
      <c r="Q35" s="36" t="n">
        <v>0.002761</v>
      </c>
      <c r="R35" s="36" t="n">
        <v>0.001792</v>
      </c>
      <c r="S35" s="36" t="n">
        <v>0.00421</v>
      </c>
      <c r="T35" s="36" t="n">
        <v>0.003257</v>
      </c>
      <c r="U35" s="36" t="n">
        <v>0.00615</v>
      </c>
      <c r="V35" s="36" t="n">
        <v>0.005929</v>
      </c>
      <c r="W35" s="36" t="n">
        <v>0.000847</v>
      </c>
      <c r="X35" s="36" t="n">
        <v>0.001808</v>
      </c>
      <c r="Y35" s="36" t="n">
        <v>0.09785199999999999</v>
      </c>
      <c r="Z35" s="36" t="n">
        <v>0.045981</v>
      </c>
      <c r="AA35" s="36" t="n">
        <v>0.002998</v>
      </c>
      <c r="AB35" s="36" t="n">
        <v>0.0283</v>
      </c>
      <c r="AC35" s="36" t="n">
        <v>0.010952</v>
      </c>
      <c r="AD35" s="36" t="n">
        <v>0.001529</v>
      </c>
      <c r="AE35" s="36" t="n">
        <v>0.004987</v>
      </c>
      <c r="AF35" s="36" t="n">
        <v>0.001486</v>
      </c>
      <c r="AG35" s="36" t="n">
        <v>0.003289</v>
      </c>
      <c r="AH35" s="36" t="n">
        <v>0.001341</v>
      </c>
      <c r="AI35" s="36" t="n">
        <v>0.002675</v>
      </c>
      <c r="AJ35" s="36" t="n">
        <v>0.001496</v>
      </c>
      <c r="AK35" s="36" t="n">
        <v>0.004064</v>
      </c>
      <c r="AL35" s="36" t="n">
        <v>0.000453</v>
      </c>
      <c r="AM35" s="36" t="n">
        <v>0.000762</v>
      </c>
      <c r="AN35" s="36" t="n">
        <v>0.001202</v>
      </c>
      <c r="AO35" s="36" t="n">
        <v>8.7e-05</v>
      </c>
      <c r="AP35" s="36" t="n">
        <v>0.004595</v>
      </c>
      <c r="AQ35" s="36" t="n">
        <v>0.002864</v>
      </c>
      <c r="AR35" s="36" t="n">
        <v>0.00311</v>
      </c>
      <c r="AS35" s="36" t="n">
        <v>0.08799999999999999</v>
      </c>
      <c r="AT35" s="36" t="n">
        <v>0.002217</v>
      </c>
      <c r="AU35" s="36" t="n">
        <v>0.001697</v>
      </c>
      <c r="AV35" s="36" t="n">
        <v>1.7e-05</v>
      </c>
      <c r="AW35" s="36" t="n">
        <v>0.000889</v>
      </c>
      <c r="AX35" s="36" t="n">
        <v>0.001884</v>
      </c>
      <c r="AY35" s="36" t="n">
        <v>0.000917</v>
      </c>
      <c r="AZ35" s="36" t="n">
        <v>0.019927</v>
      </c>
      <c r="BA35" s="36" t="n">
        <v>0.025414</v>
      </c>
      <c r="BB35" s="36" t="n">
        <v>0.004747</v>
      </c>
      <c r="BC35" s="36" t="n">
        <v>0.006474</v>
      </c>
      <c r="BD35" s="36" t="n">
        <v>0.01254</v>
      </c>
      <c r="BE35" s="36" t="n">
        <v>0.01566</v>
      </c>
      <c r="BF35" s="36" t="n">
        <v>0.116497</v>
      </c>
      <c r="BG35" s="36" t="n">
        <v>0.011233</v>
      </c>
      <c r="BH35" s="36" t="n">
        <v>0.01283</v>
      </c>
      <c r="BI35" s="36" t="n">
        <v>0.011975</v>
      </c>
      <c r="BJ35" s="36" t="n">
        <v>0.023028</v>
      </c>
      <c r="BK35" s="193" t="n">
        <v>0</v>
      </c>
    </row>
    <row r="36">
      <c r="A36" s="28" t="inlineStr">
        <is>
          <t>043</t>
        </is>
      </c>
      <c r="B36" s="192" t="inlineStr">
        <is>
          <t>Coquización, fabricación de productos de la refinación del petróleo y actividades de mezcla de combustibles</t>
        </is>
      </c>
      <c r="C36" s="36" t="n">
        <v>0.011262</v>
      </c>
      <c r="D36" s="36" t="n">
        <v>0.000567</v>
      </c>
      <c r="E36" s="36" t="n">
        <v>0.002488</v>
      </c>
      <c r="F36" s="36" t="n">
        <v>2.9e-05</v>
      </c>
      <c r="G36" s="36" t="n">
        <v>0.000733</v>
      </c>
      <c r="H36" s="36" t="n">
        <v>0.033737</v>
      </c>
      <c r="I36" s="36" t="n">
        <v>0.121104</v>
      </c>
      <c r="J36" s="36" t="n">
        <v>0.000611</v>
      </c>
      <c r="K36" s="36" t="n">
        <v>0.00081</v>
      </c>
      <c r="L36" s="36" t="n">
        <v>2.8e-05</v>
      </c>
      <c r="M36" s="36" t="n">
        <v>0.002597</v>
      </c>
      <c r="N36" s="36" t="n">
        <v>0.000218</v>
      </c>
      <c r="O36" s="36" t="n">
        <v>0.000727</v>
      </c>
      <c r="P36" s="36" t="n">
        <v>0.000218</v>
      </c>
      <c r="Q36" s="36" t="n">
        <v>5.4e-05</v>
      </c>
      <c r="R36" s="36" t="n">
        <v>0.00021</v>
      </c>
      <c r="S36" s="36" t="n">
        <v>3.8e-05</v>
      </c>
      <c r="T36" s="36" t="n">
        <v>3.8e-05</v>
      </c>
      <c r="U36" s="36" t="n">
        <v>4.7e-05</v>
      </c>
      <c r="V36" s="36" t="n">
        <v>0.001403</v>
      </c>
      <c r="W36" s="36" t="n">
        <v>0.000132</v>
      </c>
      <c r="X36" s="36" t="n">
        <v>0.000225</v>
      </c>
      <c r="Y36" s="36" t="n">
        <v>0.001071</v>
      </c>
      <c r="Z36" s="36" t="n">
        <v>7.7e-05</v>
      </c>
      <c r="AA36" s="36" t="n">
        <v>0.234036</v>
      </c>
      <c r="AB36" s="36" t="n">
        <v>0.009494000000000001</v>
      </c>
      <c r="AC36" s="36" t="n">
        <v>0.00235</v>
      </c>
      <c r="AD36" s="36" t="n">
        <v>0.024414</v>
      </c>
      <c r="AE36" s="36" t="n">
        <v>0.001033</v>
      </c>
      <c r="AF36" s="36" t="n">
        <v>0.000898</v>
      </c>
      <c r="AG36" s="36" t="n">
        <v>9.7e-05</v>
      </c>
      <c r="AH36" s="36" t="n">
        <v>0.000378</v>
      </c>
      <c r="AI36" s="36" t="n">
        <v>7.1e-05</v>
      </c>
      <c r="AJ36" s="36" t="n">
        <v>0.000518</v>
      </c>
      <c r="AK36" s="36" t="n">
        <v>0.009394</v>
      </c>
      <c r="AL36" s="36" t="n">
        <v>0.00082</v>
      </c>
      <c r="AM36" s="36" t="n">
        <v>0.000927</v>
      </c>
      <c r="AN36" s="36" t="n">
        <v>0.002215</v>
      </c>
      <c r="AO36" s="36" t="n">
        <v>1e-06</v>
      </c>
      <c r="AP36" s="36" t="n">
        <v>0.001553</v>
      </c>
      <c r="AQ36" s="36" t="n">
        <v>0.00071</v>
      </c>
      <c r="AR36" s="36" t="n">
        <v>0.004381</v>
      </c>
      <c r="AS36" s="36" t="n">
        <v>0.054591</v>
      </c>
      <c r="AT36" s="36" t="n">
        <v>0.004613</v>
      </c>
      <c r="AU36" s="36" t="n">
        <v>0.129952</v>
      </c>
      <c r="AV36" s="36" t="n">
        <v>0.001295</v>
      </c>
      <c r="AW36" s="36" t="n">
        <v>0.042399</v>
      </c>
      <c r="AX36" s="36" t="n">
        <v>0.003134</v>
      </c>
      <c r="AY36" s="36" t="n">
        <v>0.001159</v>
      </c>
      <c r="AZ36" s="36" t="n">
        <v>0.002845</v>
      </c>
      <c r="BA36" s="36" t="n">
        <v>0.001922</v>
      </c>
      <c r="BB36" s="36" t="n">
        <v>0.000775</v>
      </c>
      <c r="BC36" s="36" t="n">
        <v>0.000215</v>
      </c>
      <c r="BD36" s="36" t="n">
        <v>0.001517</v>
      </c>
      <c r="BE36" s="36" t="n">
        <v>0.0007470000000000001</v>
      </c>
      <c r="BF36" s="36" t="n">
        <v>0.011087</v>
      </c>
      <c r="BG36" s="36" t="n">
        <v>0.000113</v>
      </c>
      <c r="BH36" s="36" t="n">
        <v>8.500000000000001e-05</v>
      </c>
      <c r="BI36" s="36" t="n">
        <v>0.001558</v>
      </c>
      <c r="BJ36" s="36" t="n">
        <v>0.000748</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0.046511</v>
      </c>
      <c r="D37" s="36" t="n">
        <v>0.012123</v>
      </c>
      <c r="E37" s="36" t="n">
        <v>0.005992</v>
      </c>
      <c r="F37" s="36" t="n">
        <v>0.000951</v>
      </c>
      <c r="G37" s="36" t="n">
        <v>0.001087</v>
      </c>
      <c r="H37" s="36" t="n">
        <v>0.000742</v>
      </c>
      <c r="I37" s="36" t="n">
        <v>0.008984000000000001</v>
      </c>
      <c r="J37" s="36" t="n">
        <v>0.000942</v>
      </c>
      <c r="K37" s="36" t="n">
        <v>0.000157</v>
      </c>
      <c r="L37" s="36" t="n">
        <v>0.000105</v>
      </c>
      <c r="M37" s="36" t="n">
        <v>0.006029</v>
      </c>
      <c r="N37" s="36" t="n">
        <v>0.001957</v>
      </c>
      <c r="O37" s="36" t="n">
        <v>0.003693</v>
      </c>
      <c r="P37" s="36" t="n">
        <v>0.007643</v>
      </c>
      <c r="Q37" s="36" t="n">
        <v>0.00096</v>
      </c>
      <c r="R37" s="36" t="n">
        <v>0.000597</v>
      </c>
      <c r="S37" s="36" t="n">
        <v>0.002851</v>
      </c>
      <c r="T37" s="36" t="n">
        <v>0.00352</v>
      </c>
      <c r="U37" s="36" t="n">
        <v>0.00792</v>
      </c>
      <c r="V37" s="36" t="n">
        <v>0.017081</v>
      </c>
      <c r="W37" s="36" t="n">
        <v>0.002404</v>
      </c>
      <c r="X37" s="36" t="n">
        <v>0.001679</v>
      </c>
      <c r="Y37" s="36" t="n">
        <v>0.011896</v>
      </c>
      <c r="Z37" s="36" t="n">
        <v>0.002486</v>
      </c>
      <c r="AA37" s="36" t="n">
        <v>0.042785</v>
      </c>
      <c r="AB37" s="36" t="n">
        <v>0.135719</v>
      </c>
      <c r="AC37" s="36" t="n">
        <v>0.066624</v>
      </c>
      <c r="AD37" s="36" t="n">
        <v>0.007860000000000001</v>
      </c>
      <c r="AE37" s="36" t="n">
        <v>0.006116</v>
      </c>
      <c r="AF37" s="36" t="n">
        <v>0.003186</v>
      </c>
      <c r="AG37" s="36" t="n">
        <v>0.002834</v>
      </c>
      <c r="AH37" s="36" t="n">
        <v>0.004499</v>
      </c>
      <c r="AI37" s="36" t="n">
        <v>0.00205</v>
      </c>
      <c r="AJ37" s="36" t="n">
        <v>0.003458</v>
      </c>
      <c r="AK37" s="36" t="n">
        <v>0.003417</v>
      </c>
      <c r="AL37" s="36" t="n">
        <v>5.2e-05</v>
      </c>
      <c r="AM37" s="36" t="n">
        <v>0.000905</v>
      </c>
      <c r="AN37" s="36" t="n">
        <v>0.002006</v>
      </c>
      <c r="AO37" s="36" t="n">
        <v>2.3e-05</v>
      </c>
      <c r="AP37" s="36" t="n">
        <v>0.012341</v>
      </c>
      <c r="AQ37" s="36" t="n">
        <v>0.010592</v>
      </c>
      <c r="AR37" s="36" t="n">
        <v>0.004028</v>
      </c>
      <c r="AS37" s="36" t="n">
        <v>0.001629</v>
      </c>
      <c r="AT37" s="36" t="n">
        <v>0.003283</v>
      </c>
      <c r="AU37" s="36" t="n">
        <v>0.000637</v>
      </c>
      <c r="AV37" s="36" t="n">
        <v>4e-06</v>
      </c>
      <c r="AW37" s="36" t="n">
        <v>0.000161</v>
      </c>
      <c r="AX37" s="36" t="n">
        <v>9.8e-05</v>
      </c>
      <c r="AY37" s="36" t="n">
        <v>1e-05</v>
      </c>
      <c r="AZ37" s="36" t="n">
        <v>0.002549</v>
      </c>
      <c r="BA37" s="36" t="n">
        <v>0.000815</v>
      </c>
      <c r="BB37" s="36" t="n">
        <v>0.000307</v>
      </c>
      <c r="BC37" s="36" t="n">
        <v>2.2e-05</v>
      </c>
      <c r="BD37" s="36" t="n">
        <v>0.000127</v>
      </c>
      <c r="BE37" s="36" t="n">
        <v>0.002937</v>
      </c>
      <c r="BF37" s="36" t="n">
        <v>0.000415</v>
      </c>
      <c r="BG37" s="36" t="n">
        <v>8.7e-05</v>
      </c>
      <c r="BH37" s="36" t="n">
        <v>7.3e-05</v>
      </c>
      <c r="BI37" s="36" t="n">
        <v>0.072947</v>
      </c>
      <c r="BJ37" s="36" t="n">
        <v>0.007991</v>
      </c>
      <c r="BK37" s="193" t="n">
        <v>0</v>
      </c>
    </row>
    <row r="38">
      <c r="A38" s="28" t="inlineStr">
        <is>
          <t>048</t>
        </is>
      </c>
      <c r="B38" s="192" t="inlineStr">
        <is>
          <t>Fabricación de productos de caucho y de plástico</t>
        </is>
      </c>
      <c r="C38" s="36" t="n">
        <v>0.006644</v>
      </c>
      <c r="D38" s="36" t="n">
        <v>0.000727</v>
      </c>
      <c r="E38" s="36" t="n">
        <v>0.000691</v>
      </c>
      <c r="F38" s="36" t="n">
        <v>9.899999999999999e-05</v>
      </c>
      <c r="G38" s="36" t="n">
        <v>0.004698</v>
      </c>
      <c r="H38" s="36" t="n">
        <v>7.6e-05</v>
      </c>
      <c r="I38" s="36" t="n">
        <v>0.003888</v>
      </c>
      <c r="J38" s="36" t="n">
        <v>4.1e-05</v>
      </c>
      <c r="K38" s="36" t="n">
        <v>1.4e-05</v>
      </c>
      <c r="L38" s="36" t="n">
        <v>3e-06</v>
      </c>
      <c r="M38" s="36" t="n">
        <v>0.033547</v>
      </c>
      <c r="N38" s="36" t="n">
        <v>0.00383</v>
      </c>
      <c r="O38" s="36" t="n">
        <v>0.020231</v>
      </c>
      <c r="P38" s="36" t="n">
        <v>0.013884</v>
      </c>
      <c r="Q38" s="36" t="n">
        <v>0.002605</v>
      </c>
      <c r="R38" s="36" t="n">
        <v>0.001919</v>
      </c>
      <c r="S38" s="36" t="n">
        <v>0.005906</v>
      </c>
      <c r="T38" s="36" t="n">
        <v>0.014783</v>
      </c>
      <c r="U38" s="36" t="n">
        <v>0.028292</v>
      </c>
      <c r="V38" s="36" t="n">
        <v>0.015031</v>
      </c>
      <c r="W38" s="36" t="n">
        <v>0.001272</v>
      </c>
      <c r="X38" s="36" t="n">
        <v>0.001525</v>
      </c>
      <c r="Y38" s="36" t="n">
        <v>0.012378</v>
      </c>
      <c r="Z38" s="36" t="n">
        <v>0.003993</v>
      </c>
      <c r="AA38" s="36" t="n">
        <v>0.002361</v>
      </c>
      <c r="AB38" s="36" t="n">
        <v>0.050322</v>
      </c>
      <c r="AC38" s="36" t="n">
        <v>0.032494</v>
      </c>
      <c r="AD38" s="36" t="n">
        <v>0.003847</v>
      </c>
      <c r="AE38" s="36" t="n">
        <v>0.009691999999999999</v>
      </c>
      <c r="AF38" s="36" t="n">
        <v>0.003124</v>
      </c>
      <c r="AG38" s="36" t="n">
        <v>0.007756</v>
      </c>
      <c r="AH38" s="36" t="n">
        <v>0.007846000000000001</v>
      </c>
      <c r="AI38" s="36" t="n">
        <v>0.00616</v>
      </c>
      <c r="AJ38" s="36" t="n">
        <v>0.006786</v>
      </c>
      <c r="AK38" s="36" t="n">
        <v>0.012598</v>
      </c>
      <c r="AL38" s="36" t="n">
        <v>5.8e-05</v>
      </c>
      <c r="AM38" s="36" t="n">
        <v>0.005061</v>
      </c>
      <c r="AN38" s="36" t="n">
        <v>0.012082</v>
      </c>
      <c r="AO38" s="36" t="n">
        <v>9.7e-05</v>
      </c>
      <c r="AP38" s="36" t="n">
        <v>0.047006</v>
      </c>
      <c r="AQ38" s="36" t="n">
        <v>0.02279</v>
      </c>
      <c r="AR38" s="36" t="n">
        <v>0.059392</v>
      </c>
      <c r="AS38" s="36" t="n">
        <v>0.157345</v>
      </c>
      <c r="AT38" s="36" t="n">
        <v>0.004379</v>
      </c>
      <c r="AU38" s="36" t="n">
        <v>0.043486</v>
      </c>
      <c r="AV38" s="36" t="n">
        <v>2e-06</v>
      </c>
      <c r="AW38" s="36" t="n">
        <v>0.005386</v>
      </c>
      <c r="AX38" s="36" t="n">
        <v>0.00696</v>
      </c>
      <c r="AY38" s="36" t="n">
        <v>1.2e-05</v>
      </c>
      <c r="AZ38" s="36" t="n">
        <v>0.039427</v>
      </c>
      <c r="BA38" s="36" t="n">
        <v>0.000934</v>
      </c>
      <c r="BB38" s="36" t="n">
        <v>0.000155</v>
      </c>
      <c r="BC38" s="36" t="n">
        <v>4.9e-05</v>
      </c>
      <c r="BD38" s="36" t="n">
        <v>0.000285</v>
      </c>
      <c r="BE38" s="36" t="n">
        <v>0.000194</v>
      </c>
      <c r="BF38" s="36" t="n">
        <v>0.014103</v>
      </c>
      <c r="BG38" s="36" t="n">
        <v>0.000151</v>
      </c>
      <c r="BH38" s="36" t="n">
        <v>0.001385</v>
      </c>
      <c r="BI38" s="36" t="n">
        <v>0.002529</v>
      </c>
      <c r="BJ38" s="36" t="n">
        <v>0.00052</v>
      </c>
      <c r="BK38" s="193" t="n">
        <v>0</v>
      </c>
    </row>
    <row r="39">
      <c r="A39" s="28" t="inlineStr">
        <is>
          <t>049</t>
        </is>
      </c>
      <c r="B39" s="192" t="inlineStr">
        <is>
          <t>Fabricación de otros productos minerales no metálicos</t>
        </is>
      </c>
      <c r="C39" s="36" t="n">
        <v>0.000517</v>
      </c>
      <c r="D39" s="36" t="n">
        <v>0.000404</v>
      </c>
      <c r="E39" s="36" t="n">
        <v>0.000336</v>
      </c>
      <c r="F39" s="36" t="n">
        <v>0.000108</v>
      </c>
      <c r="G39" s="36" t="n">
        <v>0.000353</v>
      </c>
      <c r="H39" s="36" t="n">
        <v>1e-06</v>
      </c>
      <c r="I39" s="36" t="n">
        <v>0.000111</v>
      </c>
      <c r="J39" s="36" t="n">
        <v>1.2e-05</v>
      </c>
      <c r="K39" s="36" t="n">
        <v>1e-06</v>
      </c>
      <c r="L39" s="36" t="n">
        <v>2e-06</v>
      </c>
      <c r="M39" s="36" t="n">
        <v>0.000429</v>
      </c>
      <c r="N39" s="36" t="n">
        <v>5.1e-05</v>
      </c>
      <c r="O39" s="36" t="n">
        <v>0.001287</v>
      </c>
      <c r="P39" s="36" t="n">
        <v>0.000148</v>
      </c>
      <c r="Q39" s="36" t="n">
        <v>0.002835</v>
      </c>
      <c r="R39" s="36" t="n">
        <v>0.000307</v>
      </c>
      <c r="S39" s="36" t="n">
        <v>2.3e-05</v>
      </c>
      <c r="T39" s="36" t="n">
        <v>0.00367</v>
      </c>
      <c r="U39" s="36" t="n">
        <v>0.007075</v>
      </c>
      <c r="V39" s="36" t="n">
        <v>0.000407</v>
      </c>
      <c r="W39" s="36" t="n">
        <v>4.9e-05</v>
      </c>
      <c r="X39" s="36" t="n">
        <v>0.000299</v>
      </c>
      <c r="Y39" s="36" t="n">
        <v>0.000365</v>
      </c>
      <c r="Z39" s="36" t="n">
        <v>4.8e-05</v>
      </c>
      <c r="AA39" s="36" t="n">
        <v>0.000915</v>
      </c>
      <c r="AB39" s="36" t="n">
        <v>0.013861</v>
      </c>
      <c r="AC39" s="36" t="n">
        <v>0.001161</v>
      </c>
      <c r="AD39" s="36" t="n">
        <v>0.164996</v>
      </c>
      <c r="AE39" s="36" t="n">
        <v>0.011389</v>
      </c>
      <c r="AF39" s="36" t="n">
        <v>0.002692</v>
      </c>
      <c r="AG39" s="36" t="n">
        <v>0.00146</v>
      </c>
      <c r="AH39" s="36" t="n">
        <v>0.003938</v>
      </c>
      <c r="AI39" s="36" t="n">
        <v>0.003194</v>
      </c>
      <c r="AJ39" s="36" t="n">
        <v>0.002567</v>
      </c>
      <c r="AK39" s="36" t="n">
        <v>0.004934</v>
      </c>
      <c r="AL39" s="193" t="n">
        <v>0</v>
      </c>
      <c r="AM39" s="36" t="n">
        <v>0.000358</v>
      </c>
      <c r="AN39" s="36" t="n">
        <v>0.003785</v>
      </c>
      <c r="AO39" s="36" t="n">
        <v>0.001365</v>
      </c>
      <c r="AP39" s="36" t="n">
        <v>0.331644</v>
      </c>
      <c r="AQ39" s="36" t="n">
        <v>0.180506</v>
      </c>
      <c r="AR39" s="36" t="n">
        <v>0.161082</v>
      </c>
      <c r="AS39" s="36" t="n">
        <v>0.000341</v>
      </c>
      <c r="AT39" s="36" t="n">
        <v>0.008751999999999999</v>
      </c>
      <c r="AU39" s="36" t="n">
        <v>0.000155</v>
      </c>
      <c r="AV39" s="193" t="n">
        <v>0</v>
      </c>
      <c r="AW39" s="193" t="n">
        <v>0</v>
      </c>
      <c r="AX39" s="193" t="n">
        <v>0</v>
      </c>
      <c r="AY39" s="193" t="n">
        <v>0</v>
      </c>
      <c r="AZ39" s="36" t="n">
        <v>2.2e-05</v>
      </c>
      <c r="BA39" s="36" t="n">
        <v>0.000415</v>
      </c>
      <c r="BB39" s="36" t="n">
        <v>4e-06</v>
      </c>
      <c r="BC39" s="193" t="n">
        <v>0</v>
      </c>
      <c r="BD39" s="36" t="n">
        <v>0.006502</v>
      </c>
      <c r="BE39" s="36" t="n">
        <v>3.7e-05</v>
      </c>
      <c r="BF39" s="36" t="n">
        <v>0.000181</v>
      </c>
      <c r="BG39" s="193" t="n">
        <v>0</v>
      </c>
      <c r="BH39" s="193" t="n">
        <v>0</v>
      </c>
      <c r="BI39" s="36" t="n">
        <v>0.000918</v>
      </c>
      <c r="BJ39" s="36" t="n">
        <v>9.8e-05</v>
      </c>
      <c r="BK39" s="193" t="n">
        <v>0</v>
      </c>
    </row>
    <row r="40">
      <c r="A40" s="28" t="inlineStr">
        <is>
          <t>050</t>
        </is>
      </c>
      <c r="B40" s="192" t="inlineStr">
        <is>
          <t>Fabricación de productos metalúrgicos básicos; fabricación de productos elaborados de metal, excepto maquinaria y equipo</t>
        </is>
      </c>
      <c r="C40" s="36" t="n">
        <v>0.01424</v>
      </c>
      <c r="D40" s="36" t="n">
        <v>0.001957</v>
      </c>
      <c r="E40" s="36" t="n">
        <v>0.001669</v>
      </c>
      <c r="F40" s="36" t="n">
        <v>0.000729</v>
      </c>
      <c r="G40" s="36" t="n">
        <v>0.002206</v>
      </c>
      <c r="H40" s="36" t="n">
        <v>0.000244</v>
      </c>
      <c r="I40" s="36" t="n">
        <v>0.000632</v>
      </c>
      <c r="J40" s="36" t="n">
        <v>0.000183</v>
      </c>
      <c r="K40" s="36" t="n">
        <v>9.500000000000001e-05</v>
      </c>
      <c r="L40" s="36" t="n">
        <v>6.1e-05</v>
      </c>
      <c r="M40" s="36" t="n">
        <v>0.006628</v>
      </c>
      <c r="N40" s="36" t="n">
        <v>0.000444</v>
      </c>
      <c r="O40" s="36" t="n">
        <v>0.002756</v>
      </c>
      <c r="P40" s="36" t="n">
        <v>0.000754</v>
      </c>
      <c r="Q40" s="36" t="n">
        <v>0.000579</v>
      </c>
      <c r="R40" s="36" t="n">
        <v>8.8e-05</v>
      </c>
      <c r="S40" s="36" t="n">
        <v>0.000718</v>
      </c>
      <c r="T40" s="36" t="n">
        <v>0.006964</v>
      </c>
      <c r="U40" s="36" t="n">
        <v>0.010502</v>
      </c>
      <c r="V40" s="36" t="n">
        <v>0.003332</v>
      </c>
      <c r="W40" s="36" t="n">
        <v>0.000272</v>
      </c>
      <c r="X40" s="36" t="n">
        <v>0.001694</v>
      </c>
      <c r="Y40" s="36" t="n">
        <v>0.001735</v>
      </c>
      <c r="Z40" s="36" t="n">
        <v>0.000528</v>
      </c>
      <c r="AA40" s="36" t="n">
        <v>0.001608</v>
      </c>
      <c r="AB40" s="36" t="n">
        <v>0.006772</v>
      </c>
      <c r="AC40" s="36" t="n">
        <v>0.002768</v>
      </c>
      <c r="AD40" s="36" t="n">
        <v>0.000494</v>
      </c>
      <c r="AE40" s="36" t="n">
        <v>0.139689</v>
      </c>
      <c r="AF40" s="36" t="n">
        <v>0.04606</v>
      </c>
      <c r="AG40" s="36" t="n">
        <v>0.039423</v>
      </c>
      <c r="AH40" s="36" t="n">
        <v>0.009929</v>
      </c>
      <c r="AI40" s="36" t="n">
        <v>0.012707</v>
      </c>
      <c r="AJ40" s="36" t="n">
        <v>0.019038</v>
      </c>
      <c r="AK40" s="36" t="n">
        <v>0.00062</v>
      </c>
      <c r="AL40" s="36" t="n">
        <v>5.6e-05</v>
      </c>
      <c r="AM40" s="36" t="n">
        <v>9.399999999999999e-05</v>
      </c>
      <c r="AN40" s="36" t="n">
        <v>0.000215</v>
      </c>
      <c r="AO40" s="36" t="n">
        <v>5.6e-05</v>
      </c>
      <c r="AP40" s="36" t="n">
        <v>0.144508</v>
      </c>
      <c r="AQ40" s="36" t="n">
        <v>0.055374</v>
      </c>
      <c r="AR40" s="36" t="n">
        <v>0.113469</v>
      </c>
      <c r="AS40" s="36" t="n">
        <v>0.003293</v>
      </c>
      <c r="AT40" s="36" t="n">
        <v>0.000709</v>
      </c>
      <c r="AU40" s="36" t="n">
        <v>0.007556</v>
      </c>
      <c r="AV40" s="36" t="n">
        <v>3.2e-05</v>
      </c>
      <c r="AW40" s="36" t="n">
        <v>0.000213</v>
      </c>
      <c r="AX40" s="36" t="n">
        <v>0.000244</v>
      </c>
      <c r="AY40" s="36" t="n">
        <v>2.8e-05</v>
      </c>
      <c r="AZ40" s="36" t="n">
        <v>0.000535</v>
      </c>
      <c r="BA40" s="36" t="n">
        <v>0.002548</v>
      </c>
      <c r="BB40" s="36" t="n">
        <v>0.002258</v>
      </c>
      <c r="BC40" s="36" t="n">
        <v>3.3e-05</v>
      </c>
      <c r="BD40" s="36" t="n">
        <v>0.001797</v>
      </c>
      <c r="BE40" s="36" t="n">
        <v>0.000171</v>
      </c>
      <c r="BF40" s="36" t="n">
        <v>0.001219</v>
      </c>
      <c r="BG40" s="36" t="n">
        <v>7.1e-05</v>
      </c>
      <c r="BH40" s="36" t="n">
        <v>0.000102</v>
      </c>
      <c r="BI40" s="36" t="n">
        <v>0.000281</v>
      </c>
      <c r="BJ40" s="36" t="n">
        <v>0.000421</v>
      </c>
      <c r="BK40" s="193" t="n">
        <v>0</v>
      </c>
    </row>
    <row r="41">
      <c r="A41" s="28" t="inlineStr">
        <is>
          <t>052</t>
        </is>
      </c>
      <c r="B41" s="192" t="inlineStr">
        <is>
          <t>Fabricación de aparatos y equipo eléctrico; fabricación de productos informáticos, electrónicos y ópticos</t>
        </is>
      </c>
      <c r="C41" s="36" t="n">
        <v>0.001477</v>
      </c>
      <c r="D41" s="36" t="n">
        <v>0.0008</v>
      </c>
      <c r="E41" s="36" t="n">
        <v>0.0008319999999999999</v>
      </c>
      <c r="F41" s="36" t="n">
        <v>0.000103</v>
      </c>
      <c r="G41" s="36" t="n">
        <v>0.001865</v>
      </c>
      <c r="H41" s="36" t="n">
        <v>0.000405</v>
      </c>
      <c r="I41" s="36" t="n">
        <v>0.003157</v>
      </c>
      <c r="J41" s="36" t="n">
        <v>0.000359</v>
      </c>
      <c r="K41" s="36" t="n">
        <v>0.001332</v>
      </c>
      <c r="L41" s="36" t="n">
        <v>0.000237</v>
      </c>
      <c r="M41" s="36" t="n">
        <v>0.003443</v>
      </c>
      <c r="N41" s="36" t="n">
        <v>0.001175</v>
      </c>
      <c r="O41" s="36" t="n">
        <v>0.000776</v>
      </c>
      <c r="P41" s="36" t="n">
        <v>0.001321</v>
      </c>
      <c r="Q41" s="36" t="n">
        <v>0.000528</v>
      </c>
      <c r="R41" s="36" t="n">
        <v>0.000202</v>
      </c>
      <c r="S41" s="36" t="n">
        <v>0.000103</v>
      </c>
      <c r="T41" s="36" t="n">
        <v>0.000562</v>
      </c>
      <c r="U41" s="36" t="n">
        <v>0.001035</v>
      </c>
      <c r="V41" s="36" t="n">
        <v>0.001815</v>
      </c>
      <c r="W41" s="36" t="n">
        <v>0.000145</v>
      </c>
      <c r="X41" s="36" t="n">
        <v>0.000325</v>
      </c>
      <c r="Y41" s="36" t="n">
        <v>0.004713</v>
      </c>
      <c r="Z41" s="36" t="n">
        <v>0.000505</v>
      </c>
      <c r="AA41" s="36" t="n">
        <v>0.001041</v>
      </c>
      <c r="AB41" s="36" t="n">
        <v>0.002422</v>
      </c>
      <c r="AC41" s="36" t="n">
        <v>0.001692</v>
      </c>
      <c r="AD41" s="36" t="n">
        <v>0.002032</v>
      </c>
      <c r="AE41" s="36" t="n">
        <v>0.006996</v>
      </c>
      <c r="AF41" s="36" t="n">
        <v>0.029186</v>
      </c>
      <c r="AG41" s="36" t="n">
        <v>0.030409</v>
      </c>
      <c r="AH41" s="36" t="n">
        <v>0.013712</v>
      </c>
      <c r="AI41" s="36" t="n">
        <v>0.000931</v>
      </c>
      <c r="AJ41" s="36" t="n">
        <v>0.001222</v>
      </c>
      <c r="AK41" s="36" t="n">
        <v>0.036313</v>
      </c>
      <c r="AL41" s="36" t="n">
        <v>0.003299</v>
      </c>
      <c r="AM41" s="36" t="n">
        <v>0.003593</v>
      </c>
      <c r="AN41" s="36" t="n">
        <v>0.005074</v>
      </c>
      <c r="AO41" s="36" t="n">
        <v>0.0003</v>
      </c>
      <c r="AP41" s="36" t="n">
        <v>0.057912</v>
      </c>
      <c r="AQ41" s="36" t="n">
        <v>0.097828</v>
      </c>
      <c r="AR41" s="36" t="n">
        <v>0.03236</v>
      </c>
      <c r="AS41" s="36" t="n">
        <v>0.037866</v>
      </c>
      <c r="AT41" s="36" t="n">
        <v>0.0249</v>
      </c>
      <c r="AU41" s="36" t="n">
        <v>0.006974</v>
      </c>
      <c r="AV41" s="36" t="n">
        <v>5.6e-05</v>
      </c>
      <c r="AW41" s="36" t="n">
        <v>0.001837</v>
      </c>
      <c r="AX41" s="36" t="n">
        <v>0.000449</v>
      </c>
      <c r="AY41" s="36" t="n">
        <v>4.8e-05</v>
      </c>
      <c r="AZ41" s="36" t="n">
        <v>0.00139</v>
      </c>
      <c r="BA41" s="36" t="n">
        <v>0.026505</v>
      </c>
      <c r="BB41" s="36" t="n">
        <v>0.001412</v>
      </c>
      <c r="BC41" s="36" t="n">
        <v>5.7e-05</v>
      </c>
      <c r="BD41" s="36" t="n">
        <v>0.000848</v>
      </c>
      <c r="BE41" s="36" t="n">
        <v>0.000312</v>
      </c>
      <c r="BF41" s="36" t="n">
        <v>0.003332</v>
      </c>
      <c r="BG41" s="36" t="n">
        <v>0.000117</v>
      </c>
      <c r="BH41" s="36" t="n">
        <v>0.000444</v>
      </c>
      <c r="BI41" s="36" t="n">
        <v>0.005565</v>
      </c>
      <c r="BJ41" s="36" t="n">
        <v>0.002036</v>
      </c>
      <c r="BK41" s="193" t="n">
        <v>0</v>
      </c>
    </row>
    <row r="42">
      <c r="A42" s="28" t="inlineStr">
        <is>
          <t>053</t>
        </is>
      </c>
      <c r="B42" s="192" t="inlineStr">
        <is>
          <t>Fabricación de maquinaria y equipo n.c.p.; instalación, mantenimiento y reparación especializado de maquinaria y equipo</t>
        </is>
      </c>
      <c r="C42" s="36" t="n">
        <v>0.008128</v>
      </c>
      <c r="D42" s="36" t="n">
        <v>0.000844</v>
      </c>
      <c r="E42" s="36" t="n">
        <v>0.002101</v>
      </c>
      <c r="F42" s="36" t="n">
        <v>0.002061</v>
      </c>
      <c r="G42" s="36" t="n">
        <v>0.001211</v>
      </c>
      <c r="H42" s="36" t="n">
        <v>0.011275</v>
      </c>
      <c r="I42" s="36" t="n">
        <v>0.01859</v>
      </c>
      <c r="J42" s="36" t="n">
        <v>0.005199</v>
      </c>
      <c r="K42" s="36" t="n">
        <v>0.001502</v>
      </c>
      <c r="L42" s="36" t="n">
        <v>0.003035</v>
      </c>
      <c r="M42" s="36" t="n">
        <v>0.011413</v>
      </c>
      <c r="N42" s="36" t="n">
        <v>0.004023</v>
      </c>
      <c r="O42" s="36" t="n">
        <v>0.002533</v>
      </c>
      <c r="P42" s="36" t="n">
        <v>0.003649</v>
      </c>
      <c r="Q42" s="36" t="n">
        <v>0.00111</v>
      </c>
      <c r="R42" s="36" t="n">
        <v>0.003272</v>
      </c>
      <c r="S42" s="36" t="n">
        <v>0.000279</v>
      </c>
      <c r="T42" s="36" t="n">
        <v>0.00126</v>
      </c>
      <c r="U42" s="36" t="n">
        <v>0.00185</v>
      </c>
      <c r="V42" s="36" t="n">
        <v>0.007461</v>
      </c>
      <c r="W42" s="36" t="n">
        <v>0.000444</v>
      </c>
      <c r="X42" s="36" t="n">
        <v>0.00052</v>
      </c>
      <c r="Y42" s="36" t="n">
        <v>0.00611</v>
      </c>
      <c r="Z42" s="36" t="n">
        <v>0.000709</v>
      </c>
      <c r="AA42" s="36" t="n">
        <v>0.004993</v>
      </c>
      <c r="AB42" s="36" t="n">
        <v>0.007459</v>
      </c>
      <c r="AC42" s="36" t="n">
        <v>0.003384</v>
      </c>
      <c r="AD42" s="36" t="n">
        <v>0.008238000000000001</v>
      </c>
      <c r="AE42" s="36" t="n">
        <v>0.00441</v>
      </c>
      <c r="AF42" s="36" t="n">
        <v>0.002392</v>
      </c>
      <c r="AG42" s="36" t="n">
        <v>0.042099</v>
      </c>
      <c r="AH42" s="36" t="n">
        <v>0.005853</v>
      </c>
      <c r="AI42" s="36" t="n">
        <v>0.001096</v>
      </c>
      <c r="AJ42" s="36" t="n">
        <v>0.002548</v>
      </c>
      <c r="AK42" s="36" t="n">
        <v>0.006742</v>
      </c>
      <c r="AL42" s="36" t="n">
        <v>0.0009859999999999999</v>
      </c>
      <c r="AM42" s="36" t="n">
        <v>0.001758</v>
      </c>
      <c r="AN42" s="36" t="n">
        <v>0.004617</v>
      </c>
      <c r="AO42" s="36" t="n">
        <v>6.9e-05</v>
      </c>
      <c r="AP42" s="36" t="n">
        <v>0.009799</v>
      </c>
      <c r="AQ42" s="36" t="n">
        <v>0.00454</v>
      </c>
      <c r="AR42" s="36" t="n">
        <v>0.004478</v>
      </c>
      <c r="AS42" s="36" t="n">
        <v>0.071727</v>
      </c>
      <c r="AT42" s="36" t="n">
        <v>0.0123</v>
      </c>
      <c r="AU42" s="36" t="n">
        <v>0.11193</v>
      </c>
      <c r="AV42" s="36" t="n">
        <v>0.001706</v>
      </c>
      <c r="AW42" s="36" t="n">
        <v>0.003438</v>
      </c>
      <c r="AX42" s="36" t="n">
        <v>0.011668</v>
      </c>
      <c r="AY42" s="36" t="n">
        <v>0.001352</v>
      </c>
      <c r="AZ42" s="36" t="n">
        <v>0.008803</v>
      </c>
      <c r="BA42" s="36" t="n">
        <v>0.027143</v>
      </c>
      <c r="BB42" s="36" t="n">
        <v>0.040811</v>
      </c>
      <c r="BC42" s="36" t="n">
        <v>0.001548</v>
      </c>
      <c r="BD42" s="36" t="n">
        <v>0.007513</v>
      </c>
      <c r="BE42" s="36" t="n">
        <v>0.008368</v>
      </c>
      <c r="BF42" s="36" t="n">
        <v>0.032711</v>
      </c>
      <c r="BG42" s="36" t="n">
        <v>0.002316</v>
      </c>
      <c r="BH42" s="36" t="n">
        <v>0.003915</v>
      </c>
      <c r="BI42" s="36" t="n">
        <v>0.006698</v>
      </c>
      <c r="BJ42" s="36" t="n">
        <v>0.015395</v>
      </c>
      <c r="BK42" s="193" t="n">
        <v>0</v>
      </c>
    </row>
    <row r="43">
      <c r="A43" s="28" t="inlineStr">
        <is>
          <t>054</t>
        </is>
      </c>
      <c r="B43" s="192" t="inlineStr">
        <is>
          <t>Fabricación de vehículos automotores, remolques y semirremolques; fabricación de otros tipos de equipo de transporte</t>
        </is>
      </c>
      <c r="C43" s="36" t="n">
        <v>0.001348</v>
      </c>
      <c r="D43" s="36" t="n">
        <v>0.000246</v>
      </c>
      <c r="E43" s="36" t="n">
        <v>0.001293</v>
      </c>
      <c r="F43" s="36" t="n">
        <v>3.4e-05</v>
      </c>
      <c r="G43" s="36" t="n">
        <v>0.000195</v>
      </c>
      <c r="H43" s="36" t="n">
        <v>0.000134</v>
      </c>
      <c r="I43" s="36" t="n">
        <v>0.0006579999999999999</v>
      </c>
      <c r="J43" s="36" t="n">
        <v>2.6e-05</v>
      </c>
      <c r="K43" s="36" t="n">
        <v>3.2e-05</v>
      </c>
      <c r="L43" s="36" t="n">
        <v>7e-06</v>
      </c>
      <c r="M43" s="36" t="n">
        <v>0.004945</v>
      </c>
      <c r="N43" s="36" t="n">
        <v>0.001169</v>
      </c>
      <c r="O43" s="36" t="n">
        <v>0.001086</v>
      </c>
      <c r="P43" s="36" t="n">
        <v>0.002293</v>
      </c>
      <c r="Q43" s="36" t="n">
        <v>0.001189</v>
      </c>
      <c r="R43" s="36" t="n">
        <v>0.000241</v>
      </c>
      <c r="S43" s="36" t="n">
        <v>0.000205</v>
      </c>
      <c r="T43" s="36" t="n">
        <v>0.000873</v>
      </c>
      <c r="U43" s="36" t="n">
        <v>0.001072</v>
      </c>
      <c r="V43" s="36" t="n">
        <v>0.002999</v>
      </c>
      <c r="W43" s="36" t="n">
        <v>0.000312</v>
      </c>
      <c r="X43" s="36" t="n">
        <v>0.000412</v>
      </c>
      <c r="Y43" s="36" t="n">
        <v>0.00224</v>
      </c>
      <c r="Z43" s="36" t="n">
        <v>0.00023</v>
      </c>
      <c r="AA43" s="36" t="n">
        <v>0.002095</v>
      </c>
      <c r="AB43" s="36" t="n">
        <v>0.0036</v>
      </c>
      <c r="AC43" s="36" t="n">
        <v>0.001914</v>
      </c>
      <c r="AD43" s="36" t="n">
        <v>0.001208</v>
      </c>
      <c r="AE43" s="36" t="n">
        <v>0.003336</v>
      </c>
      <c r="AF43" s="36" t="n">
        <v>0.00174</v>
      </c>
      <c r="AG43" s="36" t="n">
        <v>0.003155</v>
      </c>
      <c r="AH43" s="36" t="n">
        <v>0.102544</v>
      </c>
      <c r="AI43" s="36" t="n">
        <v>0.000498</v>
      </c>
      <c r="AJ43" s="36" t="n">
        <v>0.001053</v>
      </c>
      <c r="AK43" s="36" t="n">
        <v>0.001255</v>
      </c>
      <c r="AL43" s="36" t="n">
        <v>0.000167</v>
      </c>
      <c r="AM43" s="36" t="n">
        <v>0.000154</v>
      </c>
      <c r="AN43" s="36" t="n">
        <v>0.00029</v>
      </c>
      <c r="AO43" s="36" t="n">
        <v>2.6e-05</v>
      </c>
      <c r="AP43" s="36" t="n">
        <v>0.007234</v>
      </c>
      <c r="AQ43" s="36" t="n">
        <v>0.010128</v>
      </c>
      <c r="AR43" s="36" t="n">
        <v>0.004766</v>
      </c>
      <c r="AS43" s="36" t="n">
        <v>0.04289</v>
      </c>
      <c r="AT43" s="36" t="n">
        <v>0.034381</v>
      </c>
      <c r="AU43" s="36" t="n">
        <v>0.004897</v>
      </c>
      <c r="AV43" s="36" t="n">
        <v>5e-06</v>
      </c>
      <c r="AW43" s="36" t="n">
        <v>0.000198</v>
      </c>
      <c r="AX43" s="36" t="n">
        <v>0.001741</v>
      </c>
      <c r="AY43" s="36" t="n">
        <v>0.000849</v>
      </c>
      <c r="AZ43" s="36" t="n">
        <v>0.002756</v>
      </c>
      <c r="BA43" s="36" t="n">
        <v>0.001306</v>
      </c>
      <c r="BB43" s="36" t="n">
        <v>0.000242</v>
      </c>
      <c r="BC43" s="36" t="n">
        <v>2.6e-05</v>
      </c>
      <c r="BD43" s="36" t="n">
        <v>0.00025</v>
      </c>
      <c r="BE43" s="36" t="n">
        <v>0.000138</v>
      </c>
      <c r="BF43" s="36" t="n">
        <v>0.000568</v>
      </c>
      <c r="BG43" s="36" t="n">
        <v>0.000155</v>
      </c>
      <c r="BH43" s="36" t="n">
        <v>9.2e-05</v>
      </c>
      <c r="BI43" s="36" t="n">
        <v>0.001785</v>
      </c>
      <c r="BJ43" s="36" t="n">
        <v>0.000607</v>
      </c>
      <c r="BK43" s="193" t="n">
        <v>0</v>
      </c>
    </row>
    <row r="44">
      <c r="A44" s="28" t="inlineStr">
        <is>
          <t>055</t>
        </is>
      </c>
      <c r="B44" s="192" t="inlineStr">
        <is>
          <t>Fabricación de muebles, colchones y somieres</t>
        </is>
      </c>
      <c r="C44" s="36" t="n">
        <v>0.001432</v>
      </c>
      <c r="D44" s="36" t="n">
        <v>0.000193</v>
      </c>
      <c r="E44" s="36" t="n">
        <v>0.0008630000000000001</v>
      </c>
      <c r="F44" s="36" t="n">
        <v>3.2e-05</v>
      </c>
      <c r="G44" s="36" t="n">
        <v>0.000305</v>
      </c>
      <c r="H44" s="36" t="n">
        <v>0.000129</v>
      </c>
      <c r="I44" s="36" t="n">
        <v>0.002365</v>
      </c>
      <c r="J44" s="36" t="n">
        <v>3.9e-05</v>
      </c>
      <c r="K44" s="36" t="n">
        <v>3.1e-05</v>
      </c>
      <c r="L44" s="36" t="n">
        <v>1.8e-05</v>
      </c>
      <c r="M44" s="36" t="n">
        <v>0.002176</v>
      </c>
      <c r="N44" s="36" t="n">
        <v>0.000682</v>
      </c>
      <c r="O44" s="36" t="n">
        <v>0.001118</v>
      </c>
      <c r="P44" s="36" t="n">
        <v>0.001624</v>
      </c>
      <c r="Q44" s="36" t="n">
        <v>0.0007</v>
      </c>
      <c r="R44" s="36" t="n">
        <v>0.000279</v>
      </c>
      <c r="S44" s="36" t="n">
        <v>0.000326</v>
      </c>
      <c r="T44" s="36" t="n">
        <v>0.000788</v>
      </c>
      <c r="U44" s="36" t="n">
        <v>0.002858</v>
      </c>
      <c r="V44" s="36" t="n">
        <v>0.007913</v>
      </c>
      <c r="W44" s="36" t="n">
        <v>0.000662</v>
      </c>
      <c r="X44" s="36" t="n">
        <v>0.001334</v>
      </c>
      <c r="Y44" s="36" t="n">
        <v>0.00099</v>
      </c>
      <c r="Z44" s="36" t="n">
        <v>0.000356</v>
      </c>
      <c r="AA44" s="36" t="n">
        <v>0.001085</v>
      </c>
      <c r="AB44" s="36" t="n">
        <v>0.005744</v>
      </c>
      <c r="AC44" s="36" t="n">
        <v>0.001857</v>
      </c>
      <c r="AD44" s="36" t="n">
        <v>0.001277</v>
      </c>
      <c r="AE44" s="36" t="n">
        <v>0.001551</v>
      </c>
      <c r="AF44" s="36" t="n">
        <v>0.000579</v>
      </c>
      <c r="AG44" s="36" t="n">
        <v>0.001363</v>
      </c>
      <c r="AH44" s="36" t="n">
        <v>0.007594</v>
      </c>
      <c r="AI44" s="36" t="n">
        <v>0.002389</v>
      </c>
      <c r="AJ44" s="36" t="n">
        <v>0.006725</v>
      </c>
      <c r="AK44" s="36" t="n">
        <v>0.001478</v>
      </c>
      <c r="AL44" s="36" t="n">
        <v>0.000111</v>
      </c>
      <c r="AM44" s="36" t="n">
        <v>0.000363</v>
      </c>
      <c r="AN44" s="36" t="n">
        <v>0.001539</v>
      </c>
      <c r="AO44" s="36" t="n">
        <v>1.9e-05</v>
      </c>
      <c r="AP44" s="36" t="n">
        <v>0.025152</v>
      </c>
      <c r="AQ44" s="36" t="n">
        <v>0.004766</v>
      </c>
      <c r="AR44" s="36" t="n">
        <v>0.004891</v>
      </c>
      <c r="AS44" s="36" t="n">
        <v>0.033818</v>
      </c>
      <c r="AT44" s="36" t="n">
        <v>0.000679</v>
      </c>
      <c r="AU44" s="36" t="n">
        <v>0.003133</v>
      </c>
      <c r="AV44" s="36" t="n">
        <v>1.1e-05</v>
      </c>
      <c r="AW44" s="36" t="n">
        <v>0.000329</v>
      </c>
      <c r="AX44" s="36" t="n">
        <v>0.000408</v>
      </c>
      <c r="AY44" s="36" t="n">
        <v>1.4e-05</v>
      </c>
      <c r="AZ44" s="36" t="n">
        <v>0.003053</v>
      </c>
      <c r="BA44" s="36" t="n">
        <v>0.000974</v>
      </c>
      <c r="BB44" s="36" t="n">
        <v>0.007332</v>
      </c>
      <c r="BC44" s="36" t="n">
        <v>3.4e-05</v>
      </c>
      <c r="BD44" s="36" t="n">
        <v>0.002525</v>
      </c>
      <c r="BE44" s="36" t="n">
        <v>0.000135</v>
      </c>
      <c r="BF44" s="36" t="n">
        <v>0.005596</v>
      </c>
      <c r="BG44" s="36" t="n">
        <v>0.002797</v>
      </c>
      <c r="BH44" s="36" t="n">
        <v>0.000748</v>
      </c>
      <c r="BI44" s="36" t="n">
        <v>0.004586</v>
      </c>
      <c r="BJ44" s="36" t="n">
        <v>0.014276</v>
      </c>
      <c r="BK44" s="193" t="n">
        <v>0</v>
      </c>
    </row>
    <row r="45">
      <c r="A45" s="28" t="inlineStr">
        <is>
          <t>056</t>
        </is>
      </c>
      <c r="B45" s="192" t="inlineStr">
        <is>
          <t>Otras industrias manufactureras</t>
        </is>
      </c>
      <c r="C45" s="36" t="n">
        <v>0.001117</v>
      </c>
      <c r="D45" s="36" t="n">
        <v>0.000208</v>
      </c>
      <c r="E45" s="36" t="n">
        <v>0.000213</v>
      </c>
      <c r="F45" s="36" t="n">
        <v>3.9e-05</v>
      </c>
      <c r="G45" s="36" t="n">
        <v>0.000158</v>
      </c>
      <c r="H45" s="36" t="n">
        <v>0.000115</v>
      </c>
      <c r="I45" s="36" t="n">
        <v>0.002272</v>
      </c>
      <c r="J45" s="36" t="n">
        <v>8.3e-05</v>
      </c>
      <c r="K45" s="36" t="n">
        <v>1.6e-05</v>
      </c>
      <c r="L45" s="36" t="n">
        <v>3e-05</v>
      </c>
      <c r="M45" s="36" t="n">
        <v>0.0015</v>
      </c>
      <c r="N45" s="36" t="n">
        <v>0.000175</v>
      </c>
      <c r="O45" s="36" t="n">
        <v>0.000675</v>
      </c>
      <c r="P45" s="36" t="n">
        <v>0.000512</v>
      </c>
      <c r="Q45" s="36" t="n">
        <v>0.000111</v>
      </c>
      <c r="R45" s="36" t="n">
        <v>0.000135</v>
      </c>
      <c r="S45" s="36" t="n">
        <v>0.00019</v>
      </c>
      <c r="T45" s="36" t="n">
        <v>0.000483</v>
      </c>
      <c r="U45" s="36" t="n">
        <v>0.002322</v>
      </c>
      <c r="V45" s="36" t="n">
        <v>0.007629</v>
      </c>
      <c r="W45" s="36" t="n">
        <v>0.000556</v>
      </c>
      <c r="X45" s="36" t="n">
        <v>0.000102</v>
      </c>
      <c r="Y45" s="36" t="n">
        <v>0.001116</v>
      </c>
      <c r="Z45" s="36" t="n">
        <v>0.000444</v>
      </c>
      <c r="AA45" s="36" t="n">
        <v>0.001378</v>
      </c>
      <c r="AB45" s="36" t="n">
        <v>0.006923</v>
      </c>
      <c r="AC45" s="36" t="n">
        <v>0.001962</v>
      </c>
      <c r="AD45" s="36" t="n">
        <v>0.000536</v>
      </c>
      <c r="AE45" s="36" t="n">
        <v>0.000677</v>
      </c>
      <c r="AF45" s="36" t="n">
        <v>0.001422</v>
      </c>
      <c r="AG45" s="36" t="n">
        <v>0.000811</v>
      </c>
      <c r="AH45" s="36" t="n">
        <v>0.007093</v>
      </c>
      <c r="AI45" s="36" t="n">
        <v>0.0012</v>
      </c>
      <c r="AJ45" s="36" t="n">
        <v>0.00662</v>
      </c>
      <c r="AK45" s="36" t="n">
        <v>0.001613</v>
      </c>
      <c r="AL45" s="36" t="n">
        <v>6.2e-05</v>
      </c>
      <c r="AM45" s="36" t="n">
        <v>0.000254</v>
      </c>
      <c r="AN45" s="36" t="n">
        <v>0.001271</v>
      </c>
      <c r="AO45" s="36" t="n">
        <v>1e-06</v>
      </c>
      <c r="AP45" s="36" t="n">
        <v>0.020573</v>
      </c>
      <c r="AQ45" s="36" t="n">
        <v>0.004242</v>
      </c>
      <c r="AR45" s="36" t="n">
        <v>0.002315</v>
      </c>
      <c r="AS45" s="36" t="n">
        <v>0.028916</v>
      </c>
      <c r="AT45" s="36" t="n">
        <v>0.000228</v>
      </c>
      <c r="AU45" s="36" t="n">
        <v>0.002248</v>
      </c>
      <c r="AV45" s="36" t="n">
        <v>1.5e-05</v>
      </c>
      <c r="AW45" s="36" t="n">
        <v>0.000139</v>
      </c>
      <c r="AX45" s="36" t="n">
        <v>0.000267</v>
      </c>
      <c r="AY45" s="36" t="n">
        <v>1.5e-05</v>
      </c>
      <c r="AZ45" s="36" t="n">
        <v>0.000858</v>
      </c>
      <c r="BA45" s="36" t="n">
        <v>0.000736</v>
      </c>
      <c r="BB45" s="36" t="n">
        <v>0.0072</v>
      </c>
      <c r="BC45" s="36" t="n">
        <v>3.4e-05</v>
      </c>
      <c r="BD45" s="36" t="n">
        <v>0.002245</v>
      </c>
      <c r="BE45" s="36" t="n">
        <v>0.000225</v>
      </c>
      <c r="BF45" s="36" t="n">
        <v>0.005183</v>
      </c>
      <c r="BG45" s="36" t="n">
        <v>0.002658</v>
      </c>
      <c r="BH45" s="36" t="n">
        <v>0.001306</v>
      </c>
      <c r="BI45" s="36" t="n">
        <v>0.029317</v>
      </c>
      <c r="BJ45" s="36" t="n">
        <v>0.013924</v>
      </c>
      <c r="BK45" s="193" t="n">
        <v>0</v>
      </c>
    </row>
    <row r="46">
      <c r="A46" s="28" t="inlineStr">
        <is>
          <t>058</t>
        </is>
      </c>
      <c r="B46" s="192" t="inlineStr">
        <is>
          <t>Generación de energía eléctrica; transmisión de energía eléctrica y distribución y comercialización de energía eléctrica</t>
        </is>
      </c>
      <c r="C46" s="36" t="n">
        <v>0.037191</v>
      </c>
      <c r="D46" s="36" t="n">
        <v>0.011859</v>
      </c>
      <c r="E46" s="36" t="n">
        <v>0.003426</v>
      </c>
      <c r="F46" s="36" t="n">
        <v>0.002739</v>
      </c>
      <c r="G46" s="36" t="n">
        <v>0.003495</v>
      </c>
      <c r="H46" s="36" t="n">
        <v>0.016642</v>
      </c>
      <c r="I46" s="36" t="n">
        <v>0.144369</v>
      </c>
      <c r="J46" s="36" t="n">
        <v>0.011317</v>
      </c>
      <c r="K46" s="36" t="n">
        <v>0.003364</v>
      </c>
      <c r="L46" s="36" t="n">
        <v>0.000125</v>
      </c>
      <c r="M46" s="36" t="n">
        <v>0.001093</v>
      </c>
      <c r="N46" s="36" t="n">
        <v>0.000494</v>
      </c>
      <c r="O46" s="36" t="n">
        <v>0.001555</v>
      </c>
      <c r="P46" s="36" t="n">
        <v>0.000592</v>
      </c>
      <c r="Q46" s="36" t="n">
        <v>0.00036</v>
      </c>
      <c r="R46" s="36" t="n">
        <v>0.012998</v>
      </c>
      <c r="S46" s="36" t="n">
        <v>0.0009700000000000001</v>
      </c>
      <c r="T46" s="36" t="n">
        <v>0.000307</v>
      </c>
      <c r="U46" s="36" t="n">
        <v>0.00118</v>
      </c>
      <c r="V46" s="36" t="n">
        <v>0.001991</v>
      </c>
      <c r="W46" s="36" t="n">
        <v>0.000124</v>
      </c>
      <c r="X46" s="36" t="n">
        <v>0.000361</v>
      </c>
      <c r="Y46" s="36" t="n">
        <v>0.011294</v>
      </c>
      <c r="Z46" s="36" t="n">
        <v>0.000275</v>
      </c>
      <c r="AA46" s="36" t="n">
        <v>0.003937</v>
      </c>
      <c r="AB46" s="36" t="n">
        <v>0.004604</v>
      </c>
      <c r="AC46" s="36" t="n">
        <v>0.007803</v>
      </c>
      <c r="AD46" s="36" t="n">
        <v>0.005824</v>
      </c>
      <c r="AE46" s="36" t="n">
        <v>0.000992</v>
      </c>
      <c r="AF46" s="36" t="n">
        <v>0.000101</v>
      </c>
      <c r="AG46" s="36" t="n">
        <v>0.001171</v>
      </c>
      <c r="AH46" s="36" t="n">
        <v>0.000316</v>
      </c>
      <c r="AI46" s="36" t="n">
        <v>0.000236</v>
      </c>
      <c r="AJ46" s="36" t="n">
        <v>0.0002</v>
      </c>
      <c r="AK46" s="36" t="n">
        <v>0.338546</v>
      </c>
      <c r="AL46" s="36" t="n">
        <v>0.002549</v>
      </c>
      <c r="AM46" s="36" t="n">
        <v>0.005863</v>
      </c>
      <c r="AN46" s="36" t="n">
        <v>0.009391999999999999</v>
      </c>
      <c r="AO46" s="36" t="n">
        <v>0.000271</v>
      </c>
      <c r="AP46" s="36" t="n">
        <v>0.000114</v>
      </c>
      <c r="AQ46" s="36" t="n">
        <v>0.000367</v>
      </c>
      <c r="AR46" s="36" t="n">
        <v>3e-05</v>
      </c>
      <c r="AS46" s="36" t="n">
        <v>0.055024</v>
      </c>
      <c r="AT46" s="36" t="n">
        <v>0.000109</v>
      </c>
      <c r="AU46" s="36" t="n">
        <v>0.001441</v>
      </c>
      <c r="AV46" s="36" t="n">
        <v>0.000203</v>
      </c>
      <c r="AW46" s="36" t="n">
        <v>0.000296</v>
      </c>
      <c r="AX46" s="36" t="n">
        <v>0.000289</v>
      </c>
      <c r="AY46" s="36" t="n">
        <v>0.000356</v>
      </c>
      <c r="AZ46" s="36" t="n">
        <v>0.00434</v>
      </c>
      <c r="BA46" s="36" t="n">
        <v>0.004665</v>
      </c>
      <c r="BB46" s="36" t="n">
        <v>0.00598</v>
      </c>
      <c r="BC46" s="36" t="n">
        <v>0.001108</v>
      </c>
      <c r="BD46" s="36" t="n">
        <v>0.000904</v>
      </c>
      <c r="BE46" s="36" t="n">
        <v>0.003018</v>
      </c>
      <c r="BF46" s="36" t="n">
        <v>0.017567</v>
      </c>
      <c r="BG46" s="36" t="n">
        <v>0.003525</v>
      </c>
      <c r="BH46" s="36" t="n">
        <v>0.000791</v>
      </c>
      <c r="BI46" s="36" t="n">
        <v>0.001988</v>
      </c>
      <c r="BJ46" s="36" t="n">
        <v>0.010024</v>
      </c>
      <c r="BK46" s="193" t="n">
        <v>0</v>
      </c>
    </row>
    <row r="47">
      <c r="A47" s="28" t="inlineStr">
        <is>
          <t>061</t>
        </is>
      </c>
      <c r="B47" s="192" t="inlineStr">
        <is>
          <t>Producción de gas; distribución de combustibles gaseosos por tuberías; suministro de vapor y aire acondicionado</t>
        </is>
      </c>
      <c r="C47" s="36" t="n">
        <v>0.002193</v>
      </c>
      <c r="D47" s="36" t="n">
        <v>5.1e-05</v>
      </c>
      <c r="E47" s="36" t="n">
        <v>0.001715</v>
      </c>
      <c r="F47" s="36" t="n">
        <v>0.000185</v>
      </c>
      <c r="G47" s="36" t="n">
        <v>9.899999999999999e-05</v>
      </c>
      <c r="H47" s="36" t="n">
        <v>0.007731</v>
      </c>
      <c r="I47" s="36" t="n">
        <v>0.02745</v>
      </c>
      <c r="J47" s="36" t="n">
        <v>0.004858</v>
      </c>
      <c r="K47" s="36" t="n">
        <v>0.004484</v>
      </c>
      <c r="L47" s="36" t="n">
        <v>0.00032</v>
      </c>
      <c r="M47" s="36" t="n">
        <v>0.002584</v>
      </c>
      <c r="N47" s="36" t="n">
        <v>0.00248</v>
      </c>
      <c r="O47" s="36" t="n">
        <v>0.004675</v>
      </c>
      <c r="P47" s="36" t="n">
        <v>0.005422</v>
      </c>
      <c r="Q47" s="36" t="n">
        <v>0.000973</v>
      </c>
      <c r="R47" s="36" t="n">
        <v>0.002154</v>
      </c>
      <c r="S47" s="36" t="n">
        <v>0.002425</v>
      </c>
      <c r="T47" s="36" t="n">
        <v>0.000278</v>
      </c>
      <c r="U47" s="36" t="n">
        <v>0.011956</v>
      </c>
      <c r="V47" s="36" t="n">
        <v>0.00747</v>
      </c>
      <c r="W47" s="36" t="n">
        <v>0.000553</v>
      </c>
      <c r="X47" s="36" t="n">
        <v>4.9e-05</v>
      </c>
      <c r="Y47" s="36" t="n">
        <v>0.029274</v>
      </c>
      <c r="Z47" s="36" t="n">
        <v>0.000781</v>
      </c>
      <c r="AA47" s="36" t="n">
        <v>0.00323</v>
      </c>
      <c r="AB47" s="36" t="n">
        <v>0.010154</v>
      </c>
      <c r="AC47" s="36" t="n">
        <v>0.005687</v>
      </c>
      <c r="AD47" s="36" t="n">
        <v>0.020048</v>
      </c>
      <c r="AE47" s="36" t="n">
        <v>0.002944</v>
      </c>
      <c r="AF47" s="36" t="n">
        <v>0.000691</v>
      </c>
      <c r="AG47" s="36" t="n">
        <v>0.005859</v>
      </c>
      <c r="AH47" s="36" t="n">
        <v>0.000742</v>
      </c>
      <c r="AI47" s="36" t="n">
        <v>0.000919</v>
      </c>
      <c r="AJ47" s="36" t="n">
        <v>0.001465</v>
      </c>
      <c r="AK47" s="36" t="n">
        <v>0.036976</v>
      </c>
      <c r="AL47" s="36" t="n">
        <v>0.0086</v>
      </c>
      <c r="AM47" s="36" t="n">
        <v>0.000601</v>
      </c>
      <c r="AN47" s="36" t="n">
        <v>0.0005240000000000001</v>
      </c>
      <c r="AO47" s="36" t="n">
        <v>0.000191</v>
      </c>
      <c r="AP47" s="36" t="n">
        <v>0.000171</v>
      </c>
      <c r="AQ47" s="36" t="n">
        <v>0.000662</v>
      </c>
      <c r="AR47" s="36" t="n">
        <v>1.9e-05</v>
      </c>
      <c r="AS47" s="36" t="n">
        <v>0.106698</v>
      </c>
      <c r="AT47" s="36" t="n">
        <v>0.001013</v>
      </c>
      <c r="AU47" s="36" t="n">
        <v>0.031956</v>
      </c>
      <c r="AV47" s="36" t="n">
        <v>0.000413</v>
      </c>
      <c r="AW47" s="36" t="n">
        <v>0.00592</v>
      </c>
      <c r="AX47" s="36" t="n">
        <v>0.00336</v>
      </c>
      <c r="AY47" s="36" t="n">
        <v>0.000426</v>
      </c>
      <c r="AZ47" s="36" t="n">
        <v>0.015076</v>
      </c>
      <c r="BA47" s="36" t="n">
        <v>0.004009</v>
      </c>
      <c r="BB47" s="36" t="n">
        <v>0.012689</v>
      </c>
      <c r="BC47" s="36" t="n">
        <v>0.001268</v>
      </c>
      <c r="BD47" s="36" t="n">
        <v>0.004834</v>
      </c>
      <c r="BE47" s="36" t="n">
        <v>0.001286</v>
      </c>
      <c r="BF47" s="36" t="n">
        <v>0.021982</v>
      </c>
      <c r="BG47" s="36" t="n">
        <v>0.022776</v>
      </c>
      <c r="BH47" s="36" t="n">
        <v>0.001014</v>
      </c>
      <c r="BI47" s="36" t="n">
        <v>0.00159</v>
      </c>
      <c r="BJ47" s="36" t="n">
        <v>0.009868</v>
      </c>
      <c r="BK47" s="193" t="n">
        <v>0</v>
      </c>
    </row>
    <row r="48">
      <c r="A48" s="28" t="inlineStr">
        <is>
          <t>062</t>
        </is>
      </c>
      <c r="B48" s="192" t="inlineStr">
        <is>
          <t>Captación, tratamiento y distribución de agua</t>
        </is>
      </c>
      <c r="C48" s="36" t="n">
        <v>0.025487</v>
      </c>
      <c r="D48" s="36" t="n">
        <v>0.000906</v>
      </c>
      <c r="E48" s="36" t="n">
        <v>0.001692</v>
      </c>
      <c r="F48" s="36" t="n">
        <v>0.000177</v>
      </c>
      <c r="G48" s="36" t="n">
        <v>9.1e-05</v>
      </c>
      <c r="H48" s="36" t="n">
        <v>0.007461</v>
      </c>
      <c r="I48" s="36" t="n">
        <v>0.026351</v>
      </c>
      <c r="J48" s="36" t="n">
        <v>0.004709</v>
      </c>
      <c r="K48" s="36" t="n">
        <v>0.004347</v>
      </c>
      <c r="L48" s="36" t="n">
        <v>0.000311</v>
      </c>
      <c r="M48" s="36" t="n">
        <v>0.002485</v>
      </c>
      <c r="N48" s="36" t="n">
        <v>0.002395</v>
      </c>
      <c r="O48" s="36" t="n">
        <v>0.004521</v>
      </c>
      <c r="P48" s="36" t="n">
        <v>0.005231</v>
      </c>
      <c r="Q48" s="36" t="n">
        <v>0.000934</v>
      </c>
      <c r="R48" s="36" t="n">
        <v>0.002083</v>
      </c>
      <c r="S48" s="36" t="n">
        <v>0.002348</v>
      </c>
      <c r="T48" s="36" t="n">
        <v>0.000268</v>
      </c>
      <c r="U48" s="36" t="n">
        <v>0.011561</v>
      </c>
      <c r="V48" s="36" t="n">
        <v>0.007238</v>
      </c>
      <c r="W48" s="36" t="n">
        <v>0.000536</v>
      </c>
      <c r="X48" s="36" t="n">
        <v>4.5e-05</v>
      </c>
      <c r="Y48" s="36" t="n">
        <v>0.028347</v>
      </c>
      <c r="Z48" s="36" t="n">
        <v>0.000755</v>
      </c>
      <c r="AA48" s="36" t="n">
        <v>0.00311</v>
      </c>
      <c r="AB48" s="36" t="n">
        <v>0.009818</v>
      </c>
      <c r="AC48" s="36" t="n">
        <v>0.005504</v>
      </c>
      <c r="AD48" s="36" t="n">
        <v>0.019408</v>
      </c>
      <c r="AE48" s="36" t="n">
        <v>0.002849</v>
      </c>
      <c r="AF48" s="36" t="n">
        <v>0.0006669999999999999</v>
      </c>
      <c r="AG48" s="36" t="n">
        <v>0.005674</v>
      </c>
      <c r="AH48" s="36" t="n">
        <v>0.000715</v>
      </c>
      <c r="AI48" s="36" t="n">
        <v>0.000888</v>
      </c>
      <c r="AJ48" s="36" t="n">
        <v>0.001418</v>
      </c>
      <c r="AK48" s="36" t="n">
        <v>0.036011</v>
      </c>
      <c r="AL48" s="36" t="n">
        <v>0.008352</v>
      </c>
      <c r="AM48" s="36" t="n">
        <v>0.002464</v>
      </c>
      <c r="AN48" s="36" t="n">
        <v>0.000616</v>
      </c>
      <c r="AO48" s="36" t="n">
        <v>0.000177</v>
      </c>
      <c r="AP48" s="36" t="n">
        <v>0.000156</v>
      </c>
      <c r="AQ48" s="36" t="n">
        <v>0.000635</v>
      </c>
      <c r="AR48" s="36" t="n">
        <v>3.1e-05</v>
      </c>
      <c r="AS48" s="36" t="n">
        <v>0.103662</v>
      </c>
      <c r="AT48" s="36" t="n">
        <v>0.0009829999999999999</v>
      </c>
      <c r="AU48" s="36" t="n">
        <v>0.030844</v>
      </c>
      <c r="AV48" s="36" t="n">
        <v>0.000402</v>
      </c>
      <c r="AW48" s="36" t="n">
        <v>0.00574</v>
      </c>
      <c r="AX48" s="36" t="n">
        <v>0.003286</v>
      </c>
      <c r="AY48" s="36" t="n">
        <v>0.000412</v>
      </c>
      <c r="AZ48" s="36" t="n">
        <v>0.014721</v>
      </c>
      <c r="BA48" s="36" t="n">
        <v>0.004312</v>
      </c>
      <c r="BB48" s="36" t="n">
        <v>0.012616</v>
      </c>
      <c r="BC48" s="36" t="n">
        <v>0.001391</v>
      </c>
      <c r="BD48" s="36" t="n">
        <v>0.005362</v>
      </c>
      <c r="BE48" s="36" t="n">
        <v>0.00149</v>
      </c>
      <c r="BF48" s="36" t="n">
        <v>0.023048</v>
      </c>
      <c r="BG48" s="36" t="n">
        <v>0.022318</v>
      </c>
      <c r="BH48" s="36" t="n">
        <v>0.001604</v>
      </c>
      <c r="BI48" s="36" t="n">
        <v>0.001605</v>
      </c>
      <c r="BJ48" s="36" t="n">
        <v>0.009849999999999999</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0.001907</v>
      </c>
      <c r="D49" s="193" t="n">
        <v>0</v>
      </c>
      <c r="E49" s="36" t="n">
        <v>0.000728</v>
      </c>
      <c r="F49" s="193" t="n">
        <v>0</v>
      </c>
      <c r="G49" s="36" t="n">
        <v>1.3e-05</v>
      </c>
      <c r="H49" s="36" t="n">
        <v>1.4e-05</v>
      </c>
      <c r="I49" s="36" t="n">
        <v>0.030921</v>
      </c>
      <c r="J49" s="36" t="n">
        <v>1.8e-05</v>
      </c>
      <c r="K49" s="36" t="n">
        <v>3.6e-05</v>
      </c>
      <c r="L49" s="36" t="n">
        <v>0.001953</v>
      </c>
      <c r="M49" s="36" t="n">
        <v>0.002168</v>
      </c>
      <c r="N49" s="36" t="n">
        <v>0.00105</v>
      </c>
      <c r="O49" s="36" t="n">
        <v>0.00112</v>
      </c>
      <c r="P49" s="36" t="n">
        <v>0.000218</v>
      </c>
      <c r="Q49" s="36" t="n">
        <v>0.000504</v>
      </c>
      <c r="R49" s="36" t="n">
        <v>0.000142</v>
      </c>
      <c r="S49" s="36" t="n">
        <v>7.2e-05</v>
      </c>
      <c r="T49" s="36" t="n">
        <v>7.3e-05</v>
      </c>
      <c r="U49" s="36" t="n">
        <v>0.002444</v>
      </c>
      <c r="V49" s="36" t="n">
        <v>0.004414</v>
      </c>
      <c r="W49" s="36" t="n">
        <v>0.0009840000000000001</v>
      </c>
      <c r="X49" s="193" t="n">
        <v>0</v>
      </c>
      <c r="Y49" s="36" t="n">
        <v>0.000791</v>
      </c>
      <c r="Z49" s="36" t="n">
        <v>0.001257</v>
      </c>
      <c r="AA49" s="36" t="n">
        <v>7.6e-05</v>
      </c>
      <c r="AB49" s="36" t="n">
        <v>0.003871</v>
      </c>
      <c r="AC49" s="36" t="n">
        <v>0.000231</v>
      </c>
      <c r="AD49" s="36" t="n">
        <v>0.00051</v>
      </c>
      <c r="AE49" s="36" t="n">
        <v>0.000319</v>
      </c>
      <c r="AF49" s="36" t="n">
        <v>7.6e-05</v>
      </c>
      <c r="AG49" s="36" t="n">
        <v>0.00077</v>
      </c>
      <c r="AH49" s="36" t="n">
        <v>8.2e-05</v>
      </c>
      <c r="AI49" s="36" t="n">
        <v>1e-06</v>
      </c>
      <c r="AJ49" s="36" t="n">
        <v>2e-06</v>
      </c>
      <c r="AK49" s="36" t="n">
        <v>0.003907</v>
      </c>
      <c r="AL49" s="36" t="n">
        <v>0.00099</v>
      </c>
      <c r="AM49" s="36" t="n">
        <v>0.000726</v>
      </c>
      <c r="AN49" s="36" t="n">
        <v>0.029555</v>
      </c>
      <c r="AO49" s="36" t="n">
        <v>0.000352</v>
      </c>
      <c r="AP49" s="36" t="n">
        <v>0.002487</v>
      </c>
      <c r="AQ49" s="36" t="n">
        <v>0.00295</v>
      </c>
      <c r="AR49" s="36" t="n">
        <v>8.3e-05</v>
      </c>
      <c r="AS49" s="36" t="n">
        <v>0.027262</v>
      </c>
      <c r="AT49" s="36" t="n">
        <v>0.00286</v>
      </c>
      <c r="AU49" s="36" t="n">
        <v>0.001011</v>
      </c>
      <c r="AV49" s="36" t="n">
        <v>0.000352</v>
      </c>
      <c r="AW49" s="36" t="n">
        <v>0.000768</v>
      </c>
      <c r="AX49" s="36" t="n">
        <v>0.001825</v>
      </c>
      <c r="AY49" s="36" t="n">
        <v>0.000638</v>
      </c>
      <c r="AZ49" s="36" t="n">
        <v>0.01513</v>
      </c>
      <c r="BA49" s="36" t="n">
        <v>0.00449</v>
      </c>
      <c r="BB49" s="36" t="n">
        <v>0.015854</v>
      </c>
      <c r="BC49" s="36" t="n">
        <v>0.001643</v>
      </c>
      <c r="BD49" s="36" t="n">
        <v>0.008011000000000001</v>
      </c>
      <c r="BE49" s="36" t="n">
        <v>0.001511</v>
      </c>
      <c r="BF49" s="36" t="n">
        <v>0.066414</v>
      </c>
      <c r="BG49" s="36" t="n">
        <v>0.011076</v>
      </c>
      <c r="BH49" s="36" t="n">
        <v>0.001257</v>
      </c>
      <c r="BI49" s="36" t="n">
        <v>0.027237</v>
      </c>
      <c r="BJ49" s="36" t="n">
        <v>0.01719</v>
      </c>
      <c r="BK49" s="193" t="n">
        <v>0</v>
      </c>
    </row>
    <row r="50">
      <c r="A50" s="28" t="inlineStr">
        <is>
          <t>065</t>
        </is>
      </c>
      <c r="B50" s="192" t="inlineStr">
        <is>
          <t>Recuperación de materiales (reciclaje)</t>
        </is>
      </c>
      <c r="C50" s="193" t="n">
        <v>0</v>
      </c>
      <c r="D50" s="36" t="n">
        <v>0.000114</v>
      </c>
      <c r="E50" s="36" t="n">
        <v>0.024457</v>
      </c>
      <c r="F50" s="193" t="n">
        <v>0</v>
      </c>
      <c r="G50" s="193" t="n">
        <v>0</v>
      </c>
      <c r="H50" s="193" t="n">
        <v>0</v>
      </c>
      <c r="I50" s="193" t="n">
        <v>0</v>
      </c>
      <c r="J50" s="193" t="n">
        <v>0</v>
      </c>
      <c r="K50" s="193" t="n">
        <v>0</v>
      </c>
      <c r="L50" s="193" t="n">
        <v>0</v>
      </c>
      <c r="M50" s="36" t="n">
        <v>0.029917</v>
      </c>
      <c r="N50" s="36" t="n">
        <v>0.003413</v>
      </c>
      <c r="O50" s="36" t="n">
        <v>0.009441</v>
      </c>
      <c r="P50" s="36" t="n">
        <v>0.036401</v>
      </c>
      <c r="Q50" s="193" t="n">
        <v>0</v>
      </c>
      <c r="R50" s="36" t="n">
        <v>0.000796</v>
      </c>
      <c r="S50" s="193" t="n">
        <v>0</v>
      </c>
      <c r="T50" s="36" t="n">
        <v>0.000228</v>
      </c>
      <c r="U50" s="193" t="n">
        <v>0</v>
      </c>
      <c r="V50" s="36" t="n">
        <v>0.005233</v>
      </c>
      <c r="W50" s="36" t="n">
        <v>0.000114</v>
      </c>
      <c r="X50" s="193" t="n">
        <v>0</v>
      </c>
      <c r="Y50" s="36" t="n">
        <v>0.144352</v>
      </c>
      <c r="Z50" s="36" t="n">
        <v>0.00091</v>
      </c>
      <c r="AA50" s="193" t="n">
        <v>0</v>
      </c>
      <c r="AB50" s="36" t="n">
        <v>0.013423</v>
      </c>
      <c r="AC50" s="36" t="n">
        <v>0.014447</v>
      </c>
      <c r="AD50" s="36" t="n">
        <v>0.003185</v>
      </c>
      <c r="AE50" s="36" t="n">
        <v>0.374474</v>
      </c>
      <c r="AF50" s="36" t="n">
        <v>0.026277</v>
      </c>
      <c r="AG50" s="36" t="n">
        <v>0.01183</v>
      </c>
      <c r="AH50" s="36" t="n">
        <v>0.003185</v>
      </c>
      <c r="AI50" s="36" t="n">
        <v>0.000341</v>
      </c>
      <c r="AJ50" s="36" t="n">
        <v>0.000341</v>
      </c>
      <c r="AK50" s="193" t="n">
        <v>0</v>
      </c>
      <c r="AL50" s="193" t="n">
        <v>0</v>
      </c>
      <c r="AM50" s="193" t="n">
        <v>0</v>
      </c>
      <c r="AN50" s="36" t="n">
        <v>0.000114</v>
      </c>
      <c r="AO50" s="36" t="n">
        <v>0.043681</v>
      </c>
      <c r="AP50" s="193" t="n">
        <v>0</v>
      </c>
      <c r="AQ50" s="193" t="n">
        <v>0</v>
      </c>
      <c r="AR50" s="193" t="n">
        <v>0</v>
      </c>
      <c r="AS50" s="193" t="n">
        <v>0</v>
      </c>
      <c r="AT50" s="193" t="n">
        <v>0</v>
      </c>
      <c r="AU50" s="193" t="n">
        <v>0</v>
      </c>
      <c r="AV50" s="193" t="n">
        <v>0</v>
      </c>
      <c r="AW50" s="193" t="n">
        <v>0</v>
      </c>
      <c r="AX50" s="193" t="n">
        <v>0</v>
      </c>
      <c r="AY50" s="193" t="n">
        <v>0</v>
      </c>
      <c r="AZ50" s="193" t="n">
        <v>0</v>
      </c>
      <c r="BA50" s="36" t="n">
        <v>0.002048</v>
      </c>
      <c r="BB50" s="36" t="n">
        <v>0.000341</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3.7e-05</v>
      </c>
      <c r="D51" s="36" t="n">
        <v>1e-06</v>
      </c>
      <c r="E51" s="36" t="n">
        <v>5.4e-05</v>
      </c>
      <c r="F51" s="36" t="n">
        <v>5e-06</v>
      </c>
      <c r="G51" s="36" t="n">
        <v>1e-06</v>
      </c>
      <c r="H51" s="36" t="n">
        <v>6.600000000000001e-05</v>
      </c>
      <c r="I51" s="36" t="n">
        <v>4.8e-05</v>
      </c>
      <c r="J51" s="36" t="n">
        <v>1.5e-05</v>
      </c>
      <c r="K51" s="36" t="n">
        <v>4e-06</v>
      </c>
      <c r="L51" s="36" t="n">
        <v>1e-06</v>
      </c>
      <c r="M51" s="36" t="n">
        <v>4e-06</v>
      </c>
      <c r="N51" s="36" t="n">
        <v>3e-06</v>
      </c>
      <c r="O51" s="36" t="n">
        <v>4e-06</v>
      </c>
      <c r="P51" s="36" t="n">
        <v>7e-06</v>
      </c>
      <c r="Q51" s="36" t="n">
        <v>1e-06</v>
      </c>
      <c r="R51" s="36" t="n">
        <v>2e-06</v>
      </c>
      <c r="S51" s="36" t="n">
        <v>1e-06</v>
      </c>
      <c r="T51" s="36" t="n">
        <v>1e-06</v>
      </c>
      <c r="U51" s="36" t="n">
        <v>1.4e-05</v>
      </c>
      <c r="V51" s="36" t="n">
        <v>8.3e-05</v>
      </c>
      <c r="W51" s="36" t="n">
        <v>8e-06</v>
      </c>
      <c r="X51" s="36" t="n">
        <v>1e-06</v>
      </c>
      <c r="Y51" s="36" t="n">
        <v>4e-06</v>
      </c>
      <c r="Z51" s="36" t="n">
        <v>2e-06</v>
      </c>
      <c r="AA51" s="36" t="n">
        <v>8e-06</v>
      </c>
      <c r="AB51" s="36" t="n">
        <v>6.2e-05</v>
      </c>
      <c r="AC51" s="36" t="n">
        <v>1.4e-05</v>
      </c>
      <c r="AD51" s="36" t="n">
        <v>1.1e-05</v>
      </c>
      <c r="AE51" s="36" t="n">
        <v>1.2e-05</v>
      </c>
      <c r="AF51" s="36" t="n">
        <v>1e-06</v>
      </c>
      <c r="AG51" s="36" t="n">
        <v>6e-06</v>
      </c>
      <c r="AH51" s="36" t="n">
        <v>7.2e-05</v>
      </c>
      <c r="AI51" s="36" t="n">
        <v>1.3e-05</v>
      </c>
      <c r="AJ51" s="36" t="n">
        <v>6.600000000000001e-05</v>
      </c>
      <c r="AK51" s="36" t="n">
        <v>0.000426</v>
      </c>
      <c r="AL51" s="36" t="n">
        <v>0.000115</v>
      </c>
      <c r="AM51" s="36" t="n">
        <v>9.3e-05</v>
      </c>
      <c r="AN51" s="36" t="n">
        <v>0.000169</v>
      </c>
      <c r="AO51" s="36" t="n">
        <v>6e-06</v>
      </c>
      <c r="AP51" s="36" t="n">
        <v>0.000729</v>
      </c>
      <c r="AQ51" s="36" t="n">
        <v>4e-05</v>
      </c>
      <c r="AR51" s="36" t="n">
        <v>0.000155</v>
      </c>
      <c r="AS51" s="36" t="n">
        <v>0.002343</v>
      </c>
      <c r="AT51" s="36" t="n">
        <v>1.5e-05</v>
      </c>
      <c r="AU51" s="36" t="n">
        <v>0.001576</v>
      </c>
      <c r="AV51" s="36" t="n">
        <v>3e-06</v>
      </c>
      <c r="AW51" s="36" t="n">
        <v>2e-05</v>
      </c>
      <c r="AX51" s="36" t="n">
        <v>6.9e-05</v>
      </c>
      <c r="AY51" s="36" t="n">
        <v>1.7e-05</v>
      </c>
      <c r="AZ51" s="36" t="n">
        <v>0.000398</v>
      </c>
      <c r="BA51" s="36" t="n">
        <v>0.000495</v>
      </c>
      <c r="BB51" s="36" t="n">
        <v>0.000513</v>
      </c>
      <c r="BC51" s="36" t="n">
        <v>0.000508</v>
      </c>
      <c r="BD51" s="36" t="n">
        <v>0.000852</v>
      </c>
      <c r="BE51" s="36" t="n">
        <v>0.000354</v>
      </c>
      <c r="BF51" s="36" t="n">
        <v>0.002412</v>
      </c>
      <c r="BG51" s="36" t="n">
        <v>0.000468</v>
      </c>
      <c r="BH51" s="36" t="n">
        <v>0.000729</v>
      </c>
      <c r="BI51" s="36" t="n">
        <v>0.000142</v>
      </c>
      <c r="BJ51" s="36" t="n">
        <v>0.000568</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0.000103</v>
      </c>
      <c r="AL52" s="36" t="n">
        <v>7.9e-05</v>
      </c>
      <c r="AM52" s="193" t="n">
        <v>0</v>
      </c>
      <c r="AN52" s="193" t="n">
        <v>0</v>
      </c>
      <c r="AO52" s="193" t="n">
        <v>0</v>
      </c>
      <c r="AP52" s="193" t="n">
        <v>0</v>
      </c>
      <c r="AQ52" s="36" t="n">
        <v>8e-06</v>
      </c>
      <c r="AR52" s="36" t="n">
        <v>8e-06</v>
      </c>
      <c r="AS52" s="193" t="n">
        <v>0</v>
      </c>
      <c r="AT52" s="193" t="n">
        <v>0</v>
      </c>
      <c r="AU52" s="36" t="n">
        <v>0.001516</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0.001409</v>
      </c>
      <c r="G53" s="36" t="n">
        <v>0.000157</v>
      </c>
      <c r="H53" s="36" t="n">
        <v>0.010647</v>
      </c>
      <c r="I53" s="36" t="n">
        <v>0.001194</v>
      </c>
      <c r="J53" s="36" t="n">
        <v>0.000431</v>
      </c>
      <c r="K53" s="36" t="n">
        <v>0.000861</v>
      </c>
      <c r="L53" s="36" t="n">
        <v>0.000117</v>
      </c>
      <c r="M53" s="193" t="n">
        <v>0</v>
      </c>
      <c r="N53" s="36" t="n">
        <v>0.000137</v>
      </c>
      <c r="O53" s="193" t="n">
        <v>0</v>
      </c>
      <c r="P53" s="36" t="n">
        <v>0.001116</v>
      </c>
      <c r="Q53" s="193" t="n">
        <v>0</v>
      </c>
      <c r="R53" s="193" t="n">
        <v>0</v>
      </c>
      <c r="S53" s="193" t="n">
        <v>0</v>
      </c>
      <c r="T53" s="193" t="n">
        <v>0</v>
      </c>
      <c r="U53" s="193" t="n">
        <v>0</v>
      </c>
      <c r="V53" s="193" t="n">
        <v>0</v>
      </c>
      <c r="W53" s="193" t="n">
        <v>0</v>
      </c>
      <c r="X53" s="193" t="n">
        <v>0</v>
      </c>
      <c r="Y53" s="193" t="n">
        <v>0</v>
      </c>
      <c r="Z53" s="193" t="n">
        <v>0</v>
      </c>
      <c r="AA53" s="193" t="n">
        <v>0</v>
      </c>
      <c r="AB53" s="36" t="n">
        <v>0.003582</v>
      </c>
      <c r="AC53" s="36" t="n">
        <v>0.000861</v>
      </c>
      <c r="AD53" s="193" t="n">
        <v>0</v>
      </c>
      <c r="AE53" s="193" t="n">
        <v>0</v>
      </c>
      <c r="AF53" s="193" t="n">
        <v>0</v>
      </c>
      <c r="AG53" s="193" t="n">
        <v>0</v>
      </c>
      <c r="AH53" s="193" t="n">
        <v>0</v>
      </c>
      <c r="AI53" s="36" t="n">
        <v>0.000568</v>
      </c>
      <c r="AJ53" s="36" t="n">
        <v>0.000665</v>
      </c>
      <c r="AK53" s="36" t="n">
        <v>0.025287</v>
      </c>
      <c r="AL53" s="36" t="n">
        <v>0.002799</v>
      </c>
      <c r="AM53" s="36" t="n">
        <v>0.01509</v>
      </c>
      <c r="AN53" s="36" t="n">
        <v>0.008416</v>
      </c>
      <c r="AO53" s="193" t="n">
        <v>0</v>
      </c>
      <c r="AP53" s="36" t="n">
        <v>0.168184</v>
      </c>
      <c r="AQ53" s="36" t="n">
        <v>0.003053</v>
      </c>
      <c r="AR53" s="36" t="n">
        <v>0.035739</v>
      </c>
      <c r="AS53" s="36" t="n">
        <v>0.319574</v>
      </c>
      <c r="AT53" s="193" t="n">
        <v>0</v>
      </c>
      <c r="AU53" s="36" t="n">
        <v>0.00597</v>
      </c>
      <c r="AV53" s="36" t="n">
        <v>2e-05</v>
      </c>
      <c r="AW53" s="193" t="n">
        <v>0</v>
      </c>
      <c r="AX53" s="36" t="n">
        <v>0.003562</v>
      </c>
      <c r="AY53" s="193" t="n">
        <v>0</v>
      </c>
      <c r="AZ53" s="36" t="n">
        <v>0.03797</v>
      </c>
      <c r="BA53" s="36" t="n">
        <v>0.000254</v>
      </c>
      <c r="BB53" s="36" t="n">
        <v>0.005089</v>
      </c>
      <c r="BC53" s="36" t="n">
        <v>0.09334000000000001</v>
      </c>
      <c r="BD53" s="36" t="n">
        <v>0.009179</v>
      </c>
      <c r="BE53" s="36" t="n">
        <v>0.004443</v>
      </c>
      <c r="BF53" s="36" t="n">
        <v>0.090208</v>
      </c>
      <c r="BG53" s="36" t="n">
        <v>0.033194</v>
      </c>
      <c r="BH53" s="36" t="n">
        <v>0.005891</v>
      </c>
      <c r="BI53" s="36" t="n">
        <v>0.002133</v>
      </c>
      <c r="BJ53" s="36" t="n">
        <v>0.021197</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0.011715</v>
      </c>
      <c r="D54" s="36" t="n">
        <v>0.00207</v>
      </c>
      <c r="E54" s="36" t="n">
        <v>0.014025</v>
      </c>
      <c r="F54" s="36" t="n">
        <v>0.000295</v>
      </c>
      <c r="G54" s="36" t="n">
        <v>0.001423</v>
      </c>
      <c r="H54" s="36" t="n">
        <v>0.001787</v>
      </c>
      <c r="I54" s="36" t="n">
        <v>0.006918</v>
      </c>
      <c r="J54" s="36" t="n">
        <v>0.000367</v>
      </c>
      <c r="K54" s="36" t="n">
        <v>0.000203</v>
      </c>
      <c r="L54" s="36" t="n">
        <v>0.000129</v>
      </c>
      <c r="M54" s="36" t="n">
        <v>0.015175</v>
      </c>
      <c r="N54" s="36" t="n">
        <v>0.009782000000000001</v>
      </c>
      <c r="O54" s="36" t="n">
        <v>0.005561</v>
      </c>
      <c r="P54" s="36" t="n">
        <v>0.020793</v>
      </c>
      <c r="Q54" s="36" t="n">
        <v>0.010784</v>
      </c>
      <c r="R54" s="36" t="n">
        <v>0.002724</v>
      </c>
      <c r="S54" s="36" t="n">
        <v>0.002137</v>
      </c>
      <c r="T54" s="36" t="n">
        <v>0.003878</v>
      </c>
      <c r="U54" s="36" t="n">
        <v>0.006178</v>
      </c>
      <c r="V54" s="36" t="n">
        <v>0.011462</v>
      </c>
      <c r="W54" s="36" t="n">
        <v>0.002506</v>
      </c>
      <c r="X54" s="36" t="n">
        <v>0.002674</v>
      </c>
      <c r="Y54" s="36" t="n">
        <v>0.007081</v>
      </c>
      <c r="Z54" s="36" t="n">
        <v>0.002405</v>
      </c>
      <c r="AA54" s="36" t="n">
        <v>0.018419</v>
      </c>
      <c r="AB54" s="36" t="n">
        <v>0.023021</v>
      </c>
      <c r="AC54" s="36" t="n">
        <v>0.009967999999999999</v>
      </c>
      <c r="AD54" s="36" t="n">
        <v>0.009624000000000001</v>
      </c>
      <c r="AE54" s="36" t="n">
        <v>0.015319</v>
      </c>
      <c r="AF54" s="36" t="n">
        <v>0.004933</v>
      </c>
      <c r="AG54" s="36" t="n">
        <v>0.007465</v>
      </c>
      <c r="AH54" s="36" t="n">
        <v>0.007599</v>
      </c>
      <c r="AI54" s="36" t="n">
        <v>0.003024</v>
      </c>
      <c r="AJ54" s="36" t="n">
        <v>0.002122</v>
      </c>
      <c r="AK54" s="36" t="n">
        <v>0.002526</v>
      </c>
      <c r="AL54" s="36" t="n">
        <v>0.000859</v>
      </c>
      <c r="AM54" s="36" t="n">
        <v>0.000531</v>
      </c>
      <c r="AN54" s="36" t="n">
        <v>0.001494</v>
      </c>
      <c r="AO54" s="36" t="n">
        <v>0.000278</v>
      </c>
      <c r="AP54" s="36" t="n">
        <v>0.030185</v>
      </c>
      <c r="AQ54" s="36" t="n">
        <v>0.020414</v>
      </c>
      <c r="AR54" s="36" t="n">
        <v>0.017756</v>
      </c>
      <c r="AS54" s="36" t="n">
        <v>0.023187</v>
      </c>
      <c r="AT54" s="36" t="n">
        <v>0.005186</v>
      </c>
      <c r="AU54" s="36" t="n">
        <v>0.01088</v>
      </c>
      <c r="AV54" s="36" t="n">
        <v>0.000102</v>
      </c>
      <c r="AW54" s="36" t="n">
        <v>0.001979</v>
      </c>
      <c r="AX54" s="36" t="n">
        <v>0.001804</v>
      </c>
      <c r="AY54" s="36" t="n">
        <v>0.000189</v>
      </c>
      <c r="AZ54" s="36" t="n">
        <v>0.030171</v>
      </c>
      <c r="BA54" s="36" t="n">
        <v>0.006995</v>
      </c>
      <c r="BB54" s="36" t="n">
        <v>0.002256</v>
      </c>
      <c r="BC54" s="36" t="n">
        <v>0.000359</v>
      </c>
      <c r="BD54" s="36" t="n">
        <v>0.001784</v>
      </c>
      <c r="BE54" s="36" t="n">
        <v>0.001798</v>
      </c>
      <c r="BF54" s="36" t="n">
        <v>0.005515</v>
      </c>
      <c r="BG54" s="36" t="n">
        <v>0.001175</v>
      </c>
      <c r="BH54" s="36" t="n">
        <v>0.000753</v>
      </c>
      <c r="BI54" s="36" t="n">
        <v>0.017451</v>
      </c>
      <c r="BJ54" s="36" t="n">
        <v>0.003811</v>
      </c>
      <c r="BK54" s="193" t="n">
        <v>0</v>
      </c>
    </row>
    <row r="55">
      <c r="A55" s="28" t="inlineStr">
        <is>
          <t>071</t>
        </is>
      </c>
      <c r="B55" s="192" t="inlineStr">
        <is>
          <t>Mantenimiento y reparación de vehículos automotores y motocicletas</t>
        </is>
      </c>
      <c r="C55" s="36" t="n">
        <v>0.011553</v>
      </c>
      <c r="D55" s="36" t="n">
        <v>0.001172</v>
      </c>
      <c r="E55" s="36" t="n">
        <v>0.002812</v>
      </c>
      <c r="F55" s="36" t="n">
        <v>0.00307</v>
      </c>
      <c r="G55" s="36" t="n">
        <v>0.001055</v>
      </c>
      <c r="H55" s="36" t="n">
        <v>0.016849</v>
      </c>
      <c r="I55" s="36" t="n">
        <v>0.026667</v>
      </c>
      <c r="J55" s="36" t="n">
        <v>0.00771</v>
      </c>
      <c r="K55" s="36" t="n">
        <v>0.001781</v>
      </c>
      <c r="L55" s="36" t="n">
        <v>0.004476</v>
      </c>
      <c r="M55" s="36" t="n">
        <v>0.006561</v>
      </c>
      <c r="N55" s="36" t="n">
        <v>0.00478</v>
      </c>
      <c r="O55" s="36" t="n">
        <v>0.001758</v>
      </c>
      <c r="P55" s="36" t="n">
        <v>0.003609</v>
      </c>
      <c r="Q55" s="36" t="n">
        <v>0.00082</v>
      </c>
      <c r="R55" s="36" t="n">
        <v>0.004804</v>
      </c>
      <c r="S55" s="36" t="n">
        <v>0.000234</v>
      </c>
      <c r="T55" s="36" t="n">
        <v>0.000281</v>
      </c>
      <c r="U55" s="36" t="n">
        <v>0.001172</v>
      </c>
      <c r="V55" s="36" t="n">
        <v>0.005858</v>
      </c>
      <c r="W55" s="36" t="n">
        <v>0.000398</v>
      </c>
      <c r="X55" s="36" t="n">
        <v>0.000258</v>
      </c>
      <c r="Y55" s="36" t="n">
        <v>0.003656</v>
      </c>
      <c r="Z55" s="36" t="n">
        <v>0.000867</v>
      </c>
      <c r="AA55" s="36" t="n">
        <v>0.005858</v>
      </c>
      <c r="AB55" s="36" t="n">
        <v>0.005765</v>
      </c>
      <c r="AC55" s="36" t="n">
        <v>0.001523</v>
      </c>
      <c r="AD55" s="36" t="n">
        <v>0.009959000000000001</v>
      </c>
      <c r="AE55" s="36" t="n">
        <v>0.004218</v>
      </c>
      <c r="AF55" s="36" t="n">
        <v>0.000656</v>
      </c>
      <c r="AG55" s="36" t="n">
        <v>0.025168</v>
      </c>
      <c r="AH55" s="36" t="n">
        <v>0.002789</v>
      </c>
      <c r="AI55" s="36" t="n">
        <v>0.001289</v>
      </c>
      <c r="AJ55" s="36" t="n">
        <v>0.002062</v>
      </c>
      <c r="AK55" s="36" t="n">
        <v>0.008763999999999999</v>
      </c>
      <c r="AL55" s="36" t="n">
        <v>0.001429</v>
      </c>
      <c r="AM55" s="36" t="n">
        <v>0.002132</v>
      </c>
      <c r="AN55" s="36" t="n">
        <v>0.00628</v>
      </c>
      <c r="AO55" s="36" t="n">
        <v>9.399999999999999e-05</v>
      </c>
      <c r="AP55" s="36" t="n">
        <v>0.002203</v>
      </c>
      <c r="AQ55" s="36" t="n">
        <v>0.001055</v>
      </c>
      <c r="AR55" s="36" t="n">
        <v>0.003679</v>
      </c>
      <c r="AS55" s="36" t="n">
        <v>0.069387</v>
      </c>
      <c r="AT55" s="36" t="n">
        <v>0.003328</v>
      </c>
      <c r="AU55" s="36" t="n">
        <v>0.153302</v>
      </c>
      <c r="AV55" s="36" t="n">
        <v>0.002554</v>
      </c>
      <c r="AW55" s="36" t="n">
        <v>0.004382</v>
      </c>
      <c r="AX55" s="36" t="n">
        <v>0.01727</v>
      </c>
      <c r="AY55" s="36" t="n">
        <v>0.002015</v>
      </c>
      <c r="AZ55" s="36" t="n">
        <v>0.011459</v>
      </c>
      <c r="BA55" s="36" t="n">
        <v>0.039954</v>
      </c>
      <c r="BB55" s="36" t="n">
        <v>0.061068</v>
      </c>
      <c r="BC55" s="36" t="n">
        <v>0.002296</v>
      </c>
      <c r="BD55" s="36" t="n">
        <v>0.010404</v>
      </c>
      <c r="BE55" s="36" t="n">
        <v>0.012467</v>
      </c>
      <c r="BF55" s="36" t="n">
        <v>0.047945</v>
      </c>
      <c r="BG55" s="36" t="n">
        <v>0.003398</v>
      </c>
      <c r="BH55" s="36" t="n">
        <v>0.005647</v>
      </c>
      <c r="BI55" s="36" t="n">
        <v>0.007077</v>
      </c>
      <c r="BJ55" s="36" t="n">
        <v>0.022754</v>
      </c>
      <c r="BK55" s="193" t="n">
        <v>0</v>
      </c>
    </row>
    <row r="56">
      <c r="A56" s="28" t="inlineStr">
        <is>
          <t>072</t>
        </is>
      </c>
      <c r="B56" s="192" t="inlineStr">
        <is>
          <t>Transporte terrestre y transporte por tuberías</t>
        </is>
      </c>
      <c r="C56" s="36" t="n">
        <v>0.010557</v>
      </c>
      <c r="D56" s="36" t="n">
        <v>0.001419</v>
      </c>
      <c r="E56" s="36" t="n">
        <v>0.00327</v>
      </c>
      <c r="F56" s="36" t="n">
        <v>0.0005240000000000001</v>
      </c>
      <c r="G56" s="36" t="n">
        <v>0.001717</v>
      </c>
      <c r="H56" s="36" t="n">
        <v>0.014912</v>
      </c>
      <c r="I56" s="36" t="n">
        <v>0.088072</v>
      </c>
      <c r="J56" s="36" t="n">
        <v>0.002875</v>
      </c>
      <c r="K56" s="36" t="n">
        <v>0.000184</v>
      </c>
      <c r="L56" s="36" t="n">
        <v>3.9e-05</v>
      </c>
      <c r="M56" s="36" t="n">
        <v>0.004532</v>
      </c>
      <c r="N56" s="36" t="n">
        <v>0.001665</v>
      </c>
      <c r="O56" s="36" t="n">
        <v>0.002647</v>
      </c>
      <c r="P56" s="36" t="n">
        <v>0.004881</v>
      </c>
      <c r="Q56" s="36" t="n">
        <v>0.001636</v>
      </c>
      <c r="R56" s="36" t="n">
        <v>0.00106</v>
      </c>
      <c r="S56" s="36" t="n">
        <v>0.000236</v>
      </c>
      <c r="T56" s="36" t="n">
        <v>0.000509</v>
      </c>
      <c r="U56" s="36" t="n">
        <v>0.006304</v>
      </c>
      <c r="V56" s="36" t="n">
        <v>0.002808</v>
      </c>
      <c r="W56" s="36" t="n">
        <v>0.000783</v>
      </c>
      <c r="X56" s="36" t="n">
        <v>0.000644</v>
      </c>
      <c r="Y56" s="36" t="n">
        <v>0.002932</v>
      </c>
      <c r="Z56" s="36" t="n">
        <v>0.000755</v>
      </c>
      <c r="AA56" s="36" t="n">
        <v>0.005942</v>
      </c>
      <c r="AB56" s="36" t="n">
        <v>0.010317</v>
      </c>
      <c r="AC56" s="36" t="n">
        <v>0.003068</v>
      </c>
      <c r="AD56" s="36" t="n">
        <v>0.005166</v>
      </c>
      <c r="AE56" s="36" t="n">
        <v>0.002466</v>
      </c>
      <c r="AF56" s="36" t="n">
        <v>0.00068</v>
      </c>
      <c r="AG56" s="36" t="n">
        <v>0.000891</v>
      </c>
      <c r="AH56" s="36" t="n">
        <v>0.001616</v>
      </c>
      <c r="AI56" s="36" t="n">
        <v>0.000767</v>
      </c>
      <c r="AJ56" s="36" t="n">
        <v>0.000241</v>
      </c>
      <c r="AK56" s="36" t="n">
        <v>0.002706</v>
      </c>
      <c r="AL56" s="36" t="n">
        <v>0.00043</v>
      </c>
      <c r="AM56" s="36" t="n">
        <v>0.000562</v>
      </c>
      <c r="AN56" s="36" t="n">
        <v>0.001869</v>
      </c>
      <c r="AO56" s="36" t="n">
        <v>0.002447</v>
      </c>
      <c r="AP56" s="36" t="n">
        <v>0.004466</v>
      </c>
      <c r="AQ56" s="36" t="n">
        <v>0.002537</v>
      </c>
      <c r="AR56" s="36" t="n">
        <v>0.002206</v>
      </c>
      <c r="AS56" s="36" t="n">
        <v>0.155041</v>
      </c>
      <c r="AT56" s="36" t="n">
        <v>0.001244</v>
      </c>
      <c r="AU56" s="36" t="n">
        <v>0.054074</v>
      </c>
      <c r="AV56" s="36" t="n">
        <v>0.00037</v>
      </c>
      <c r="AW56" s="36" t="n">
        <v>0.004463</v>
      </c>
      <c r="AX56" s="36" t="n">
        <v>0.003933</v>
      </c>
      <c r="AY56" s="36" t="n">
        <v>0.004145</v>
      </c>
      <c r="AZ56" s="36" t="n">
        <v>0.02826</v>
      </c>
      <c r="BA56" s="36" t="n">
        <v>0.007735</v>
      </c>
      <c r="BB56" s="36" t="n">
        <v>0.008696000000000001</v>
      </c>
      <c r="BC56" s="36" t="n">
        <v>0.004128</v>
      </c>
      <c r="BD56" s="36" t="n">
        <v>0.009749000000000001</v>
      </c>
      <c r="BE56" s="36" t="n">
        <v>0.005476</v>
      </c>
      <c r="BF56" s="36" t="n">
        <v>0.016647</v>
      </c>
      <c r="BG56" s="36" t="n">
        <v>0.005756</v>
      </c>
      <c r="BH56" s="36" t="n">
        <v>0.003181</v>
      </c>
      <c r="BI56" s="36" t="n">
        <v>0.004686</v>
      </c>
      <c r="BJ56" s="36" t="n">
        <v>0.005734</v>
      </c>
      <c r="BK56" s="193" t="n">
        <v>0</v>
      </c>
    </row>
    <row r="57">
      <c r="A57" s="28" t="inlineStr">
        <is>
          <t>073</t>
        </is>
      </c>
      <c r="B57" s="192" t="inlineStr">
        <is>
          <t>Transporte acuático</t>
        </is>
      </c>
      <c r="C57" s="36" t="n">
        <v>0.010596</v>
      </c>
      <c r="D57" s="36" t="n">
        <v>0.001424</v>
      </c>
      <c r="E57" s="36" t="n">
        <v>0.003283</v>
      </c>
      <c r="F57" s="36" t="n">
        <v>0.000521</v>
      </c>
      <c r="G57" s="36" t="n">
        <v>0.001723</v>
      </c>
      <c r="H57" s="36" t="n">
        <v>0.014922</v>
      </c>
      <c r="I57" s="36" t="n">
        <v>0.08840199999999999</v>
      </c>
      <c r="J57" s="36" t="n">
        <v>0.002884</v>
      </c>
      <c r="K57" s="36" t="n">
        <v>0.000181</v>
      </c>
      <c r="L57" s="36" t="n">
        <v>3.8e-05</v>
      </c>
      <c r="M57" s="36" t="n">
        <v>0.004549</v>
      </c>
      <c r="N57" s="36" t="n">
        <v>0.001671</v>
      </c>
      <c r="O57" s="36" t="n">
        <v>0.002657</v>
      </c>
      <c r="P57" s="36" t="n">
        <v>0.004895</v>
      </c>
      <c r="Q57" s="36" t="n">
        <v>0.001643</v>
      </c>
      <c r="R57" s="36" t="n">
        <v>0.001064</v>
      </c>
      <c r="S57" s="36" t="n">
        <v>0.000237</v>
      </c>
      <c r="T57" s="36" t="n">
        <v>0.000511</v>
      </c>
      <c r="U57" s="36" t="n">
        <v>0.006328</v>
      </c>
      <c r="V57" s="36" t="n">
        <v>0.002818</v>
      </c>
      <c r="W57" s="36" t="n">
        <v>0.000786</v>
      </c>
      <c r="X57" s="36" t="n">
        <v>0.000647</v>
      </c>
      <c r="Y57" s="36" t="n">
        <v>0.002943</v>
      </c>
      <c r="Z57" s="36" t="n">
        <v>0.000758</v>
      </c>
      <c r="AA57" s="36" t="n">
        <v>0.005964</v>
      </c>
      <c r="AB57" s="36" t="n">
        <v>0.010342</v>
      </c>
      <c r="AC57" s="36" t="n">
        <v>0.003076</v>
      </c>
      <c r="AD57" s="36" t="n">
        <v>0.005185</v>
      </c>
      <c r="AE57" s="36" t="n">
        <v>0.002475</v>
      </c>
      <c r="AF57" s="36" t="n">
        <v>0.000683</v>
      </c>
      <c r="AG57" s="36" t="n">
        <v>0.000893</v>
      </c>
      <c r="AH57" s="36" t="n">
        <v>0.001621</v>
      </c>
      <c r="AI57" s="36" t="n">
        <v>0.000768</v>
      </c>
      <c r="AJ57" s="36" t="n">
        <v>0.000239</v>
      </c>
      <c r="AK57" s="36" t="n">
        <v>0.002623</v>
      </c>
      <c r="AL57" s="36" t="n">
        <v>0.000421</v>
      </c>
      <c r="AM57" s="36" t="n">
        <v>0.000508</v>
      </c>
      <c r="AN57" s="36" t="n">
        <v>0.001845</v>
      </c>
      <c r="AO57" s="36" t="n">
        <v>0.002457</v>
      </c>
      <c r="AP57" s="36" t="n">
        <v>0.003865</v>
      </c>
      <c r="AQ57" s="36" t="n">
        <v>0.002535</v>
      </c>
      <c r="AR57" s="36" t="n">
        <v>0.002083</v>
      </c>
      <c r="AS57" s="36" t="n">
        <v>0.154439</v>
      </c>
      <c r="AT57" s="36" t="n">
        <v>0.001249</v>
      </c>
      <c r="AU57" s="36" t="n">
        <v>0.054236</v>
      </c>
      <c r="AV57" s="36" t="n">
        <v>0.000372</v>
      </c>
      <c r="AW57" s="36" t="n">
        <v>0.004468</v>
      </c>
      <c r="AX57" s="36" t="n">
        <v>0.003918</v>
      </c>
      <c r="AY57" s="36" t="n">
        <v>0.004161</v>
      </c>
      <c r="AZ57" s="36" t="n">
        <v>0.028228</v>
      </c>
      <c r="BA57" s="36" t="n">
        <v>0.007763</v>
      </c>
      <c r="BB57" s="36" t="n">
        <v>0.008709</v>
      </c>
      <c r="BC57" s="36" t="n">
        <v>0.003801</v>
      </c>
      <c r="BD57" s="36" t="n">
        <v>0.009748</v>
      </c>
      <c r="BE57" s="36" t="n">
        <v>0.00548</v>
      </c>
      <c r="BF57" s="36" t="n">
        <v>0.016377</v>
      </c>
      <c r="BG57" s="36" t="n">
        <v>0.005656</v>
      </c>
      <c r="BH57" s="36" t="n">
        <v>0.003172</v>
      </c>
      <c r="BI57" s="36" t="n">
        <v>0.004696</v>
      </c>
      <c r="BJ57" s="36" t="n">
        <v>0.005677</v>
      </c>
      <c r="BK57" s="193" t="n">
        <v>0</v>
      </c>
    </row>
    <row r="58">
      <c r="A58" s="28" t="inlineStr">
        <is>
          <t>075</t>
        </is>
      </c>
      <c r="B58" s="192" t="inlineStr">
        <is>
          <t>Transporte aéreo</t>
        </is>
      </c>
      <c r="C58" s="36" t="n">
        <v>0.010739</v>
      </c>
      <c r="D58" s="36" t="n">
        <v>0.001355</v>
      </c>
      <c r="E58" s="36" t="n">
        <v>0.00312</v>
      </c>
      <c r="F58" s="36" t="n">
        <v>0.000495</v>
      </c>
      <c r="G58" s="36" t="n">
        <v>0.001637</v>
      </c>
      <c r="H58" s="36" t="n">
        <v>0.017386</v>
      </c>
      <c r="I58" s="36" t="n">
        <v>0.084366</v>
      </c>
      <c r="J58" s="36" t="n">
        <v>0.003054</v>
      </c>
      <c r="K58" s="36" t="n">
        <v>0.000522</v>
      </c>
      <c r="L58" s="36" t="n">
        <v>3.6e-05</v>
      </c>
      <c r="M58" s="36" t="n">
        <v>0.004324</v>
      </c>
      <c r="N58" s="36" t="n">
        <v>0.001588</v>
      </c>
      <c r="O58" s="36" t="n">
        <v>0.002526</v>
      </c>
      <c r="P58" s="36" t="n">
        <v>0.004653</v>
      </c>
      <c r="Q58" s="36" t="n">
        <v>0.001594</v>
      </c>
      <c r="R58" s="36" t="n">
        <v>0.001011</v>
      </c>
      <c r="S58" s="36" t="n">
        <v>0.000226</v>
      </c>
      <c r="T58" s="36" t="n">
        <v>0.000486</v>
      </c>
      <c r="U58" s="36" t="n">
        <v>0.006014</v>
      </c>
      <c r="V58" s="36" t="n">
        <v>0.002679</v>
      </c>
      <c r="W58" s="36" t="n">
        <v>0.0007470000000000001</v>
      </c>
      <c r="X58" s="36" t="n">
        <v>0.000615</v>
      </c>
      <c r="Y58" s="36" t="n">
        <v>0.002797</v>
      </c>
      <c r="Z58" s="36" t="n">
        <v>0.00072</v>
      </c>
      <c r="AA58" s="36" t="n">
        <v>0.005669</v>
      </c>
      <c r="AB58" s="36" t="n">
        <v>0.010201</v>
      </c>
      <c r="AC58" s="36" t="n">
        <v>0.003131</v>
      </c>
      <c r="AD58" s="36" t="n">
        <v>0.004928</v>
      </c>
      <c r="AE58" s="36" t="n">
        <v>0.002353</v>
      </c>
      <c r="AF58" s="36" t="n">
        <v>0.0006489999999999999</v>
      </c>
      <c r="AG58" s="36" t="n">
        <v>0.000849</v>
      </c>
      <c r="AH58" s="36" t="n">
        <v>0.001994</v>
      </c>
      <c r="AI58" s="36" t="n">
        <v>0.00073</v>
      </c>
      <c r="AJ58" s="36" t="n">
        <v>0.000229</v>
      </c>
      <c r="AK58" s="36" t="n">
        <v>0.002589</v>
      </c>
      <c r="AL58" s="36" t="n">
        <v>0.000425</v>
      </c>
      <c r="AM58" s="36" t="n">
        <v>0.000495</v>
      </c>
      <c r="AN58" s="36" t="n">
        <v>0.001781</v>
      </c>
      <c r="AO58" s="36" t="n">
        <v>0.002335</v>
      </c>
      <c r="AP58" s="36" t="n">
        <v>0.003674</v>
      </c>
      <c r="AQ58" s="36" t="n">
        <v>0.00241</v>
      </c>
      <c r="AR58" s="36" t="n">
        <v>0.001981</v>
      </c>
      <c r="AS58" s="36" t="n">
        <v>0.155628</v>
      </c>
      <c r="AT58" s="36" t="n">
        <v>0.001332</v>
      </c>
      <c r="AU58" s="36" t="n">
        <v>0.060518</v>
      </c>
      <c r="AV58" s="36" t="n">
        <v>0.000395</v>
      </c>
      <c r="AW58" s="36" t="n">
        <v>0.009356</v>
      </c>
      <c r="AX58" s="36" t="n">
        <v>0.011309</v>
      </c>
      <c r="AY58" s="36" t="n">
        <v>0.00435</v>
      </c>
      <c r="AZ58" s="36" t="n">
        <v>0.027123</v>
      </c>
      <c r="BA58" s="36" t="n">
        <v>0.007959000000000001</v>
      </c>
      <c r="BB58" s="36" t="n">
        <v>0.008357</v>
      </c>
      <c r="BC58" s="36" t="n">
        <v>0.003685</v>
      </c>
      <c r="BD58" s="36" t="n">
        <v>0.011036</v>
      </c>
      <c r="BE58" s="36" t="n">
        <v>0.00607</v>
      </c>
      <c r="BF58" s="36" t="n">
        <v>0.015836</v>
      </c>
      <c r="BG58" s="36" t="n">
        <v>0.005375</v>
      </c>
      <c r="BH58" s="36" t="n">
        <v>0.00303</v>
      </c>
      <c r="BI58" s="36" t="n">
        <v>0.004493</v>
      </c>
      <c r="BJ58" s="36" t="n">
        <v>0.005489</v>
      </c>
      <c r="BK58" s="193" t="n">
        <v>0</v>
      </c>
    </row>
    <row r="59">
      <c r="A59" s="28" t="inlineStr">
        <is>
          <t>076</t>
        </is>
      </c>
      <c r="B59" s="192" t="inlineStr">
        <is>
          <t>Almacenamiento y actividades complementarias al transporte</t>
        </is>
      </c>
      <c r="C59" s="36" t="n">
        <v>0.015178</v>
      </c>
      <c r="D59" s="36" t="n">
        <v>3.5e-05</v>
      </c>
      <c r="E59" s="193" t="n">
        <v>0</v>
      </c>
      <c r="F59" s="193" t="n">
        <v>0</v>
      </c>
      <c r="G59" s="193" t="n">
        <v>0</v>
      </c>
      <c r="H59" s="36" t="n">
        <v>0.07273300000000001</v>
      </c>
      <c r="I59" s="36" t="n">
        <v>0.008121</v>
      </c>
      <c r="J59" s="36" t="n">
        <v>0.007128</v>
      </c>
      <c r="K59" s="36" t="n">
        <v>0.007944</v>
      </c>
      <c r="L59" s="193" t="n">
        <v>0</v>
      </c>
      <c r="M59" s="193" t="n">
        <v>0</v>
      </c>
      <c r="N59" s="193" t="n">
        <v>0</v>
      </c>
      <c r="O59" s="193" t="n">
        <v>0</v>
      </c>
      <c r="P59" s="193" t="n">
        <v>0</v>
      </c>
      <c r="Q59" s="36" t="n">
        <v>0.000745</v>
      </c>
      <c r="R59" s="193" t="n">
        <v>0</v>
      </c>
      <c r="S59" s="193" t="n">
        <v>0</v>
      </c>
      <c r="T59" s="193" t="n">
        <v>0</v>
      </c>
      <c r="U59" s="193" t="n">
        <v>0</v>
      </c>
      <c r="V59" s="193" t="n">
        <v>0</v>
      </c>
      <c r="W59" s="193" t="n">
        <v>0</v>
      </c>
      <c r="X59" s="193" t="n">
        <v>0</v>
      </c>
      <c r="Y59" s="193" t="n">
        <v>0</v>
      </c>
      <c r="Z59" s="193" t="n">
        <v>0</v>
      </c>
      <c r="AA59" s="193" t="n">
        <v>0</v>
      </c>
      <c r="AB59" s="36" t="n">
        <v>0.006525</v>
      </c>
      <c r="AC59" s="36" t="n">
        <v>0.003192</v>
      </c>
      <c r="AD59" s="193" t="n">
        <v>0</v>
      </c>
      <c r="AE59" s="193" t="n">
        <v>0</v>
      </c>
      <c r="AF59" s="193" t="n">
        <v>0</v>
      </c>
      <c r="AG59" s="193" t="n">
        <v>0</v>
      </c>
      <c r="AH59" s="36" t="n">
        <v>0.010284</v>
      </c>
      <c r="AI59" s="193" t="n">
        <v>0</v>
      </c>
      <c r="AJ59" s="36" t="n">
        <v>3.5e-05</v>
      </c>
      <c r="AK59" s="36" t="n">
        <v>0.000177</v>
      </c>
      <c r="AL59" s="36" t="n">
        <v>3.5e-05</v>
      </c>
      <c r="AM59" s="193" t="n">
        <v>0</v>
      </c>
      <c r="AN59" s="36" t="n">
        <v>3.5e-05</v>
      </c>
      <c r="AO59" s="193" t="n">
        <v>0</v>
      </c>
      <c r="AP59" s="193" t="n">
        <v>0</v>
      </c>
      <c r="AQ59" s="193" t="n">
        <v>0</v>
      </c>
      <c r="AR59" s="193" t="n">
        <v>0</v>
      </c>
      <c r="AS59" s="36" t="n">
        <v>0.175928</v>
      </c>
      <c r="AT59" s="36" t="n">
        <v>0.003298</v>
      </c>
      <c r="AU59" s="36" t="n">
        <v>0.198482</v>
      </c>
      <c r="AV59" s="36" t="n">
        <v>0.000957</v>
      </c>
      <c r="AW59" s="36" t="n">
        <v>0.114011</v>
      </c>
      <c r="AX59" s="36" t="n">
        <v>0.162985</v>
      </c>
      <c r="AY59" s="36" t="n">
        <v>0.005426</v>
      </c>
      <c r="AZ59" s="193" t="n">
        <v>0</v>
      </c>
      <c r="BA59" s="193" t="n">
        <v>0</v>
      </c>
      <c r="BB59" s="193" t="n">
        <v>0</v>
      </c>
      <c r="BC59" s="193" t="n">
        <v>0</v>
      </c>
      <c r="BD59" s="36" t="n">
        <v>0.040214</v>
      </c>
      <c r="BE59" s="193" t="n">
        <v>0</v>
      </c>
      <c r="BF59" s="36" t="n">
        <v>0.004362</v>
      </c>
      <c r="BG59" s="193" t="n">
        <v>0</v>
      </c>
      <c r="BH59" s="193" t="n">
        <v>0</v>
      </c>
      <c r="BI59" s="36" t="n">
        <v>7.1e-05</v>
      </c>
      <c r="BJ59" s="193" t="n">
        <v>0</v>
      </c>
      <c r="BK59" s="193" t="n">
        <v>0</v>
      </c>
    </row>
    <row r="60">
      <c r="A60" s="28" t="inlineStr">
        <is>
          <t>077</t>
        </is>
      </c>
      <c r="B60" s="192" t="inlineStr">
        <is>
          <t>Actividades de correo y de servicios de mensajería</t>
        </is>
      </c>
      <c r="C60" s="36" t="n">
        <v>6.9e-05</v>
      </c>
      <c r="D60" s="36" t="n">
        <v>1.9e-05</v>
      </c>
      <c r="E60" s="36" t="n">
        <v>2.8e-05</v>
      </c>
      <c r="F60" s="36" t="n">
        <v>4e-06</v>
      </c>
      <c r="G60" s="36" t="n">
        <v>5e-06</v>
      </c>
      <c r="H60" s="36" t="n">
        <v>4.5e-05</v>
      </c>
      <c r="I60" s="36" t="n">
        <v>0.000102</v>
      </c>
      <c r="J60" s="36" t="n">
        <v>7e-06</v>
      </c>
      <c r="K60" s="36" t="n">
        <v>4e-06</v>
      </c>
      <c r="L60" s="36" t="n">
        <v>1e-06</v>
      </c>
      <c r="M60" s="36" t="n">
        <v>2.9e-05</v>
      </c>
      <c r="N60" s="36" t="n">
        <v>1.1e-05</v>
      </c>
      <c r="O60" s="36" t="n">
        <v>1.8e-05</v>
      </c>
      <c r="P60" s="36" t="n">
        <v>2.3e-05</v>
      </c>
      <c r="Q60" s="36" t="n">
        <v>1.9e-05</v>
      </c>
      <c r="R60" s="36" t="n">
        <v>1e-05</v>
      </c>
      <c r="S60" s="36" t="n">
        <v>5e-06</v>
      </c>
      <c r="T60" s="36" t="n">
        <v>1e-05</v>
      </c>
      <c r="U60" s="36" t="n">
        <v>1.6e-05</v>
      </c>
      <c r="V60" s="36" t="n">
        <v>4e-05</v>
      </c>
      <c r="W60" s="36" t="n">
        <v>5e-06</v>
      </c>
      <c r="X60" s="36" t="n">
        <v>4e-06</v>
      </c>
      <c r="Y60" s="36" t="n">
        <v>2.8e-05</v>
      </c>
      <c r="Z60" s="36" t="n">
        <v>1.5e-05</v>
      </c>
      <c r="AA60" s="36" t="n">
        <v>1.2e-05</v>
      </c>
      <c r="AB60" s="36" t="n">
        <v>0.014933</v>
      </c>
      <c r="AC60" s="36" t="n">
        <v>0.011805</v>
      </c>
      <c r="AD60" s="36" t="n">
        <v>3.4e-05</v>
      </c>
      <c r="AE60" s="36" t="n">
        <v>2e-05</v>
      </c>
      <c r="AF60" s="36" t="n">
        <v>5e-06</v>
      </c>
      <c r="AG60" s="36" t="n">
        <v>1.9e-05</v>
      </c>
      <c r="AH60" s="36" t="n">
        <v>2e-05</v>
      </c>
      <c r="AI60" s="36" t="n">
        <v>5e-06</v>
      </c>
      <c r="AJ60" s="36" t="n">
        <v>8e-06</v>
      </c>
      <c r="AK60" s="36" t="n">
        <v>0.015809</v>
      </c>
      <c r="AL60" s="36" t="n">
        <v>0.004148</v>
      </c>
      <c r="AM60" s="36" t="n">
        <v>0.002076</v>
      </c>
      <c r="AN60" s="36" t="n">
        <v>0.00456</v>
      </c>
      <c r="AO60" s="36" t="n">
        <v>3e-06</v>
      </c>
      <c r="AP60" s="36" t="n">
        <v>6.3e-05</v>
      </c>
      <c r="AQ60" s="36" t="n">
        <v>1.8e-05</v>
      </c>
      <c r="AR60" s="36" t="n">
        <v>0.000272</v>
      </c>
      <c r="AS60" s="36" t="n">
        <v>0.197706</v>
      </c>
      <c r="AT60" s="36" t="n">
        <v>4.4e-05</v>
      </c>
      <c r="AU60" s="36" t="n">
        <v>0.040938</v>
      </c>
      <c r="AV60" s="36" t="n">
        <v>9e-06</v>
      </c>
      <c r="AW60" s="36" t="n">
        <v>0.014914</v>
      </c>
      <c r="AX60" s="36" t="n">
        <v>0.071173</v>
      </c>
      <c r="AY60" s="36" t="n">
        <v>0.027938</v>
      </c>
      <c r="AZ60" s="36" t="n">
        <v>0.052601</v>
      </c>
      <c r="BA60" s="36" t="n">
        <v>0.103247</v>
      </c>
      <c r="BB60" s="36" t="n">
        <v>0.016344</v>
      </c>
      <c r="BC60" s="36" t="n">
        <v>0.013253</v>
      </c>
      <c r="BD60" s="36" t="n">
        <v>0.000107</v>
      </c>
      <c r="BE60" s="36" t="n">
        <v>0.153096</v>
      </c>
      <c r="BF60" s="36" t="n">
        <v>0.014692</v>
      </c>
      <c r="BG60" s="36" t="n">
        <v>5.8e-05</v>
      </c>
      <c r="BH60" s="36" t="n">
        <v>0.002915</v>
      </c>
      <c r="BI60" s="36" t="n">
        <v>0.004804</v>
      </c>
      <c r="BJ60" s="36" t="n">
        <v>0.016668</v>
      </c>
      <c r="BK60" s="193" t="n">
        <v>0</v>
      </c>
    </row>
    <row r="61">
      <c r="A61" s="28" t="inlineStr">
        <is>
          <t>I</t>
        </is>
      </c>
      <c r="B61" s="192" t="inlineStr">
        <is>
          <t>Alojamiento y servicios de comida</t>
        </is>
      </c>
      <c r="C61" s="36" t="n">
        <v>0.000442</v>
      </c>
      <c r="D61" s="36" t="n">
        <v>2.7e-05</v>
      </c>
      <c r="E61" s="36" t="n">
        <v>0.00393</v>
      </c>
      <c r="F61" s="36" t="n">
        <v>5e-06</v>
      </c>
      <c r="G61" s="36" t="n">
        <v>0.000314</v>
      </c>
      <c r="H61" s="36" t="n">
        <v>0.001514</v>
      </c>
      <c r="I61" s="36" t="n">
        <v>0.000757</v>
      </c>
      <c r="J61" s="36" t="n">
        <v>0.000402</v>
      </c>
      <c r="K61" s="36" t="n">
        <v>4.6e-05</v>
      </c>
      <c r="L61" s="36" t="n">
        <v>3.1e-05</v>
      </c>
      <c r="M61" s="36" t="n">
        <v>0.000393</v>
      </c>
      <c r="N61" s="36" t="n">
        <v>0.000217</v>
      </c>
      <c r="O61" s="36" t="n">
        <v>0.000228</v>
      </c>
      <c r="P61" s="36" t="n">
        <v>0.001949</v>
      </c>
      <c r="Q61" s="36" t="n">
        <v>0.000685</v>
      </c>
      <c r="R61" s="36" t="n">
        <v>9.7e-05</v>
      </c>
      <c r="S61" s="36" t="n">
        <v>0.000304</v>
      </c>
      <c r="T61" s="36" t="n">
        <v>0.0005</v>
      </c>
      <c r="U61" s="36" t="n">
        <v>0.000736</v>
      </c>
      <c r="V61" s="36" t="n">
        <v>0.000647</v>
      </c>
      <c r="W61" s="36" t="n">
        <v>6.499999999999999e-05</v>
      </c>
      <c r="X61" s="36" t="n">
        <v>8.899999999999999e-05</v>
      </c>
      <c r="Y61" s="36" t="n">
        <v>0.000341</v>
      </c>
      <c r="Z61" s="36" t="n">
        <v>5.3e-05</v>
      </c>
      <c r="AA61" s="36" t="n">
        <v>0.000623</v>
      </c>
      <c r="AB61" s="36" t="n">
        <v>0.000962</v>
      </c>
      <c r="AC61" s="36" t="n">
        <v>0.000267</v>
      </c>
      <c r="AD61" s="36" t="n">
        <v>0.000396</v>
      </c>
      <c r="AE61" s="36" t="n">
        <v>0.000457</v>
      </c>
      <c r="AF61" s="36" t="n">
        <v>0.000124</v>
      </c>
      <c r="AG61" s="36" t="n">
        <v>0.000244</v>
      </c>
      <c r="AH61" s="36" t="n">
        <v>0.000185</v>
      </c>
      <c r="AI61" s="36" t="n">
        <v>6.999999999999999e-05</v>
      </c>
      <c r="AJ61" s="36" t="n">
        <v>0.000164</v>
      </c>
      <c r="AK61" s="36" t="n">
        <v>0.000444</v>
      </c>
      <c r="AL61" s="36" t="n">
        <v>0.000151</v>
      </c>
      <c r="AM61" s="36" t="n">
        <v>8.000000000000001e-05</v>
      </c>
      <c r="AN61" s="36" t="n">
        <v>0.000179</v>
      </c>
      <c r="AO61" s="36" t="n">
        <v>0.000101</v>
      </c>
      <c r="AP61" s="36" t="n">
        <v>0.000643</v>
      </c>
      <c r="AQ61" s="36" t="n">
        <v>0.000403</v>
      </c>
      <c r="AR61" s="36" t="n">
        <v>0.00031</v>
      </c>
      <c r="AS61" s="36" t="n">
        <v>0.015439</v>
      </c>
      <c r="AT61" s="36" t="n">
        <v>0.000574</v>
      </c>
      <c r="AU61" s="36" t="n">
        <v>0.00119</v>
      </c>
      <c r="AV61" s="36" t="n">
        <v>6.999999999999999e-05</v>
      </c>
      <c r="AW61" s="36" t="n">
        <v>0.003529</v>
      </c>
      <c r="AX61" s="36" t="n">
        <v>0.000714</v>
      </c>
      <c r="AY61" s="36" t="n">
        <v>0.000321</v>
      </c>
      <c r="AZ61" s="36" t="n">
        <v>0.008559000000000001</v>
      </c>
      <c r="BA61" s="36" t="n">
        <v>0.005769</v>
      </c>
      <c r="BB61" s="36" t="n">
        <v>0.005502</v>
      </c>
      <c r="BC61" s="36" t="n">
        <v>0.00083</v>
      </c>
      <c r="BD61" s="36" t="n">
        <v>0.003556</v>
      </c>
      <c r="BE61" s="36" t="n">
        <v>0.004016</v>
      </c>
      <c r="BF61" s="36" t="n">
        <v>0.011898</v>
      </c>
      <c r="BG61" s="36" t="n">
        <v>0.002045</v>
      </c>
      <c r="BH61" s="36" t="n">
        <v>0.002082</v>
      </c>
      <c r="BI61" s="36" t="n">
        <v>0.002167</v>
      </c>
      <c r="BJ61" s="36" t="n">
        <v>0.015705</v>
      </c>
      <c r="BK61" s="193" t="n">
        <v>0</v>
      </c>
    </row>
    <row r="62">
      <c r="A62" s="28" t="inlineStr">
        <is>
          <t>J</t>
        </is>
      </c>
      <c r="B62" s="192" t="inlineStr">
        <is>
          <t>Información y comunicaciones</t>
        </is>
      </c>
      <c r="C62" s="36" t="n">
        <v>0.003327</v>
      </c>
      <c r="D62" s="36" t="n">
        <v>0.000143</v>
      </c>
      <c r="E62" s="36" t="n">
        <v>0.002227</v>
      </c>
      <c r="F62" s="36" t="n">
        <v>0.00025</v>
      </c>
      <c r="G62" s="36" t="n">
        <v>0.000106</v>
      </c>
      <c r="H62" s="36" t="n">
        <v>0.001417</v>
      </c>
      <c r="I62" s="36" t="n">
        <v>0.002988</v>
      </c>
      <c r="J62" s="36" t="n">
        <v>0.001067</v>
      </c>
      <c r="K62" s="36" t="n">
        <v>0.000321</v>
      </c>
      <c r="L62" s="36" t="n">
        <v>0.000126</v>
      </c>
      <c r="M62" s="36" t="n">
        <v>0.001158</v>
      </c>
      <c r="N62" s="36" t="n">
        <v>0.000589</v>
      </c>
      <c r="O62" s="36" t="n">
        <v>0.000449</v>
      </c>
      <c r="P62" s="36" t="n">
        <v>0.001097</v>
      </c>
      <c r="Q62" s="36" t="n">
        <v>0.000334</v>
      </c>
      <c r="R62" s="36" t="n">
        <v>0.000498</v>
      </c>
      <c r="S62" s="36" t="n">
        <v>0.000295</v>
      </c>
      <c r="T62" s="36" t="n">
        <v>0.000376</v>
      </c>
      <c r="U62" s="36" t="n">
        <v>0.000511</v>
      </c>
      <c r="V62" s="36" t="n">
        <v>0.002068</v>
      </c>
      <c r="W62" s="36" t="n">
        <v>0.000399</v>
      </c>
      <c r="X62" s="36" t="n">
        <v>0.000485</v>
      </c>
      <c r="Y62" s="36" t="n">
        <v>0.003874</v>
      </c>
      <c r="Z62" s="36" t="n">
        <v>0.0017</v>
      </c>
      <c r="AA62" s="36" t="n">
        <v>0.000748</v>
      </c>
      <c r="AB62" s="36" t="n">
        <v>0.004078</v>
      </c>
      <c r="AC62" s="36" t="n">
        <v>0.001266</v>
      </c>
      <c r="AD62" s="36" t="n">
        <v>0.001166</v>
      </c>
      <c r="AE62" s="36" t="n">
        <v>0.001338</v>
      </c>
      <c r="AF62" s="36" t="n">
        <v>0.00041</v>
      </c>
      <c r="AG62" s="36" t="n">
        <v>0.001819</v>
      </c>
      <c r="AH62" s="36" t="n">
        <v>0.000615</v>
      </c>
      <c r="AI62" s="36" t="n">
        <v>0.000432</v>
      </c>
      <c r="AJ62" s="36" t="n">
        <v>0.00047</v>
      </c>
      <c r="AK62" s="36" t="n">
        <v>0.013823</v>
      </c>
      <c r="AL62" s="36" t="n">
        <v>0.001164</v>
      </c>
      <c r="AM62" s="36" t="n">
        <v>0.001655</v>
      </c>
      <c r="AN62" s="36" t="n">
        <v>0.004721</v>
      </c>
      <c r="AO62" s="36" t="n">
        <v>0.000349</v>
      </c>
      <c r="AP62" s="36" t="n">
        <v>0.00272</v>
      </c>
      <c r="AQ62" s="36" t="n">
        <v>0.001702</v>
      </c>
      <c r="AR62" s="36" t="n">
        <v>0.002451</v>
      </c>
      <c r="AS62" s="36" t="n">
        <v>0.113288</v>
      </c>
      <c r="AT62" s="36" t="n">
        <v>0.002448</v>
      </c>
      <c r="AU62" s="36" t="n">
        <v>0.007252</v>
      </c>
      <c r="AV62" s="36" t="n">
        <v>0.000402</v>
      </c>
      <c r="AW62" s="36" t="n">
        <v>0.002799</v>
      </c>
      <c r="AX62" s="36" t="n">
        <v>0.004019</v>
      </c>
      <c r="AY62" s="36" t="n">
        <v>0.000962</v>
      </c>
      <c r="AZ62" s="36" t="n">
        <v>0.017714</v>
      </c>
      <c r="BA62" s="36" t="n">
        <v>0.11798</v>
      </c>
      <c r="BB62" s="36" t="n">
        <v>0.015857</v>
      </c>
      <c r="BC62" s="36" t="n">
        <v>0.009412999999999999</v>
      </c>
      <c r="BD62" s="36" t="n">
        <v>0.039552</v>
      </c>
      <c r="BE62" s="36" t="n">
        <v>0.017866</v>
      </c>
      <c r="BF62" s="36" t="n">
        <v>0.088259</v>
      </c>
      <c r="BG62" s="36" t="n">
        <v>0.011349</v>
      </c>
      <c r="BH62" s="36" t="n">
        <v>0.02571</v>
      </c>
      <c r="BI62" s="36" t="n">
        <v>0.007863999999999999</v>
      </c>
      <c r="BJ62" s="36" t="n">
        <v>0.023473</v>
      </c>
      <c r="BK62" s="193" t="n">
        <v>0</v>
      </c>
    </row>
    <row r="63">
      <c r="A63" s="28" t="inlineStr">
        <is>
          <t>K</t>
        </is>
      </c>
      <c r="B63" s="192" t="inlineStr">
        <is>
          <t>Actividades financieras y de seguros</t>
        </is>
      </c>
      <c r="C63" s="36" t="n">
        <v>0.006625</v>
      </c>
      <c r="D63" s="36" t="n">
        <v>0.00181</v>
      </c>
      <c r="E63" s="36" t="n">
        <v>0.002673</v>
      </c>
      <c r="F63" s="36" t="n">
        <v>0.000337</v>
      </c>
      <c r="G63" s="36" t="n">
        <v>0.000456</v>
      </c>
      <c r="H63" s="36" t="n">
        <v>0.004342</v>
      </c>
      <c r="I63" s="36" t="n">
        <v>0.009709000000000001</v>
      </c>
      <c r="J63" s="36" t="n">
        <v>0.000706</v>
      </c>
      <c r="K63" s="36" t="n">
        <v>0.00037</v>
      </c>
      <c r="L63" s="36" t="n">
        <v>6.600000000000001e-05</v>
      </c>
      <c r="M63" s="36" t="n">
        <v>0.002802</v>
      </c>
      <c r="N63" s="36" t="n">
        <v>0.001024</v>
      </c>
      <c r="O63" s="36" t="n">
        <v>0.001742</v>
      </c>
      <c r="P63" s="36" t="n">
        <v>0.002257</v>
      </c>
      <c r="Q63" s="36" t="n">
        <v>0.001827</v>
      </c>
      <c r="R63" s="36" t="n">
        <v>0.000953</v>
      </c>
      <c r="S63" s="36" t="n">
        <v>0.000466</v>
      </c>
      <c r="T63" s="36" t="n">
        <v>0.000947</v>
      </c>
      <c r="U63" s="36" t="n">
        <v>0.001499</v>
      </c>
      <c r="V63" s="36" t="n">
        <v>0.003865</v>
      </c>
      <c r="W63" s="36" t="n">
        <v>0.000468</v>
      </c>
      <c r="X63" s="36" t="n">
        <v>0.000413</v>
      </c>
      <c r="Y63" s="36" t="n">
        <v>0.002858</v>
      </c>
      <c r="Z63" s="36" t="n">
        <v>0.001534</v>
      </c>
      <c r="AA63" s="36" t="n">
        <v>0.001151</v>
      </c>
      <c r="AB63" s="36" t="n">
        <v>0.004687</v>
      </c>
      <c r="AC63" s="36" t="n">
        <v>0.002013</v>
      </c>
      <c r="AD63" s="36" t="n">
        <v>0.003222</v>
      </c>
      <c r="AE63" s="36" t="n">
        <v>0.002143</v>
      </c>
      <c r="AF63" s="36" t="n">
        <v>0.000539</v>
      </c>
      <c r="AG63" s="36" t="n">
        <v>0.001892</v>
      </c>
      <c r="AH63" s="36" t="n">
        <v>0.001881</v>
      </c>
      <c r="AI63" s="36" t="n">
        <v>0.000482</v>
      </c>
      <c r="AJ63" s="36" t="n">
        <v>0.000773</v>
      </c>
      <c r="AK63" s="36" t="n">
        <v>0.009253000000000001</v>
      </c>
      <c r="AL63" s="36" t="n">
        <v>0.001303</v>
      </c>
      <c r="AM63" s="36" t="n">
        <v>0.000779</v>
      </c>
      <c r="AN63" s="36" t="n">
        <v>0.001168</v>
      </c>
      <c r="AO63" s="36" t="n">
        <v>0.000277</v>
      </c>
      <c r="AP63" s="36" t="n">
        <v>0.00611</v>
      </c>
      <c r="AQ63" s="36" t="n">
        <v>0.00181</v>
      </c>
      <c r="AR63" s="36" t="n">
        <v>0.025952</v>
      </c>
      <c r="AS63" s="36" t="n">
        <v>0.08590200000000001</v>
      </c>
      <c r="AT63" s="36" t="n">
        <v>0.004218</v>
      </c>
      <c r="AU63" s="36" t="n">
        <v>0.020078</v>
      </c>
      <c r="AV63" s="36" t="n">
        <v>0.000855</v>
      </c>
      <c r="AW63" s="36" t="n">
        <v>0.002796</v>
      </c>
      <c r="AX63" s="36" t="n">
        <v>0.005437</v>
      </c>
      <c r="AY63" s="36" t="n">
        <v>0.002779</v>
      </c>
      <c r="AZ63" s="36" t="n">
        <v>0.008921</v>
      </c>
      <c r="BA63" s="36" t="n">
        <v>0.008422000000000001</v>
      </c>
      <c r="BB63" s="36" t="n">
        <v>0.197723</v>
      </c>
      <c r="BC63" s="36" t="n">
        <v>0.021757</v>
      </c>
      <c r="BD63" s="36" t="n">
        <v>0.010289</v>
      </c>
      <c r="BE63" s="36" t="n">
        <v>0.010843</v>
      </c>
      <c r="BF63" s="36" t="n">
        <v>0.040867</v>
      </c>
      <c r="BG63" s="36" t="n">
        <v>0.005649</v>
      </c>
      <c r="BH63" s="36" t="n">
        <v>0.00205</v>
      </c>
      <c r="BI63" s="36" t="n">
        <v>0.004722</v>
      </c>
      <c r="BJ63" s="36" t="n">
        <v>0.01253</v>
      </c>
      <c r="BK63" s="193" t="n">
        <v>0</v>
      </c>
    </row>
    <row r="64">
      <c r="A64" s="28" t="inlineStr">
        <is>
          <t>089</t>
        </is>
      </c>
      <c r="B64" s="192" t="inlineStr">
        <is>
          <t>Actividades inmobiliarias</t>
        </is>
      </c>
      <c r="C64" s="36" t="n">
        <v>0.000184</v>
      </c>
      <c r="D64" s="36" t="n">
        <v>6e-06</v>
      </c>
      <c r="E64" s="36" t="n">
        <v>0.00024</v>
      </c>
      <c r="F64" s="36" t="n">
        <v>1e-06</v>
      </c>
      <c r="G64" s="36" t="n">
        <v>1.2e-05</v>
      </c>
      <c r="H64" s="36" t="n">
        <v>0.005047</v>
      </c>
      <c r="I64" s="36" t="n">
        <v>0.001324</v>
      </c>
      <c r="J64" s="36" t="n">
        <v>1e-05</v>
      </c>
      <c r="K64" s="36" t="n">
        <v>2.5e-05</v>
      </c>
      <c r="L64" s="36" t="n">
        <v>1e-06</v>
      </c>
      <c r="M64" s="36" t="n">
        <v>0.00057</v>
      </c>
      <c r="N64" s="36" t="n">
        <v>0.000231</v>
      </c>
      <c r="O64" s="36" t="n">
        <v>0.000195</v>
      </c>
      <c r="P64" s="36" t="n">
        <v>0.00039</v>
      </c>
      <c r="Q64" s="36" t="n">
        <v>0.000197</v>
      </c>
      <c r="R64" s="36" t="n">
        <v>2.5e-05</v>
      </c>
      <c r="S64" s="36" t="n">
        <v>8.500000000000001e-05</v>
      </c>
      <c r="T64" s="36" t="n">
        <v>0.000106</v>
      </c>
      <c r="U64" s="36" t="n">
        <v>0.000137</v>
      </c>
      <c r="V64" s="36" t="n">
        <v>0.001629</v>
      </c>
      <c r="W64" s="36" t="n">
        <v>0.000334</v>
      </c>
      <c r="X64" s="36" t="n">
        <v>2.4e-05</v>
      </c>
      <c r="Y64" s="36" t="n">
        <v>0.000283</v>
      </c>
      <c r="Z64" s="36" t="n">
        <v>0.000185</v>
      </c>
      <c r="AA64" s="36" t="n">
        <v>0.000182</v>
      </c>
      <c r="AB64" s="36" t="n">
        <v>0.000605</v>
      </c>
      <c r="AC64" s="36" t="n">
        <v>0.000441</v>
      </c>
      <c r="AD64" s="36" t="n">
        <v>0.000554</v>
      </c>
      <c r="AE64" s="36" t="n">
        <v>0.000398</v>
      </c>
      <c r="AF64" s="36" t="n">
        <v>7.9e-05</v>
      </c>
      <c r="AG64" s="36" t="n">
        <v>0.000237</v>
      </c>
      <c r="AH64" s="36" t="n">
        <v>0.000239</v>
      </c>
      <c r="AI64" s="36" t="n">
        <v>0.000124</v>
      </c>
      <c r="AJ64" s="36" t="n">
        <v>0.000168</v>
      </c>
      <c r="AK64" s="36" t="n">
        <v>0.001158</v>
      </c>
      <c r="AL64" s="36" t="n">
        <v>0.000219</v>
      </c>
      <c r="AM64" s="36" t="n">
        <v>0.00021</v>
      </c>
      <c r="AN64" s="36" t="n">
        <v>0.001308</v>
      </c>
      <c r="AO64" s="36" t="n">
        <v>0.002049</v>
      </c>
      <c r="AP64" s="36" t="n">
        <v>0.000178</v>
      </c>
      <c r="AQ64" s="36" t="n">
        <v>0.000108</v>
      </c>
      <c r="AR64" s="36" t="n">
        <v>0.00095</v>
      </c>
      <c r="AS64" s="36" t="n">
        <v>0.07742300000000001</v>
      </c>
      <c r="AT64" s="36" t="n">
        <v>0.002829</v>
      </c>
      <c r="AU64" s="36" t="n">
        <v>0.000744</v>
      </c>
      <c r="AV64" s="36" t="n">
        <v>4e-05</v>
      </c>
      <c r="AW64" s="36" t="n">
        <v>0.001163</v>
      </c>
      <c r="AX64" s="36" t="n">
        <v>0.005117</v>
      </c>
      <c r="AY64" s="36" t="n">
        <v>0.001289</v>
      </c>
      <c r="AZ64" s="36" t="n">
        <v>0.029419</v>
      </c>
      <c r="BA64" s="36" t="n">
        <v>0.013243</v>
      </c>
      <c r="BB64" s="36" t="n">
        <v>0.018259</v>
      </c>
      <c r="BC64" s="36" t="n">
        <v>0.004011</v>
      </c>
      <c r="BD64" s="36" t="n">
        <v>0.006497</v>
      </c>
      <c r="BE64" s="36" t="n">
        <v>0.017466</v>
      </c>
      <c r="BF64" s="36" t="n">
        <v>0.006611</v>
      </c>
      <c r="BG64" s="36" t="n">
        <v>0.009207999999999999</v>
      </c>
      <c r="BH64" s="36" t="n">
        <v>0.001136</v>
      </c>
      <c r="BI64" s="36" t="n">
        <v>0.003136</v>
      </c>
      <c r="BJ64" s="36" t="n">
        <v>0.017652</v>
      </c>
      <c r="BK64" s="193" t="n">
        <v>0</v>
      </c>
    </row>
    <row r="65">
      <c r="A65" s="28" t="inlineStr">
        <is>
          <t>M</t>
        </is>
      </c>
      <c r="B65" s="192" t="inlineStr">
        <is>
          <t>Actividades profesionales, científicas y técnicas</t>
        </is>
      </c>
      <c r="C65" s="36" t="n">
        <v>0.004508</v>
      </c>
      <c r="D65" s="36" t="n">
        <v>0.000454</v>
      </c>
      <c r="E65" s="36" t="n">
        <v>0.005034</v>
      </c>
      <c r="F65" s="36" t="n">
        <v>0.000153</v>
      </c>
      <c r="G65" s="36" t="n">
        <v>0.000169</v>
      </c>
      <c r="H65" s="36" t="n">
        <v>0.007837999999999999</v>
      </c>
      <c r="I65" s="36" t="n">
        <v>0.012164</v>
      </c>
      <c r="J65" s="36" t="n">
        <v>0.001475</v>
      </c>
      <c r="K65" s="36" t="n">
        <v>0.000644</v>
      </c>
      <c r="L65" s="36" t="n">
        <v>0.000868</v>
      </c>
      <c r="M65" s="36" t="n">
        <v>0.001338</v>
      </c>
      <c r="N65" s="36" t="n">
        <v>0.000893</v>
      </c>
      <c r="O65" s="36" t="n">
        <v>0.000661</v>
      </c>
      <c r="P65" s="36" t="n">
        <v>0.00158</v>
      </c>
      <c r="Q65" s="36" t="n">
        <v>0.000578</v>
      </c>
      <c r="R65" s="36" t="n">
        <v>0.000741</v>
      </c>
      <c r="S65" s="36" t="n">
        <v>0.000352</v>
      </c>
      <c r="T65" s="36" t="n">
        <v>0.000331</v>
      </c>
      <c r="U65" s="36" t="n">
        <v>0.001251</v>
      </c>
      <c r="V65" s="36" t="n">
        <v>0.004097</v>
      </c>
      <c r="W65" s="36" t="n">
        <v>0.000469</v>
      </c>
      <c r="X65" s="36" t="n">
        <v>0.000219</v>
      </c>
      <c r="Y65" s="36" t="n">
        <v>0.00144</v>
      </c>
      <c r="Z65" s="36" t="n">
        <v>0.000234</v>
      </c>
      <c r="AA65" s="36" t="n">
        <v>0.002068</v>
      </c>
      <c r="AB65" s="36" t="n">
        <v>0.005496</v>
      </c>
      <c r="AC65" s="36" t="n">
        <v>0.002231</v>
      </c>
      <c r="AD65" s="36" t="n">
        <v>0.001461</v>
      </c>
      <c r="AE65" s="36" t="n">
        <v>0.002876</v>
      </c>
      <c r="AF65" s="36" t="n">
        <v>0.000888</v>
      </c>
      <c r="AG65" s="36" t="n">
        <v>0.001496</v>
      </c>
      <c r="AH65" s="36" t="n">
        <v>0.001058</v>
      </c>
      <c r="AI65" s="36" t="n">
        <v>0.000447</v>
      </c>
      <c r="AJ65" s="36" t="n">
        <v>0.000241</v>
      </c>
      <c r="AK65" s="36" t="n">
        <v>0.022397</v>
      </c>
      <c r="AL65" s="36" t="n">
        <v>0.002468</v>
      </c>
      <c r="AM65" s="36" t="n">
        <v>0.00445</v>
      </c>
      <c r="AN65" s="36" t="n">
        <v>0.011392</v>
      </c>
      <c r="AO65" s="36" t="n">
        <v>4e-05</v>
      </c>
      <c r="AP65" s="36" t="n">
        <v>0.011165</v>
      </c>
      <c r="AQ65" s="36" t="n">
        <v>0.00244</v>
      </c>
      <c r="AR65" s="36" t="n">
        <v>0.004987</v>
      </c>
      <c r="AS65" s="36" t="n">
        <v>0.112388</v>
      </c>
      <c r="AT65" s="36" t="n">
        <v>0.002293</v>
      </c>
      <c r="AU65" s="36" t="n">
        <v>0.007389</v>
      </c>
      <c r="AV65" s="36" t="n">
        <v>0.000474</v>
      </c>
      <c r="AW65" s="36" t="n">
        <v>0.00245</v>
      </c>
      <c r="AX65" s="36" t="n">
        <v>0.006288</v>
      </c>
      <c r="AY65" s="36" t="n">
        <v>0.001462</v>
      </c>
      <c r="AZ65" s="36" t="n">
        <v>0.022437</v>
      </c>
      <c r="BA65" s="36" t="n">
        <v>0.048971</v>
      </c>
      <c r="BB65" s="36" t="n">
        <v>0.057979</v>
      </c>
      <c r="BC65" s="36" t="n">
        <v>0.022708</v>
      </c>
      <c r="BD65" s="36" t="n">
        <v>0.078069</v>
      </c>
      <c r="BE65" s="36" t="n">
        <v>0.032229</v>
      </c>
      <c r="BF65" s="36" t="n">
        <v>0.180525</v>
      </c>
      <c r="BG65" s="36" t="n">
        <v>0.028263</v>
      </c>
      <c r="BH65" s="36" t="n">
        <v>0.057374</v>
      </c>
      <c r="BI65" s="36" t="n">
        <v>0.0147</v>
      </c>
      <c r="BJ65" s="36" t="n">
        <v>0.035478</v>
      </c>
      <c r="BK65" s="193" t="n">
        <v>0</v>
      </c>
    </row>
    <row r="66">
      <c r="A66" s="28" t="inlineStr">
        <is>
          <t>N</t>
        </is>
      </c>
      <c r="B66" s="192" t="inlineStr">
        <is>
          <t>Actividades de servicios administrativos y de apoyo</t>
        </is>
      </c>
      <c r="C66" s="36" t="n">
        <v>0.004103</v>
      </c>
      <c r="D66" s="36" t="n">
        <v>2e-06</v>
      </c>
      <c r="E66" s="36" t="n">
        <v>0.00018</v>
      </c>
      <c r="F66" s="36" t="n">
        <v>2e-06</v>
      </c>
      <c r="G66" s="36" t="n">
        <v>0.000365</v>
      </c>
      <c r="H66" s="36" t="n">
        <v>0.002969</v>
      </c>
      <c r="I66" s="36" t="n">
        <v>0.027084</v>
      </c>
      <c r="J66" s="36" t="n">
        <v>0.001065</v>
      </c>
      <c r="K66" s="36" t="n">
        <v>0.00308</v>
      </c>
      <c r="L66" s="36" t="n">
        <v>0.000668</v>
      </c>
      <c r="M66" s="36" t="n">
        <v>0.004169</v>
      </c>
      <c r="N66" s="36" t="n">
        <v>0.00172</v>
      </c>
      <c r="O66" s="36" t="n">
        <v>0.001743</v>
      </c>
      <c r="P66" s="36" t="n">
        <v>0.002135</v>
      </c>
      <c r="Q66" s="36" t="n">
        <v>0.000824</v>
      </c>
      <c r="R66" s="36" t="n">
        <v>0.001373</v>
      </c>
      <c r="S66" s="36" t="n">
        <v>0.001728</v>
      </c>
      <c r="T66" s="36" t="n">
        <v>0.000857</v>
      </c>
      <c r="U66" s="36" t="n">
        <v>0.00298</v>
      </c>
      <c r="V66" s="36" t="n">
        <v>0.006717</v>
      </c>
      <c r="W66" s="36" t="n">
        <v>0.000636</v>
      </c>
      <c r="X66" s="36" t="n">
        <v>0.000619</v>
      </c>
      <c r="Y66" s="36" t="n">
        <v>0.012089</v>
      </c>
      <c r="Z66" s="36" t="n">
        <v>0.000521</v>
      </c>
      <c r="AA66" s="36" t="n">
        <v>0.00406</v>
      </c>
      <c r="AB66" s="36" t="n">
        <v>0.006877</v>
      </c>
      <c r="AC66" s="36" t="n">
        <v>0.003592</v>
      </c>
      <c r="AD66" s="36" t="n">
        <v>0.001806</v>
      </c>
      <c r="AE66" s="36" t="n">
        <v>0.001241</v>
      </c>
      <c r="AF66" s="36" t="n">
        <v>0.0005419999999999999</v>
      </c>
      <c r="AG66" s="36" t="n">
        <v>0.001045</v>
      </c>
      <c r="AH66" s="36" t="n">
        <v>0.00268</v>
      </c>
      <c r="AI66" s="36" t="n">
        <v>0.000827</v>
      </c>
      <c r="AJ66" s="36" t="n">
        <v>0.000464</v>
      </c>
      <c r="AK66" s="36" t="n">
        <v>0.005771</v>
      </c>
      <c r="AL66" s="36" t="n">
        <v>0.002054</v>
      </c>
      <c r="AM66" s="36" t="n">
        <v>0.00264</v>
      </c>
      <c r="AN66" s="36" t="n">
        <v>0.006535</v>
      </c>
      <c r="AO66" s="36" t="n">
        <v>1.5e-05</v>
      </c>
      <c r="AP66" s="36" t="n">
        <v>0.001597</v>
      </c>
      <c r="AQ66" s="36" t="n">
        <v>0.001348</v>
      </c>
      <c r="AR66" s="36" t="n">
        <v>6.1e-05</v>
      </c>
      <c r="AS66" s="36" t="n">
        <v>0.22671</v>
      </c>
      <c r="AT66" s="36" t="n">
        <v>0.000265</v>
      </c>
      <c r="AU66" s="36" t="n">
        <v>0.000687</v>
      </c>
      <c r="AV66" s="36" t="n">
        <v>0.000848</v>
      </c>
      <c r="AW66" s="36" t="n">
        <v>0.004311</v>
      </c>
      <c r="AX66" s="36" t="n">
        <v>0.013174</v>
      </c>
      <c r="AY66" s="36" t="n">
        <v>0.002837</v>
      </c>
      <c r="AZ66" s="36" t="n">
        <v>0.051678</v>
      </c>
      <c r="BA66" s="36" t="n">
        <v>0.072383</v>
      </c>
      <c r="BB66" s="36" t="n">
        <v>0.056753</v>
      </c>
      <c r="BC66" s="36" t="n">
        <v>0.033608</v>
      </c>
      <c r="BD66" s="36" t="n">
        <v>0.040167</v>
      </c>
      <c r="BE66" s="36" t="n">
        <v>0.050348</v>
      </c>
      <c r="BF66" s="36" t="n">
        <v>0.129511</v>
      </c>
      <c r="BG66" s="36" t="n">
        <v>0.002653</v>
      </c>
      <c r="BH66" s="36" t="n">
        <v>0.017025</v>
      </c>
      <c r="BI66" s="36" t="n">
        <v>0.011217</v>
      </c>
      <c r="BJ66" s="36" t="n">
        <v>0.030017</v>
      </c>
      <c r="BK66" s="193" t="n">
        <v>0</v>
      </c>
    </row>
    <row r="67">
      <c r="A67" s="28" t="inlineStr">
        <is>
          <t>O</t>
        </is>
      </c>
      <c r="B67" s="192" t="inlineStr">
        <is>
          <t>Administración pública y defensa; planes de seguridad social de afiliación obligatoria</t>
        </is>
      </c>
      <c r="C67" s="36" t="n">
        <v>0.000265</v>
      </c>
      <c r="D67" s="36" t="n">
        <v>1.4e-05</v>
      </c>
      <c r="E67" s="36" t="n">
        <v>3.2e-05</v>
      </c>
      <c r="F67" s="36" t="n">
        <v>2e-06</v>
      </c>
      <c r="G67" s="36" t="n">
        <v>1.2e-05</v>
      </c>
      <c r="H67" s="36" t="n">
        <v>0.000349</v>
      </c>
      <c r="I67" s="36" t="n">
        <v>0.000287</v>
      </c>
      <c r="J67" s="36" t="n">
        <v>5.3e-05</v>
      </c>
      <c r="K67" s="36" t="n">
        <v>5.3e-05</v>
      </c>
      <c r="L67" s="36" t="n">
        <v>1.5e-05</v>
      </c>
      <c r="M67" s="36" t="n">
        <v>5.8e-05</v>
      </c>
      <c r="N67" s="36" t="n">
        <v>2.4e-05</v>
      </c>
      <c r="O67" s="36" t="n">
        <v>2.9e-05</v>
      </c>
      <c r="P67" s="36" t="n">
        <v>5.2e-05</v>
      </c>
      <c r="Q67" s="36" t="n">
        <v>2.7e-05</v>
      </c>
      <c r="R67" s="36" t="n">
        <v>1.7e-05</v>
      </c>
      <c r="S67" s="36" t="n">
        <v>1.5e-05</v>
      </c>
      <c r="T67" s="36" t="n">
        <v>2e-05</v>
      </c>
      <c r="U67" s="36" t="n">
        <v>5e-05</v>
      </c>
      <c r="V67" s="36" t="n">
        <v>7.8e-05</v>
      </c>
      <c r="W67" s="36" t="n">
        <v>1e-05</v>
      </c>
      <c r="X67" s="36" t="n">
        <v>6e-06</v>
      </c>
      <c r="Y67" s="36" t="n">
        <v>0.000123</v>
      </c>
      <c r="Z67" s="36" t="n">
        <v>4.5e-05</v>
      </c>
      <c r="AA67" s="36" t="n">
        <v>3.7e-05</v>
      </c>
      <c r="AB67" s="36" t="n">
        <v>0.000159</v>
      </c>
      <c r="AC67" s="36" t="n">
        <v>8.1e-05</v>
      </c>
      <c r="AD67" s="36" t="n">
        <v>2.9e-05</v>
      </c>
      <c r="AE67" s="36" t="n">
        <v>8.500000000000001e-05</v>
      </c>
      <c r="AF67" s="36" t="n">
        <v>2.1e-05</v>
      </c>
      <c r="AG67" s="36" t="n">
        <v>3e-05</v>
      </c>
      <c r="AH67" s="36" t="n">
        <v>6.1e-05</v>
      </c>
      <c r="AI67" s="36" t="n">
        <v>1.3e-05</v>
      </c>
      <c r="AJ67" s="36" t="n">
        <v>9e-06</v>
      </c>
      <c r="AK67" s="36" t="n">
        <v>0.000115</v>
      </c>
      <c r="AL67" s="36" t="n">
        <v>1e-05</v>
      </c>
      <c r="AM67" s="36" t="n">
        <v>3.4e-05</v>
      </c>
      <c r="AN67" s="36" t="n">
        <v>5.8e-05</v>
      </c>
      <c r="AO67" s="36" t="n">
        <v>7e-06</v>
      </c>
      <c r="AP67" s="36" t="n">
        <v>9.899999999999999e-05</v>
      </c>
      <c r="AQ67" s="36" t="n">
        <v>5.7e-05</v>
      </c>
      <c r="AR67" s="36" t="n">
        <v>6.600000000000001e-05</v>
      </c>
      <c r="AS67" s="36" t="n">
        <v>0.001832</v>
      </c>
      <c r="AT67" s="36" t="n">
        <v>4.9e-05</v>
      </c>
      <c r="AU67" s="36" t="n">
        <v>0.000718</v>
      </c>
      <c r="AV67" s="36" t="n">
        <v>9e-06</v>
      </c>
      <c r="AW67" s="36" t="n">
        <v>0.000425</v>
      </c>
      <c r="AX67" s="36" t="n">
        <v>0.000625</v>
      </c>
      <c r="AY67" s="36" t="n">
        <v>3.3e-05</v>
      </c>
      <c r="AZ67" s="36" t="n">
        <v>0.000454</v>
      </c>
      <c r="BA67" s="36" t="n">
        <v>0.000593</v>
      </c>
      <c r="BB67" s="36" t="n">
        <v>0.000584</v>
      </c>
      <c r="BC67" s="36" t="n">
        <v>0.000104</v>
      </c>
      <c r="BD67" s="36" t="n">
        <v>0.000584</v>
      </c>
      <c r="BE67" s="36" t="n">
        <v>0.000263</v>
      </c>
      <c r="BF67" s="36" t="n">
        <v>0.000807</v>
      </c>
      <c r="BG67" s="36" t="n">
        <v>0.000119</v>
      </c>
      <c r="BH67" s="36" t="n">
        <v>0.000231</v>
      </c>
      <c r="BI67" s="36" t="n">
        <v>0.000211</v>
      </c>
      <c r="BJ67" s="36" t="n">
        <v>0.000468</v>
      </c>
      <c r="BK67" s="193" t="n">
        <v>0</v>
      </c>
    </row>
    <row r="68">
      <c r="A68" s="28" t="inlineStr">
        <is>
          <t>100</t>
        </is>
      </c>
      <c r="B68" s="192" t="inlineStr">
        <is>
          <t>Educación de mercado</t>
        </is>
      </c>
      <c r="C68" s="36" t="n">
        <v>0.000412</v>
      </c>
      <c r="D68" s="36" t="n">
        <v>1.6e-05</v>
      </c>
      <c r="E68" s="36" t="n">
        <v>0.000254</v>
      </c>
      <c r="F68" s="36" t="n">
        <v>5e-06</v>
      </c>
      <c r="G68" s="36" t="n">
        <v>2.1e-05</v>
      </c>
      <c r="H68" s="36" t="n">
        <v>0.000242</v>
      </c>
      <c r="I68" s="36" t="n">
        <v>0.000937</v>
      </c>
      <c r="J68" s="36" t="n">
        <v>0.00031</v>
      </c>
      <c r="K68" s="36" t="n">
        <v>7e-06</v>
      </c>
      <c r="L68" s="36" t="n">
        <v>2e-06</v>
      </c>
      <c r="M68" s="36" t="n">
        <v>8.4e-05</v>
      </c>
      <c r="N68" s="36" t="n">
        <v>4.6e-05</v>
      </c>
      <c r="O68" s="36" t="n">
        <v>5.1e-05</v>
      </c>
      <c r="P68" s="36" t="n">
        <v>8.899999999999999e-05</v>
      </c>
      <c r="Q68" s="36" t="n">
        <v>2.7e-05</v>
      </c>
      <c r="R68" s="36" t="n">
        <v>2.6e-05</v>
      </c>
      <c r="S68" s="36" t="n">
        <v>3.4e-05</v>
      </c>
      <c r="T68" s="36" t="n">
        <v>2.8e-05</v>
      </c>
      <c r="U68" s="36" t="n">
        <v>0.000102</v>
      </c>
      <c r="V68" s="36" t="n">
        <v>0.000199</v>
      </c>
      <c r="W68" s="36" t="n">
        <v>2.2e-05</v>
      </c>
      <c r="X68" s="36" t="n">
        <v>2.1e-05</v>
      </c>
      <c r="Y68" s="36" t="n">
        <v>0.000748</v>
      </c>
      <c r="Z68" s="36" t="n">
        <v>0.000337</v>
      </c>
      <c r="AA68" s="36" t="n">
        <v>0.000101</v>
      </c>
      <c r="AB68" s="36" t="n">
        <v>0.000371</v>
      </c>
      <c r="AC68" s="36" t="n">
        <v>0.000124</v>
      </c>
      <c r="AD68" s="36" t="n">
        <v>9.000000000000001e-05</v>
      </c>
      <c r="AE68" s="36" t="n">
        <v>7.8e-05</v>
      </c>
      <c r="AF68" s="36" t="n">
        <v>1.7e-05</v>
      </c>
      <c r="AG68" s="36" t="n">
        <v>4.2e-05</v>
      </c>
      <c r="AH68" s="36" t="n">
        <v>3.3e-05</v>
      </c>
      <c r="AI68" s="36" t="n">
        <v>3e-05</v>
      </c>
      <c r="AJ68" s="36" t="n">
        <v>1.5e-05</v>
      </c>
      <c r="AK68" s="36" t="n">
        <v>0.001536</v>
      </c>
      <c r="AL68" s="36" t="n">
        <v>0.00023</v>
      </c>
      <c r="AM68" s="36" t="n">
        <v>0.000496</v>
      </c>
      <c r="AN68" s="36" t="n">
        <v>0.000993</v>
      </c>
      <c r="AO68" s="36" t="n">
        <v>2.4e-05</v>
      </c>
      <c r="AP68" s="36" t="n">
        <v>8.500000000000001e-05</v>
      </c>
      <c r="AQ68" s="36" t="n">
        <v>6.1e-05</v>
      </c>
      <c r="AR68" s="36" t="n">
        <v>0.000131</v>
      </c>
      <c r="AS68" s="36" t="n">
        <v>0.005432</v>
      </c>
      <c r="AT68" s="36" t="n">
        <v>5.9e-05</v>
      </c>
      <c r="AU68" s="36" t="n">
        <v>0.000896</v>
      </c>
      <c r="AV68" s="36" t="n">
        <v>1.6e-05</v>
      </c>
      <c r="AW68" s="36" t="n">
        <v>0.000501</v>
      </c>
      <c r="AX68" s="36" t="n">
        <v>0.000514</v>
      </c>
      <c r="AY68" s="36" t="n">
        <v>0.000177</v>
      </c>
      <c r="AZ68" s="36" t="n">
        <v>0.001195</v>
      </c>
      <c r="BA68" s="36" t="n">
        <v>0.001965</v>
      </c>
      <c r="BB68" s="36" t="n">
        <v>0.004038</v>
      </c>
      <c r="BC68" s="36" t="n">
        <v>0.001727</v>
      </c>
      <c r="BD68" s="36" t="n">
        <v>0.003147</v>
      </c>
      <c r="BE68" s="36" t="n">
        <v>0.001321</v>
      </c>
      <c r="BF68" s="36" t="n">
        <v>0.021166</v>
      </c>
      <c r="BG68" s="36" t="n">
        <v>0.001325</v>
      </c>
      <c r="BH68" s="36" t="n">
        <v>0.011263</v>
      </c>
      <c r="BI68" s="36" t="n">
        <v>0.000508</v>
      </c>
      <c r="BJ68" s="36" t="n">
        <v>0.002069</v>
      </c>
      <c r="BK68" s="193" t="n">
        <v>0</v>
      </c>
    </row>
    <row r="69">
      <c r="A69" s="28" t="inlineStr">
        <is>
          <t>101</t>
        </is>
      </c>
      <c r="B69" s="192" t="inlineStr">
        <is>
          <t>Educación de no mercado</t>
        </is>
      </c>
      <c r="C69" s="36" t="n">
        <v>2.8e-05</v>
      </c>
      <c r="D69" s="36" t="n">
        <v>1e-06</v>
      </c>
      <c r="E69" s="36" t="n">
        <v>3.3e-05</v>
      </c>
      <c r="F69" s="193" t="n">
        <v>0</v>
      </c>
      <c r="G69" s="36" t="n">
        <v>1e-06</v>
      </c>
      <c r="H69" s="36" t="n">
        <v>2.9e-05</v>
      </c>
      <c r="I69" s="36" t="n">
        <v>4.5e-05</v>
      </c>
      <c r="J69" s="36" t="n">
        <v>0.000242</v>
      </c>
      <c r="K69" s="36" t="n">
        <v>3e-06</v>
      </c>
      <c r="L69" s="36" t="n">
        <v>1e-06</v>
      </c>
      <c r="M69" s="36" t="n">
        <v>3.7e-05</v>
      </c>
      <c r="N69" s="36" t="n">
        <v>8e-06</v>
      </c>
      <c r="O69" s="36" t="n">
        <v>1.2e-05</v>
      </c>
      <c r="P69" s="36" t="n">
        <v>1.8e-05</v>
      </c>
      <c r="Q69" s="36" t="n">
        <v>9e-06</v>
      </c>
      <c r="R69" s="36" t="n">
        <v>4e-06</v>
      </c>
      <c r="S69" s="36" t="n">
        <v>5e-06</v>
      </c>
      <c r="T69" s="36" t="n">
        <v>4e-06</v>
      </c>
      <c r="U69" s="36" t="n">
        <v>9e-06</v>
      </c>
      <c r="V69" s="36" t="n">
        <v>2.2e-05</v>
      </c>
      <c r="W69" s="36" t="n">
        <v>4e-06</v>
      </c>
      <c r="X69" s="36" t="n">
        <v>2e-06</v>
      </c>
      <c r="Y69" s="36" t="n">
        <v>4.6e-05</v>
      </c>
      <c r="Z69" s="36" t="n">
        <v>1.6e-05</v>
      </c>
      <c r="AA69" s="36" t="n">
        <v>1.4e-05</v>
      </c>
      <c r="AB69" s="36" t="n">
        <v>3.1e-05</v>
      </c>
      <c r="AC69" s="36" t="n">
        <v>1.4e-05</v>
      </c>
      <c r="AD69" s="36" t="n">
        <v>9e-06</v>
      </c>
      <c r="AE69" s="36" t="n">
        <v>1e-05</v>
      </c>
      <c r="AF69" s="36" t="n">
        <v>2e-06</v>
      </c>
      <c r="AG69" s="36" t="n">
        <v>6e-06</v>
      </c>
      <c r="AH69" s="36" t="n">
        <v>7e-06</v>
      </c>
      <c r="AI69" s="36" t="n">
        <v>3e-06</v>
      </c>
      <c r="AJ69" s="36" t="n">
        <v>2e-06</v>
      </c>
      <c r="AK69" s="36" t="n">
        <v>0.000767</v>
      </c>
      <c r="AL69" s="36" t="n">
        <v>0.000141</v>
      </c>
      <c r="AM69" s="36" t="n">
        <v>0.000369</v>
      </c>
      <c r="AN69" s="36" t="n">
        <v>0.000581</v>
      </c>
      <c r="AO69" s="36" t="n">
        <v>8e-06</v>
      </c>
      <c r="AP69" s="36" t="n">
        <v>1.1e-05</v>
      </c>
      <c r="AQ69" s="36" t="n">
        <v>9e-06</v>
      </c>
      <c r="AR69" s="36" t="n">
        <v>1.7e-05</v>
      </c>
      <c r="AS69" s="36" t="n">
        <v>0.000854</v>
      </c>
      <c r="AT69" s="36" t="n">
        <v>1.5e-05</v>
      </c>
      <c r="AU69" s="36" t="n">
        <v>0.000132</v>
      </c>
      <c r="AV69" s="36" t="n">
        <v>2e-06</v>
      </c>
      <c r="AW69" s="36" t="n">
        <v>0.00033</v>
      </c>
      <c r="AX69" s="36" t="n">
        <v>0.000364</v>
      </c>
      <c r="AY69" s="36" t="n">
        <v>9.500000000000001e-05</v>
      </c>
      <c r="AZ69" s="36" t="n">
        <v>0.000234</v>
      </c>
      <c r="BA69" s="36" t="n">
        <v>0.000326</v>
      </c>
      <c r="BB69" s="36" t="n">
        <v>0.002835</v>
      </c>
      <c r="BC69" s="36" t="n">
        <v>0.001081</v>
      </c>
      <c r="BD69" s="36" t="n">
        <v>0.000323</v>
      </c>
      <c r="BE69" s="36" t="n">
        <v>0.000224</v>
      </c>
      <c r="BF69" s="36" t="n">
        <v>0.014173</v>
      </c>
      <c r="BG69" s="36" t="n">
        <v>0.000149</v>
      </c>
      <c r="BH69" s="36" t="n">
        <v>0.009318999999999999</v>
      </c>
      <c r="BI69" s="36" t="n">
        <v>0.001325</v>
      </c>
      <c r="BJ69" s="36" t="n">
        <v>0.000752</v>
      </c>
      <c r="BK69" s="193" t="n">
        <v>0</v>
      </c>
    </row>
    <row r="70">
      <c r="A70" s="28" t="inlineStr">
        <is>
          <t>Q</t>
        </is>
      </c>
      <c r="B70" s="192" t="inlineStr">
        <is>
          <t>Actividades de atención de la salud humana y de servicios sociales</t>
        </is>
      </c>
      <c r="C70" s="36" t="n">
        <v>1.4e-05</v>
      </c>
      <c r="D70" s="36" t="n">
        <v>2e-06</v>
      </c>
      <c r="E70" s="36" t="n">
        <v>1.7e-05</v>
      </c>
      <c r="F70" s="193" t="n">
        <v>0</v>
      </c>
      <c r="G70" s="36" t="n">
        <v>2e-06</v>
      </c>
      <c r="H70" s="36" t="n">
        <v>1.5e-05</v>
      </c>
      <c r="I70" s="36" t="n">
        <v>1.1e-05</v>
      </c>
      <c r="J70" s="193" t="n">
        <v>0</v>
      </c>
      <c r="K70" s="193" t="n">
        <v>0</v>
      </c>
      <c r="L70" s="193" t="n">
        <v>0</v>
      </c>
      <c r="M70" s="36" t="n">
        <v>1.9e-05</v>
      </c>
      <c r="N70" s="36" t="n">
        <v>1.2e-05</v>
      </c>
      <c r="O70" s="36" t="n">
        <v>7e-06</v>
      </c>
      <c r="P70" s="36" t="n">
        <v>2.5e-05</v>
      </c>
      <c r="Q70" s="36" t="n">
        <v>1.3e-05</v>
      </c>
      <c r="R70" s="36" t="n">
        <v>3e-06</v>
      </c>
      <c r="S70" s="36" t="n">
        <v>3e-06</v>
      </c>
      <c r="T70" s="36" t="n">
        <v>5e-06</v>
      </c>
      <c r="U70" s="36" t="n">
        <v>8e-06</v>
      </c>
      <c r="V70" s="36" t="n">
        <v>1.8e-05</v>
      </c>
      <c r="W70" s="36" t="n">
        <v>4e-06</v>
      </c>
      <c r="X70" s="36" t="n">
        <v>3e-06</v>
      </c>
      <c r="Y70" s="36" t="n">
        <v>9e-06</v>
      </c>
      <c r="Z70" s="36" t="n">
        <v>3e-06</v>
      </c>
      <c r="AA70" s="36" t="n">
        <v>2.2e-05</v>
      </c>
      <c r="AB70" s="36" t="n">
        <v>2.8e-05</v>
      </c>
      <c r="AC70" s="36" t="n">
        <v>1.3e-05</v>
      </c>
      <c r="AD70" s="36" t="n">
        <v>1.2e-05</v>
      </c>
      <c r="AE70" s="36" t="n">
        <v>1.9e-05</v>
      </c>
      <c r="AF70" s="36" t="n">
        <v>6e-06</v>
      </c>
      <c r="AG70" s="36" t="n">
        <v>9e-06</v>
      </c>
      <c r="AH70" s="36" t="n">
        <v>9e-06</v>
      </c>
      <c r="AI70" s="36" t="n">
        <v>4e-06</v>
      </c>
      <c r="AJ70" s="36" t="n">
        <v>3e-06</v>
      </c>
      <c r="AK70" s="36" t="n">
        <v>6e-06</v>
      </c>
      <c r="AL70" s="36" t="n">
        <v>2e-06</v>
      </c>
      <c r="AM70" s="36" t="n">
        <v>1e-06</v>
      </c>
      <c r="AN70" s="36" t="n">
        <v>5e-06</v>
      </c>
      <c r="AO70" s="36" t="n">
        <v>6e-06</v>
      </c>
      <c r="AP70" s="36" t="n">
        <v>3.5e-05</v>
      </c>
      <c r="AQ70" s="36" t="n">
        <v>2.4e-05</v>
      </c>
      <c r="AR70" s="36" t="n">
        <v>2.3e-05</v>
      </c>
      <c r="AS70" s="36" t="n">
        <v>0.000223</v>
      </c>
      <c r="AT70" s="36" t="n">
        <v>1.3e-05</v>
      </c>
      <c r="AU70" s="36" t="n">
        <v>1.1e-05</v>
      </c>
      <c r="AV70" s="193" t="n">
        <v>0</v>
      </c>
      <c r="AW70" s="36" t="n">
        <v>5e-06</v>
      </c>
      <c r="AX70" s="36" t="n">
        <v>1.5e-05</v>
      </c>
      <c r="AY70" s="36" t="n">
        <v>3e-06</v>
      </c>
      <c r="AZ70" s="36" t="n">
        <v>0.000109</v>
      </c>
      <c r="BA70" s="36" t="n">
        <v>4.1e-05</v>
      </c>
      <c r="BB70" s="36" t="n">
        <v>5e-05</v>
      </c>
      <c r="BC70" s="36" t="n">
        <v>1.1e-05</v>
      </c>
      <c r="BD70" s="36" t="n">
        <v>2e-05</v>
      </c>
      <c r="BE70" s="36" t="n">
        <v>4.7e-05</v>
      </c>
      <c r="BF70" s="36" t="n">
        <v>0.000368</v>
      </c>
      <c r="BG70" s="36" t="n">
        <v>2.5e-05</v>
      </c>
      <c r="BH70" s="36" t="n">
        <v>0.000488</v>
      </c>
      <c r="BI70" s="36" t="n">
        <v>0.274052</v>
      </c>
      <c r="BJ70" s="36" t="n">
        <v>4.9e-05</v>
      </c>
      <c r="BK70" s="193" t="n">
        <v>0</v>
      </c>
    </row>
    <row r="71">
      <c r="A71" s="28" t="inlineStr">
        <is>
          <t>R</t>
        </is>
      </c>
      <c r="B71" s="192" t="inlineStr">
        <is>
          <t>Actividades artísticas, de entretenimiento y recreación y otras actividades de servicios</t>
        </is>
      </c>
      <c r="C71" s="36" t="n">
        <v>0.000175</v>
      </c>
      <c r="D71" s="36" t="n">
        <v>1.8e-05</v>
      </c>
      <c r="E71" s="36" t="n">
        <v>6.1e-05</v>
      </c>
      <c r="F71" s="36" t="n">
        <v>4.9e-05</v>
      </c>
      <c r="G71" s="36" t="n">
        <v>1.6e-05</v>
      </c>
      <c r="H71" s="36" t="n">
        <v>0.000305</v>
      </c>
      <c r="I71" s="36" t="n">
        <v>0.000365</v>
      </c>
      <c r="J71" s="36" t="n">
        <v>0.000102</v>
      </c>
      <c r="K71" s="36" t="n">
        <v>2.9e-05</v>
      </c>
      <c r="L71" s="36" t="n">
        <v>5.5e-05</v>
      </c>
      <c r="M71" s="36" t="n">
        <v>0.00011</v>
      </c>
      <c r="N71" s="36" t="n">
        <v>7.499999999999999e-05</v>
      </c>
      <c r="O71" s="36" t="n">
        <v>3.2e-05</v>
      </c>
      <c r="P71" s="36" t="n">
        <v>8.7e-05</v>
      </c>
      <c r="Q71" s="36" t="n">
        <v>2.6e-05</v>
      </c>
      <c r="R71" s="36" t="n">
        <v>6.600000000000001e-05</v>
      </c>
      <c r="S71" s="36" t="n">
        <v>8e-06</v>
      </c>
      <c r="T71" s="36" t="n">
        <v>1.3e-05</v>
      </c>
      <c r="U71" s="36" t="n">
        <v>2.8e-05</v>
      </c>
      <c r="V71" s="36" t="n">
        <v>0.000119</v>
      </c>
      <c r="W71" s="36" t="n">
        <v>1.4e-05</v>
      </c>
      <c r="X71" s="36" t="n">
        <v>1.3e-05</v>
      </c>
      <c r="Y71" s="36" t="n">
        <v>8.2e-05</v>
      </c>
      <c r="Z71" s="36" t="n">
        <v>1.9e-05</v>
      </c>
      <c r="AA71" s="36" t="n">
        <v>9.8e-05</v>
      </c>
      <c r="AB71" s="36" t="n">
        <v>0.000164</v>
      </c>
      <c r="AC71" s="36" t="n">
        <v>4.7e-05</v>
      </c>
      <c r="AD71" s="36" t="n">
        <v>0.000144</v>
      </c>
      <c r="AE71" s="36" t="n">
        <v>8.3e-05</v>
      </c>
      <c r="AF71" s="36" t="n">
        <v>1.9e-05</v>
      </c>
      <c r="AG71" s="36" t="n">
        <v>0.000329</v>
      </c>
      <c r="AH71" s="36" t="n">
        <v>6.2e-05</v>
      </c>
      <c r="AI71" s="36" t="n">
        <v>2.8e-05</v>
      </c>
      <c r="AJ71" s="36" t="n">
        <v>4.3e-05</v>
      </c>
      <c r="AK71" s="36" t="n">
        <v>0.000386</v>
      </c>
      <c r="AL71" s="36" t="n">
        <v>4.3e-05</v>
      </c>
      <c r="AM71" s="36" t="n">
        <v>0.000125</v>
      </c>
      <c r="AN71" s="36" t="n">
        <v>0.000154</v>
      </c>
      <c r="AO71" s="36" t="n">
        <v>1.5e-05</v>
      </c>
      <c r="AP71" s="36" t="n">
        <v>0.001117</v>
      </c>
      <c r="AQ71" s="36" t="n">
        <v>7.7e-05</v>
      </c>
      <c r="AR71" s="36" t="n">
        <v>0.000306</v>
      </c>
      <c r="AS71" s="36" t="n">
        <v>0.004516</v>
      </c>
      <c r="AT71" s="36" t="n">
        <v>9.500000000000001e-05</v>
      </c>
      <c r="AU71" s="36" t="n">
        <v>0.001937</v>
      </c>
      <c r="AV71" s="36" t="n">
        <v>3.6e-05</v>
      </c>
      <c r="AW71" s="36" t="n">
        <v>0.00011</v>
      </c>
      <c r="AX71" s="36" t="n">
        <v>0.000291</v>
      </c>
      <c r="AY71" s="36" t="n">
        <v>4e-05</v>
      </c>
      <c r="AZ71" s="36" t="n">
        <v>0.013554</v>
      </c>
      <c r="BA71" s="36" t="n">
        <v>0.019232</v>
      </c>
      <c r="BB71" s="36" t="n">
        <v>0.001633</v>
      </c>
      <c r="BC71" s="36" t="n">
        <v>0.001699</v>
      </c>
      <c r="BD71" s="36" t="n">
        <v>0.000529</v>
      </c>
      <c r="BE71" s="36" t="n">
        <v>0.000416</v>
      </c>
      <c r="BF71" s="36" t="n">
        <v>0.01493</v>
      </c>
      <c r="BG71" s="36" t="n">
        <v>0.00034</v>
      </c>
      <c r="BH71" s="36" t="n">
        <v>0.002445</v>
      </c>
      <c r="BI71" s="36" t="n">
        <v>0.001985</v>
      </c>
      <c r="BJ71" s="36" t="n">
        <v>0.076085</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2022.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79" t="inlineStr">
        <is>
          <t>PASO 19</t>
        </is>
      </c>
      <c r="C1" s="180" t="inlineStr">
        <is>
          <t>FILAS: 61 industrias, divisiones CIIU      COLUMNAS: componentes de la reconciliación      VALORACIÓN: comprador contra básico      ORIGEN: doméstico + importado</t>
        </is>
      </c>
    </row>
    <row r="2">
      <c r="A2" s="181" t="inlineStr">
        <is>
          <t>Auditoría — Reconciliación contra el COU</t>
        </is>
      </c>
      <c r="C2" s="182"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90" t="inlineStr">
        <is>
          <t>Código</t>
        </is>
      </c>
      <c r="B5" s="190" t="inlineStr">
        <is>
          <t>Denominación</t>
        </is>
      </c>
      <c r="C5" s="184" t="inlineStr">
        <is>
          <t>COU util. interm. (comprador)</t>
        </is>
      </c>
      <c r="D5" s="184" t="inlineStr">
        <is>
          <t>Σ Z interm. básico dom.</t>
        </is>
      </c>
      <c r="E5" s="184" t="inlineStr">
        <is>
          <t>+ Importaciones</t>
        </is>
      </c>
      <c r="F5" s="184" t="inlineStr">
        <is>
          <t>+ Impuestos</t>
        </is>
      </c>
      <c r="G5" s="184" t="inlineStr">
        <is>
          <t>Suma</t>
        </is>
      </c>
      <c r="H5" s="184" t="inlineStr">
        <is>
          <t>Diferencia</t>
        </is>
      </c>
    </row>
    <row r="6">
      <c r="A6" s="28" t="inlineStr">
        <is>
          <t>A0101-01</t>
        </is>
      </c>
      <c r="B6" s="14" t="inlineStr">
        <is>
          <t>Agricultura y actividades de servicios conexas</t>
        </is>
      </c>
      <c r="C6" s="55" t="n">
        <v>29726</v>
      </c>
      <c r="D6" s="55" t="n">
        <v>22135.990036</v>
      </c>
      <c r="E6" s="55" t="n">
        <v>6699.496645</v>
      </c>
      <c r="F6" s="55" t="n">
        <v>890.51332</v>
      </c>
      <c r="G6" s="52" t="n">
        <v>29726</v>
      </c>
      <c r="H6" s="185" t="n">
        <v>-0</v>
      </c>
    </row>
    <row r="7">
      <c r="A7" s="28" t="inlineStr">
        <is>
          <t>A0101-02</t>
        </is>
      </c>
      <c r="B7" s="14" t="inlineStr">
        <is>
          <t>Cultivo permanente de café</t>
        </is>
      </c>
      <c r="C7" s="55" t="n">
        <v>5715</v>
      </c>
      <c r="D7" s="55" t="n">
        <v>4086.156108</v>
      </c>
      <c r="E7" s="55" t="n">
        <v>1478.558544</v>
      </c>
      <c r="F7" s="55" t="n">
        <v>150.285348</v>
      </c>
      <c r="G7" s="52" t="n">
        <v>5715</v>
      </c>
      <c r="H7" s="185" t="n">
        <v>0</v>
      </c>
    </row>
    <row r="8">
      <c r="A8" s="28" t="inlineStr">
        <is>
          <t>A0102</t>
        </is>
      </c>
      <c r="B8" s="14" t="inlineStr">
        <is>
          <t>Ganadería, caza y actividades de servicios conexas</t>
        </is>
      </c>
      <c r="C8" s="55" t="n">
        <v>29439</v>
      </c>
      <c r="D8" s="55" t="n">
        <v>25838.884672</v>
      </c>
      <c r="E8" s="55" t="n">
        <v>2461.200691</v>
      </c>
      <c r="F8" s="55" t="n">
        <v>1138.914637</v>
      </c>
      <c r="G8" s="52" t="n">
        <v>29439</v>
      </c>
      <c r="H8" s="185" t="n">
        <v>0</v>
      </c>
    </row>
    <row r="9">
      <c r="A9" s="28" t="inlineStr">
        <is>
          <t>A02</t>
        </is>
      </c>
      <c r="B9" s="14" t="inlineStr">
        <is>
          <t>Silvicultura y extracción de madera</t>
        </is>
      </c>
      <c r="C9" s="55" t="n">
        <v>1070</v>
      </c>
      <c r="D9" s="55" t="n">
        <v>899.150987</v>
      </c>
      <c r="E9" s="55" t="n">
        <v>139.017285</v>
      </c>
      <c r="F9" s="55" t="n">
        <v>31.831728</v>
      </c>
      <c r="G9" s="52" t="n">
        <v>1070</v>
      </c>
      <c r="H9" s="185" t="n">
        <v>-0</v>
      </c>
    </row>
    <row r="10">
      <c r="A10" s="28" t="inlineStr">
        <is>
          <t>A03</t>
        </is>
      </c>
      <c r="B10" s="14" t="inlineStr">
        <is>
          <t>Pesca y acuicultura</t>
        </is>
      </c>
      <c r="C10" s="55" t="n">
        <v>3316</v>
      </c>
      <c r="D10" s="55" t="n">
        <v>2685.241462</v>
      </c>
      <c r="E10" s="55" t="n">
        <v>482.328989</v>
      </c>
      <c r="F10" s="55" t="n">
        <v>148.429548</v>
      </c>
      <c r="G10" s="52" t="n">
        <v>3316</v>
      </c>
      <c r="H10" s="185" t="n">
        <v>0</v>
      </c>
    </row>
    <row r="11">
      <c r="A11" s="28" t="inlineStr">
        <is>
          <t>017</t>
        </is>
      </c>
      <c r="B11" s="14" t="inlineStr">
        <is>
          <t>Extracción de carbón de piedra y lignito</t>
        </is>
      </c>
      <c r="C11" s="55" t="n">
        <v>14730</v>
      </c>
      <c r="D11" s="55" t="n">
        <v>12796.456405</v>
      </c>
      <c r="E11" s="55" t="n">
        <v>1338.905021</v>
      </c>
      <c r="F11" s="55" t="n">
        <v>594.6385739999999</v>
      </c>
      <c r="G11" s="52" t="n">
        <v>14730</v>
      </c>
      <c r="H11" s="185" t="n">
        <v>0</v>
      </c>
    </row>
    <row r="12">
      <c r="A12" s="28" t="inlineStr">
        <is>
          <t>018</t>
        </is>
      </c>
      <c r="B12" s="14" t="inlineStr">
        <is>
          <t>Extracción de petróleo crudo y gas natural y actividades de apoyo para la extracción de petróleo y de gas natural</t>
        </is>
      </c>
      <c r="C12" s="55" t="n">
        <v>55757</v>
      </c>
      <c r="D12" s="55" t="n">
        <v>48698.292243</v>
      </c>
      <c r="E12" s="55" t="n">
        <v>5001.716681</v>
      </c>
      <c r="F12" s="55" t="n">
        <v>2056.991076</v>
      </c>
      <c r="G12" s="52" t="n">
        <v>55757</v>
      </c>
      <c r="H12" s="185" t="n">
        <v>0</v>
      </c>
    </row>
    <row r="13">
      <c r="A13" s="28" t="inlineStr">
        <is>
          <t>019</t>
        </is>
      </c>
      <c r="B13" s="14" t="inlineStr">
        <is>
          <t>Extracción de minerales metalíferos</t>
        </is>
      </c>
      <c r="C13" s="55" t="n">
        <v>3229</v>
      </c>
      <c r="D13" s="55" t="n">
        <v>2965.692317</v>
      </c>
      <c r="E13" s="55" t="n">
        <v>159.201688</v>
      </c>
      <c r="F13" s="55" t="n">
        <v>104.105994</v>
      </c>
      <c r="G13" s="52" t="n">
        <v>3229</v>
      </c>
      <c r="H13" s="185" t="n">
        <v>0</v>
      </c>
    </row>
    <row r="14">
      <c r="A14" s="28" t="inlineStr">
        <is>
          <t>020</t>
        </is>
      </c>
      <c r="B14" s="14" t="inlineStr">
        <is>
          <t>Extracción de otras minas y canteras</t>
        </is>
      </c>
      <c r="C14" s="55" t="n">
        <v>1605</v>
      </c>
      <c r="D14" s="55" t="n">
        <v>1342.143094</v>
      </c>
      <c r="E14" s="55" t="n">
        <v>203.083905</v>
      </c>
      <c r="F14" s="55" t="n">
        <v>59.773001</v>
      </c>
      <c r="G14" s="52" t="n">
        <v>1605</v>
      </c>
      <c r="H14" s="185" t="n">
        <v>0</v>
      </c>
    </row>
    <row r="15">
      <c r="A15" s="28" t="inlineStr">
        <is>
          <t>022</t>
        </is>
      </c>
      <c r="B15" s="14" t="inlineStr">
        <is>
          <t>Actividades de apoyo para otras actividades de explotación de minas y canteras</t>
        </is>
      </c>
      <c r="C15" s="55" t="n">
        <v>430</v>
      </c>
      <c r="D15" s="55" t="n">
        <v>382.145609</v>
      </c>
      <c r="E15" s="55" t="n">
        <v>27.282396</v>
      </c>
      <c r="F15" s="55" t="n">
        <v>20.571995</v>
      </c>
      <c r="G15" s="52" t="n">
        <v>430</v>
      </c>
      <c r="H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42022</v>
      </c>
      <c r="D16" s="55" t="n">
        <v>40109.304896</v>
      </c>
      <c r="E16" s="55" t="n">
        <v>1422.383308</v>
      </c>
      <c r="F16" s="55" t="n">
        <v>490.311795</v>
      </c>
      <c r="G16" s="52" t="n">
        <v>42022</v>
      </c>
      <c r="H16" s="185" t="n">
        <v>0</v>
      </c>
    </row>
    <row r="17">
      <c r="A17" s="28" t="inlineStr">
        <is>
          <t>026</t>
        </is>
      </c>
      <c r="B17" s="14" t="inlineStr">
        <is>
          <t>Elaboración de aceites y grasas de origen vegetal y animal</t>
        </is>
      </c>
      <c r="C17" s="55" t="n">
        <v>16683</v>
      </c>
      <c r="D17" s="55" t="n">
        <v>14366.187406</v>
      </c>
      <c r="E17" s="55" t="n">
        <v>1980.467435</v>
      </c>
      <c r="F17" s="55" t="n">
        <v>336.345159</v>
      </c>
      <c r="G17" s="52" t="n">
        <v>16683</v>
      </c>
      <c r="H17" s="185" t="n">
        <v>-0</v>
      </c>
    </row>
    <row r="18">
      <c r="A18" s="28" t="inlineStr">
        <is>
          <t>027</t>
        </is>
      </c>
      <c r="B18" s="14" t="inlineStr">
        <is>
          <t>Elaboración de productos lácteos</t>
        </is>
      </c>
      <c r="C18" s="55" t="n">
        <v>13987</v>
      </c>
      <c r="D18" s="55" t="n">
        <v>12926.72986</v>
      </c>
      <c r="E18" s="55" t="n">
        <v>778.10715</v>
      </c>
      <c r="F18" s="55" t="n">
        <v>282.16299</v>
      </c>
      <c r="G18" s="52" t="n">
        <v>13987</v>
      </c>
      <c r="H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36767</v>
      </c>
      <c r="D19" s="55" t="n">
        <v>31908.348424</v>
      </c>
      <c r="E19" s="55" t="n">
        <v>3988.096311</v>
      </c>
      <c r="F19" s="55" t="n">
        <v>870.555265</v>
      </c>
      <c r="G19" s="52" t="n">
        <v>36767</v>
      </c>
      <c r="H19" s="185" t="n">
        <v>0</v>
      </c>
    </row>
    <row r="20">
      <c r="A20" s="28" t="inlineStr">
        <is>
          <t>029</t>
        </is>
      </c>
      <c r="B20" s="14" t="inlineStr">
        <is>
          <t>Elaboración de productos de café</t>
        </is>
      </c>
      <c r="C20" s="55" t="n">
        <v>19151</v>
      </c>
      <c r="D20" s="55" t="n">
        <v>16915.442715</v>
      </c>
      <c r="E20" s="55" t="n">
        <v>1940.378886</v>
      </c>
      <c r="F20" s="55" t="n">
        <v>295.178399</v>
      </c>
      <c r="G20" s="52" t="n">
        <v>19151</v>
      </c>
      <c r="H20" s="185" t="n">
        <v>-0</v>
      </c>
    </row>
    <row r="21">
      <c r="A21" s="28" t="inlineStr">
        <is>
          <t>030</t>
        </is>
      </c>
      <c r="B21" s="14" t="inlineStr">
        <is>
          <t>Elaboración de azúcar y elaboración de panela</t>
        </is>
      </c>
      <c r="C21" s="55" t="n">
        <v>6717</v>
      </c>
      <c r="D21" s="55" t="n">
        <v>6070.990054</v>
      </c>
      <c r="E21" s="55" t="n">
        <v>526.6607739999999</v>
      </c>
      <c r="F21" s="55" t="n">
        <v>119.349171</v>
      </c>
      <c r="G21" s="52" t="n">
        <v>6717</v>
      </c>
      <c r="H21" s="185" t="n">
        <v>-0</v>
      </c>
    </row>
    <row r="22">
      <c r="A22" s="28" t="inlineStr">
        <is>
          <t>033</t>
        </is>
      </c>
      <c r="B22" s="14" t="inlineStr">
        <is>
          <t>Elaboración de cacao, chocolate y productos de confitería</t>
        </is>
      </c>
      <c r="C22" s="55" t="n">
        <v>3916</v>
      </c>
      <c r="D22" s="55" t="n">
        <v>3200.037543</v>
      </c>
      <c r="E22" s="55" t="n">
        <v>565.875801</v>
      </c>
      <c r="F22" s="55" t="n">
        <v>150.086656</v>
      </c>
      <c r="G22" s="52" t="n">
        <v>3916</v>
      </c>
      <c r="H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6947</v>
      </c>
      <c r="D23" s="55" t="n">
        <v>5652.110456</v>
      </c>
      <c r="E23" s="55" t="n">
        <v>1023.48093</v>
      </c>
      <c r="F23" s="55" t="n">
        <v>271.408613</v>
      </c>
      <c r="G23" s="52" t="n">
        <v>6947</v>
      </c>
      <c r="H23" s="185" t="n">
        <v>-0</v>
      </c>
    </row>
    <row r="24">
      <c r="A24" s="28" t="inlineStr">
        <is>
          <t>036</t>
        </is>
      </c>
      <c r="B24" s="14" t="inlineStr">
        <is>
          <t>Elaboración de bebidas (incluido el hielo) y elaboración de productos de tabaco</t>
        </is>
      </c>
      <c r="C24" s="55" t="n">
        <v>10499</v>
      </c>
      <c r="D24" s="55" t="n">
        <v>8347.260993</v>
      </c>
      <c r="E24" s="55" t="n">
        <v>1566.397181</v>
      </c>
      <c r="F24" s="55" t="n">
        <v>585.341826</v>
      </c>
      <c r="G24" s="52" t="n">
        <v>10499</v>
      </c>
      <c r="H24" s="185" t="n">
        <v>-0</v>
      </c>
    </row>
    <row r="25">
      <c r="A25" s="28" t="inlineStr">
        <is>
          <t>037</t>
        </is>
      </c>
      <c r="B25" s="14" t="inlineStr">
        <is>
          <t>Preparación, hilatura, tejeduría y acabado de productos textiles; fabricación de otros productos textiles, Confección de prendas de vestir</t>
        </is>
      </c>
      <c r="C25" s="55" t="n">
        <v>20041</v>
      </c>
      <c r="D25" s="55" t="n">
        <v>12875.638252</v>
      </c>
      <c r="E25" s="55" t="n">
        <v>6157.952192</v>
      </c>
      <c r="F25" s="55" t="n">
        <v>1007.409556</v>
      </c>
      <c r="G25" s="52" t="n">
        <v>20041</v>
      </c>
      <c r="H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3119</v>
      </c>
      <c r="D26" s="55" t="n">
        <v>2177.649052</v>
      </c>
      <c r="E26" s="55" t="n">
        <v>743.29057</v>
      </c>
      <c r="F26" s="55" t="n">
        <v>198.060379</v>
      </c>
      <c r="G26" s="52" t="n">
        <v>3119</v>
      </c>
      <c r="H26" s="185" t="n">
        <v>0</v>
      </c>
    </row>
    <row r="27">
      <c r="A27" s="28" t="inlineStr">
        <is>
          <t>040</t>
        </is>
      </c>
      <c r="B27" s="14" t="inlineStr">
        <is>
          <t>Transformación de la madera y fabricación de productos de madera y de corcho, excepto muebles; fabricación de artículos de cestería y espartería</t>
        </is>
      </c>
      <c r="C27" s="55" t="n">
        <v>3486</v>
      </c>
      <c r="D27" s="55" t="n">
        <v>2856.648425</v>
      </c>
      <c r="E27" s="55" t="n">
        <v>551.659478</v>
      </c>
      <c r="F27" s="55" t="n">
        <v>77.692097</v>
      </c>
      <c r="G27" s="52" t="n">
        <v>3486</v>
      </c>
      <c r="H27" s="185" t="n">
        <v>-0</v>
      </c>
    </row>
    <row r="28">
      <c r="A28" s="28" t="inlineStr">
        <is>
          <t>041</t>
        </is>
      </c>
      <c r="B28" s="14" t="inlineStr">
        <is>
          <t>Fabricación de papel, cartón y productos de papel y de cartón</t>
        </is>
      </c>
      <c r="C28" s="55" t="n">
        <v>16333</v>
      </c>
      <c r="D28" s="55" t="n">
        <v>12728.048419</v>
      </c>
      <c r="E28" s="55" t="n">
        <v>2841.174006</v>
      </c>
      <c r="F28" s="55" t="n">
        <v>763.777575</v>
      </c>
      <c r="G28" s="52" t="n">
        <v>16333</v>
      </c>
      <c r="H28" s="185" t="n">
        <v>-0</v>
      </c>
    </row>
    <row r="29">
      <c r="A29" s="28" t="inlineStr">
        <is>
          <t>042</t>
        </is>
      </c>
      <c r="B29" s="14" t="inlineStr">
        <is>
          <t>Actividades de impresión; producción de copias a partir de grabaciones originales (Copia a partir de un original en CD, DVD, Bluray)</t>
        </is>
      </c>
      <c r="C29" s="55" t="n">
        <v>4312</v>
      </c>
      <c r="D29" s="55" t="n">
        <v>3115.284734</v>
      </c>
      <c r="E29" s="55" t="n">
        <v>911.780302</v>
      </c>
      <c r="F29" s="55" t="n">
        <v>284.934964</v>
      </c>
      <c r="G29" s="52" t="n">
        <v>4312</v>
      </c>
      <c r="H29" s="185" t="n">
        <v>0</v>
      </c>
    </row>
    <row r="30">
      <c r="A30" s="28" t="inlineStr">
        <is>
          <t>043</t>
        </is>
      </c>
      <c r="B30" s="14" t="inlineStr">
        <is>
          <t>Coquización, fabricación de productos de la refinación del petróleo y actividades de mezcla de combustibles</t>
        </is>
      </c>
      <c r="C30" s="55" t="n">
        <v>77297</v>
      </c>
      <c r="D30" s="55" t="n">
        <v>62496.359852</v>
      </c>
      <c r="E30" s="55" t="n">
        <v>11406.520086</v>
      </c>
      <c r="F30" s="55" t="n">
        <v>3394.120061</v>
      </c>
      <c r="G30" s="52" t="n">
        <v>77297</v>
      </c>
      <c r="H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44474</v>
      </c>
      <c r="D31" s="55" t="n">
        <v>28037.380696</v>
      </c>
      <c r="E31" s="55" t="n">
        <v>14971.134458</v>
      </c>
      <c r="F31" s="55" t="n">
        <v>1465.484846</v>
      </c>
      <c r="G31" s="52" t="n">
        <v>44474</v>
      </c>
      <c r="H31" s="185" t="n">
        <v>-0</v>
      </c>
    </row>
    <row r="32">
      <c r="A32" s="28" t="inlineStr">
        <is>
          <t>048</t>
        </is>
      </c>
      <c r="B32" s="14" t="inlineStr">
        <is>
          <t>Fabricación de productos de caucho y de plástico</t>
        </is>
      </c>
      <c r="C32" s="55" t="n">
        <v>20413</v>
      </c>
      <c r="D32" s="55" t="n">
        <v>12475.36339</v>
      </c>
      <c r="E32" s="55" t="n">
        <v>7307.549687</v>
      </c>
      <c r="F32" s="55" t="n">
        <v>630.086923</v>
      </c>
      <c r="G32" s="52" t="n">
        <v>20413</v>
      </c>
      <c r="H32" s="185" t="n">
        <v>0</v>
      </c>
    </row>
    <row r="33">
      <c r="A33" s="28" t="inlineStr">
        <is>
          <t>049</t>
        </is>
      </c>
      <c r="B33" s="14" t="inlineStr">
        <is>
          <t>Fabricación de otros productos minerales no metálicos</t>
        </is>
      </c>
      <c r="C33" s="55" t="n">
        <v>17951</v>
      </c>
      <c r="D33" s="55" t="n">
        <v>14770.053628</v>
      </c>
      <c r="E33" s="55" t="n">
        <v>2310.941385</v>
      </c>
      <c r="F33" s="55" t="n">
        <v>870.004987</v>
      </c>
      <c r="G33" s="52" t="n">
        <v>17951</v>
      </c>
      <c r="H33" s="185" t="n">
        <v>-0</v>
      </c>
    </row>
    <row r="34">
      <c r="A34" s="28" t="inlineStr">
        <is>
          <t>050</t>
        </is>
      </c>
      <c r="B34" s="14" t="inlineStr">
        <is>
          <t>Fabricación de productos metalúrgicos básicos; fabricación de productos elaborados de metal, excepto maquinaria y equipo</t>
        </is>
      </c>
      <c r="C34" s="55" t="n">
        <v>32445</v>
      </c>
      <c r="D34" s="55" t="n">
        <v>26393.18635</v>
      </c>
      <c r="E34" s="55" t="n">
        <v>5484.693622</v>
      </c>
      <c r="F34" s="55" t="n">
        <v>567.120028</v>
      </c>
      <c r="G34" s="52" t="n">
        <v>32445</v>
      </c>
      <c r="H34" s="185" t="n">
        <v>0</v>
      </c>
    </row>
    <row r="35">
      <c r="A35" s="28" t="inlineStr">
        <is>
          <t>052</t>
        </is>
      </c>
      <c r="B35" s="14" t="inlineStr">
        <is>
          <t>Fabricación de aparatos y equipo eléctrico; fabricación de productos informáticos, electrónicos y ópticos</t>
        </is>
      </c>
      <c r="C35" s="55" t="n">
        <v>8222</v>
      </c>
      <c r="D35" s="55" t="n">
        <v>4899.568583</v>
      </c>
      <c r="E35" s="55" t="n">
        <v>3043.065578</v>
      </c>
      <c r="F35" s="55" t="n">
        <v>279.365839</v>
      </c>
      <c r="G35" s="52" t="n">
        <v>8222</v>
      </c>
      <c r="H35" s="185" t="n">
        <v>0</v>
      </c>
    </row>
    <row r="36">
      <c r="A36" s="28" t="inlineStr">
        <is>
          <t>053</t>
        </is>
      </c>
      <c r="B36" s="14" t="inlineStr">
        <is>
          <t>Fabricación de maquinaria y equipo n.c.p.; instalación, mantenimiento y reparación especializado de maquinaria y equipo</t>
        </is>
      </c>
      <c r="C36" s="55" t="n">
        <v>12219</v>
      </c>
      <c r="D36" s="55" t="n">
        <v>7376.802155</v>
      </c>
      <c r="E36" s="55" t="n">
        <v>4355.365695</v>
      </c>
      <c r="F36" s="55" t="n">
        <v>486.83215</v>
      </c>
      <c r="G36" s="52" t="n">
        <v>12219</v>
      </c>
      <c r="H36" s="185" t="n">
        <v>0</v>
      </c>
    </row>
    <row r="37">
      <c r="A37" s="28" t="inlineStr">
        <is>
          <t>054</t>
        </is>
      </c>
      <c r="B37" s="14" t="inlineStr">
        <is>
          <t>Fabricación de vehículos automotores, remolques y semirremolques; fabricación de otros tipos de equipo de transporte</t>
        </is>
      </c>
      <c r="C37" s="55" t="n">
        <v>13343</v>
      </c>
      <c r="D37" s="55" t="n">
        <v>6554.264422</v>
      </c>
      <c r="E37" s="55" t="n">
        <v>5387.843011</v>
      </c>
      <c r="F37" s="55" t="n">
        <v>1400.892567</v>
      </c>
      <c r="G37" s="52" t="n">
        <v>13343</v>
      </c>
      <c r="H37" s="185" t="n">
        <v>-0</v>
      </c>
    </row>
    <row r="38">
      <c r="A38" s="28" t="inlineStr">
        <is>
          <t>055</t>
        </is>
      </c>
      <c r="B38" s="14" t="inlineStr">
        <is>
          <t>Fabricación de muebles, colchones y somieres</t>
        </is>
      </c>
      <c r="C38" s="55" t="n">
        <v>4479</v>
      </c>
      <c r="D38" s="55" t="n">
        <v>3146.081906</v>
      </c>
      <c r="E38" s="55" t="n">
        <v>1150.898993</v>
      </c>
      <c r="F38" s="55" t="n">
        <v>182.019102</v>
      </c>
      <c r="G38" s="52" t="n">
        <v>4479</v>
      </c>
      <c r="H38" s="185" t="n">
        <v>0</v>
      </c>
    </row>
    <row r="39">
      <c r="A39" s="28" t="inlineStr">
        <is>
          <t>056</t>
        </is>
      </c>
      <c r="B39" s="14" t="inlineStr">
        <is>
          <t>Otras industrias manufactureras</t>
        </is>
      </c>
      <c r="C39" s="55" t="n">
        <v>4163</v>
      </c>
      <c r="D39" s="55" t="n">
        <v>2881.847548</v>
      </c>
      <c r="E39" s="55" t="n">
        <v>1119.602241</v>
      </c>
      <c r="F39" s="55" t="n">
        <v>161.55021</v>
      </c>
      <c r="G39" s="52" t="n">
        <v>4163</v>
      </c>
      <c r="H39" s="185" t="n">
        <v>-0</v>
      </c>
    </row>
    <row r="40">
      <c r="A40" s="28" t="inlineStr">
        <is>
          <t>058</t>
        </is>
      </c>
      <c r="B40" s="14" t="inlineStr">
        <is>
          <t>Generación de energía eléctrica; transmisión de energía eléctrica y distribución y comercialización de energía eléctrica</t>
        </is>
      </c>
      <c r="C40" s="55" t="n">
        <v>43757</v>
      </c>
      <c r="D40" s="55" t="n">
        <v>40699.522662</v>
      </c>
      <c r="E40" s="55" t="n">
        <v>1908.687858</v>
      </c>
      <c r="F40" s="55" t="n">
        <v>1148.789481</v>
      </c>
      <c r="G40" s="52" t="n">
        <v>43757</v>
      </c>
      <c r="H40" s="185" t="n">
        <v>-0</v>
      </c>
    </row>
    <row r="41">
      <c r="A41" s="28" t="inlineStr">
        <is>
          <t>061</t>
        </is>
      </c>
      <c r="B41" s="14" t="inlineStr">
        <is>
          <t>Producción de gas; distribución de combustibles gaseosos por tuberías; suministro de vapor y aire acondicionado</t>
        </is>
      </c>
      <c r="C41" s="55" t="n">
        <v>7880</v>
      </c>
      <c r="D41" s="55" t="n">
        <v>7073.212416</v>
      </c>
      <c r="E41" s="55" t="n">
        <v>474.078039</v>
      </c>
      <c r="F41" s="55" t="n">
        <v>332.709544</v>
      </c>
      <c r="G41" s="52" t="n">
        <v>7880</v>
      </c>
      <c r="H41" s="185" t="n">
        <v>0</v>
      </c>
    </row>
    <row r="42">
      <c r="A42" s="28" t="inlineStr">
        <is>
          <t>062</t>
        </is>
      </c>
      <c r="B42" s="14" t="inlineStr">
        <is>
          <t>Captación, tratamiento y distribución de agua</t>
        </is>
      </c>
      <c r="C42" s="55" t="n">
        <v>3354</v>
      </c>
      <c r="D42" s="55" t="n">
        <v>2862.631358</v>
      </c>
      <c r="E42" s="55" t="n">
        <v>368.814459</v>
      </c>
      <c r="F42" s="55" t="n">
        <v>122.554183</v>
      </c>
      <c r="G42" s="52" t="n">
        <v>3354</v>
      </c>
      <c r="H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6862</v>
      </c>
      <c r="D43" s="55" t="n">
        <v>5651.549712</v>
      </c>
      <c r="E43" s="55" t="n">
        <v>919.48329</v>
      </c>
      <c r="F43" s="55" t="n">
        <v>290.966998</v>
      </c>
      <c r="G43" s="52" t="n">
        <v>6862</v>
      </c>
      <c r="H43" s="185" t="n">
        <v>-0</v>
      </c>
    </row>
    <row r="44">
      <c r="A44" s="28" t="inlineStr">
        <is>
          <t>065</t>
        </is>
      </c>
      <c r="B44" s="14" t="inlineStr">
        <is>
          <t>Recuperación de materiales (reciclaje)</t>
        </is>
      </c>
      <c r="C44" s="55" t="n">
        <v>1120</v>
      </c>
      <c r="D44" s="55" t="n">
        <v>1001.878192</v>
      </c>
      <c r="E44" s="55" t="n">
        <v>87.216523</v>
      </c>
      <c r="F44" s="55" t="n">
        <v>30.905285</v>
      </c>
      <c r="G44" s="52" t="n">
        <v>1120</v>
      </c>
      <c r="H44" s="185" t="n">
        <v>-0</v>
      </c>
    </row>
    <row r="45">
      <c r="A45" s="28" t="inlineStr">
        <is>
          <t>067</t>
        </is>
      </c>
      <c r="B45" s="14" t="inlineStr">
        <is>
          <t>Construcción de edificaciones residenciales y no residenciales</t>
        </is>
      </c>
      <c r="C45" s="55" t="n">
        <v>53705</v>
      </c>
      <c r="D45" s="55" t="n">
        <v>41768.970587</v>
      </c>
      <c r="E45" s="55" t="n">
        <v>9674.376229</v>
      </c>
      <c r="F45" s="55" t="n">
        <v>2261.653183</v>
      </c>
      <c r="G45" s="52" t="n">
        <v>53705</v>
      </c>
      <c r="H45" s="185" t="n">
        <v>0</v>
      </c>
    </row>
    <row r="46">
      <c r="A46" s="28" t="inlineStr">
        <is>
          <t>068</t>
        </is>
      </c>
      <c r="B46" s="14" t="inlineStr">
        <is>
          <t>Construcción de carreteras y vías de ferrocarril, de proyectos de servicio público y de otras obras de ingeniería civil</t>
        </is>
      </c>
      <c r="C46" s="55" t="n">
        <v>28286</v>
      </c>
      <c r="D46" s="55" t="n">
        <v>20537.833411</v>
      </c>
      <c r="E46" s="55" t="n">
        <v>6590.59896</v>
      </c>
      <c r="F46" s="55" t="n">
        <v>1157.567629</v>
      </c>
      <c r="G46" s="52" t="n">
        <v>28286</v>
      </c>
      <c r="H46" s="185" t="n">
        <v>0</v>
      </c>
    </row>
    <row r="47">
      <c r="A47" s="28" t="inlineStr">
        <is>
          <t>069</t>
        </is>
      </c>
      <c r="B47" s="14" t="inlineStr">
        <is>
          <t>Actividades especializadas para la construcción de edificaciones y obras de ingeniería civil (Alquiler de maquinaría y equipo de construcción con operadores)</t>
        </is>
      </c>
      <c r="C47" s="55" t="n">
        <v>32444</v>
      </c>
      <c r="D47" s="55" t="n">
        <v>24491.846547</v>
      </c>
      <c r="E47" s="55" t="n">
        <v>6311.414687</v>
      </c>
      <c r="F47" s="55" t="n">
        <v>1640.738765</v>
      </c>
      <c r="G47" s="52" t="n">
        <v>32444</v>
      </c>
      <c r="H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143841</v>
      </c>
      <c r="D48" s="55" t="n">
        <v>121699.227759</v>
      </c>
      <c r="E48" s="55" t="n">
        <v>14570.231911</v>
      </c>
      <c r="F48" s="55" t="n">
        <v>7571.54033</v>
      </c>
      <c r="G48" s="52" t="n">
        <v>143841</v>
      </c>
      <c r="H48" s="185" t="n">
        <v>0</v>
      </c>
    </row>
    <row r="49">
      <c r="A49" s="28" t="inlineStr">
        <is>
          <t>071</t>
        </is>
      </c>
      <c r="B49" s="14" t="inlineStr">
        <is>
          <t>Mantenimiento y reparación de vehículos automotores y motocicletas</t>
        </is>
      </c>
      <c r="C49" s="55" t="n">
        <v>9413</v>
      </c>
      <c r="D49" s="55" t="n">
        <v>5296.188925</v>
      </c>
      <c r="E49" s="55" t="n">
        <v>3340.369363</v>
      </c>
      <c r="F49" s="55" t="n">
        <v>776.4417120000001</v>
      </c>
      <c r="G49" s="52" t="n">
        <v>9413</v>
      </c>
      <c r="H49" s="185" t="n">
        <v>0</v>
      </c>
    </row>
    <row r="50">
      <c r="A50" s="28" t="inlineStr">
        <is>
          <t>072</t>
        </is>
      </c>
      <c r="B50" s="14" t="inlineStr">
        <is>
          <t>Transporte terrestre y transporte por tuberías</t>
        </is>
      </c>
      <c r="C50" s="55" t="n">
        <v>47107</v>
      </c>
      <c r="D50" s="55" t="n">
        <v>38567.277041</v>
      </c>
      <c r="E50" s="55" t="n">
        <v>6316.217342</v>
      </c>
      <c r="F50" s="55" t="n">
        <v>2223.505617</v>
      </c>
      <c r="G50" s="52" t="n">
        <v>47107</v>
      </c>
      <c r="H50" s="185" t="n">
        <v>0</v>
      </c>
    </row>
    <row r="51">
      <c r="A51" s="28" t="inlineStr">
        <is>
          <t>073</t>
        </is>
      </c>
      <c r="B51" s="14" t="inlineStr">
        <is>
          <t>Transporte acuático</t>
        </is>
      </c>
      <c r="C51" s="55" t="n">
        <v>664</v>
      </c>
      <c r="D51" s="55" t="n">
        <v>564.821333</v>
      </c>
      <c r="E51" s="55" t="n">
        <v>59.250646</v>
      </c>
      <c r="F51" s="55" t="n">
        <v>39.928021</v>
      </c>
      <c r="G51" s="52" t="n">
        <v>664</v>
      </c>
      <c r="H51" s="185" t="n">
        <v>0</v>
      </c>
    </row>
    <row r="52">
      <c r="A52" s="28" t="inlineStr">
        <is>
          <t>075</t>
        </is>
      </c>
      <c r="B52" s="14" t="inlineStr">
        <is>
          <t>Transporte aéreo</t>
        </is>
      </c>
      <c r="C52" s="55" t="n">
        <v>12683</v>
      </c>
      <c r="D52" s="55" t="n">
        <v>10280.885175</v>
      </c>
      <c r="E52" s="55" t="n">
        <v>1805.421533</v>
      </c>
      <c r="F52" s="55" t="n">
        <v>596.693291</v>
      </c>
      <c r="G52" s="52" t="n">
        <v>12683</v>
      </c>
      <c r="H52" s="185" t="n">
        <v>0</v>
      </c>
    </row>
    <row r="53">
      <c r="A53" s="28" t="inlineStr">
        <is>
          <t>076</t>
        </is>
      </c>
      <c r="B53" s="14" t="inlineStr">
        <is>
          <t>Almacenamiento y actividades complementarias al transporte</t>
        </is>
      </c>
      <c r="C53" s="55" t="n">
        <v>11127</v>
      </c>
      <c r="D53" s="55" t="n">
        <v>9863.550551</v>
      </c>
      <c r="E53" s="55" t="n">
        <v>799.783052</v>
      </c>
      <c r="F53" s="55" t="n">
        <v>463.666397</v>
      </c>
      <c r="G53" s="52" t="n">
        <v>11127</v>
      </c>
      <c r="H53" s="185" t="n">
        <v>0</v>
      </c>
    </row>
    <row r="54">
      <c r="A54" s="28" t="inlineStr">
        <is>
          <t>077</t>
        </is>
      </c>
      <c r="B54" s="14" t="inlineStr">
        <is>
          <t>Actividades de correo y de servicios de mensajería</t>
        </is>
      </c>
      <c r="C54" s="55" t="n">
        <v>2201</v>
      </c>
      <c r="D54" s="55" t="n">
        <v>1908.114222</v>
      </c>
      <c r="E54" s="55" t="n">
        <v>165.124299</v>
      </c>
      <c r="F54" s="55" t="n">
        <v>127.761479</v>
      </c>
      <c r="G54" s="52" t="n">
        <v>2201</v>
      </c>
      <c r="H54" s="185" t="n">
        <v>0</v>
      </c>
    </row>
    <row r="55">
      <c r="A55" s="28" t="inlineStr">
        <is>
          <t>I</t>
        </is>
      </c>
      <c r="B55" s="14" t="inlineStr">
        <is>
          <t>Alojamiento y servicios de comida</t>
        </is>
      </c>
      <c r="C55" s="55" t="n">
        <v>66605</v>
      </c>
      <c r="D55" s="55" t="n">
        <v>56609.346399</v>
      </c>
      <c r="E55" s="55" t="n">
        <v>5980.467721</v>
      </c>
      <c r="F55" s="55" t="n">
        <v>4015.185879</v>
      </c>
      <c r="G55" s="52" t="n">
        <v>66605</v>
      </c>
      <c r="H55" s="185" t="n">
        <v>0</v>
      </c>
    </row>
    <row r="56">
      <c r="A56" s="28" t="inlineStr">
        <is>
          <t>J</t>
        </is>
      </c>
      <c r="B56" s="14" t="inlineStr">
        <is>
          <t>Información y comunicaciones</t>
        </is>
      </c>
      <c r="C56" s="55" t="n">
        <v>33777</v>
      </c>
      <c r="D56" s="55" t="n">
        <v>27509.998036</v>
      </c>
      <c r="E56" s="55" t="n">
        <v>3711.67525</v>
      </c>
      <c r="F56" s="55" t="n">
        <v>2555.326714</v>
      </c>
      <c r="G56" s="52" t="n">
        <v>33777</v>
      </c>
      <c r="H56" s="185" t="n">
        <v>-0</v>
      </c>
    </row>
    <row r="57">
      <c r="A57" s="28" t="inlineStr">
        <is>
          <t>K</t>
        </is>
      </c>
      <c r="B57" s="14" t="inlineStr">
        <is>
          <t>Actividades financieras y de seguros</t>
        </is>
      </c>
      <c r="C57" s="55" t="n">
        <v>44635</v>
      </c>
      <c r="D57" s="55" t="n">
        <v>37694.578389</v>
      </c>
      <c r="E57" s="55" t="n">
        <v>2746.203689</v>
      </c>
      <c r="F57" s="55" t="n">
        <v>4194.217923</v>
      </c>
      <c r="G57" s="52" t="n">
        <v>44635</v>
      </c>
      <c r="H57" s="185" t="n">
        <v>-0</v>
      </c>
    </row>
    <row r="58">
      <c r="A58" s="28" t="inlineStr">
        <is>
          <t>089</t>
        </is>
      </c>
      <c r="B58" s="14" t="inlineStr">
        <is>
          <t>Actividades inmobiliarias</t>
        </is>
      </c>
      <c r="C58" s="55" t="n">
        <v>14170</v>
      </c>
      <c r="D58" s="55" t="n">
        <v>12846.040865</v>
      </c>
      <c r="E58" s="55" t="n">
        <v>555.240094</v>
      </c>
      <c r="F58" s="55" t="n">
        <v>768.7190409999999</v>
      </c>
      <c r="G58" s="52" t="n">
        <v>14170</v>
      </c>
      <c r="H58" s="185" t="n">
        <v>0</v>
      </c>
    </row>
    <row r="59">
      <c r="A59" s="28" t="inlineStr">
        <is>
          <t>M</t>
        </is>
      </c>
      <c r="B59" s="14" t="inlineStr">
        <is>
          <t>Actividades profesionales, científicas y técnicas</t>
        </is>
      </c>
      <c r="C59" s="55" t="n">
        <v>20979</v>
      </c>
      <c r="D59" s="55" t="n">
        <v>17789.058853</v>
      </c>
      <c r="E59" s="55" t="n">
        <v>1993.13941</v>
      </c>
      <c r="F59" s="55" t="n">
        <v>1196.801737</v>
      </c>
      <c r="G59" s="52" t="n">
        <v>20979</v>
      </c>
      <c r="H59" s="185" t="n">
        <v>0</v>
      </c>
    </row>
    <row r="60">
      <c r="A60" s="28" t="inlineStr">
        <is>
          <t>N</t>
        </is>
      </c>
      <c r="B60" s="14" t="inlineStr">
        <is>
          <t>Actividades de servicios administrativos y de apoyo</t>
        </is>
      </c>
      <c r="C60" s="55" t="n">
        <v>16231</v>
      </c>
      <c r="D60" s="55" t="n">
        <v>14248.165701</v>
      </c>
      <c r="E60" s="55" t="n">
        <v>1075.587853</v>
      </c>
      <c r="F60" s="55" t="n">
        <v>907.246446</v>
      </c>
      <c r="G60" s="52" t="n">
        <v>16231</v>
      </c>
      <c r="H60" s="185" t="n">
        <v>0</v>
      </c>
    </row>
    <row r="61">
      <c r="A61" s="28" t="inlineStr">
        <is>
          <t>O</t>
        </is>
      </c>
      <c r="B61" s="14" t="inlineStr">
        <is>
          <t>Administración pública y defensa; planes de seguridad social de afiliación obligatoria</t>
        </is>
      </c>
      <c r="C61" s="55" t="n">
        <v>61278</v>
      </c>
      <c r="D61" s="55" t="n">
        <v>53530.007115</v>
      </c>
      <c r="E61" s="55" t="n">
        <v>4439.181104</v>
      </c>
      <c r="F61" s="55" t="n">
        <v>3308.811781</v>
      </c>
      <c r="G61" s="52" t="n">
        <v>61278</v>
      </c>
      <c r="H61" s="185" t="n">
        <v>0</v>
      </c>
    </row>
    <row r="62">
      <c r="A62" s="28" t="inlineStr">
        <is>
          <t>100</t>
        </is>
      </c>
      <c r="B62" s="14" t="inlineStr">
        <is>
          <t>Educación de mercado</t>
        </is>
      </c>
      <c r="C62" s="55" t="n">
        <v>10580</v>
      </c>
      <c r="D62" s="55" t="n">
        <v>9382.847003000001</v>
      </c>
      <c r="E62" s="55" t="n">
        <v>726.120358</v>
      </c>
      <c r="F62" s="55" t="n">
        <v>471.032639</v>
      </c>
      <c r="G62" s="52" t="n">
        <v>10580</v>
      </c>
      <c r="H62" s="185" t="n">
        <v>-0</v>
      </c>
    </row>
    <row r="63">
      <c r="A63" s="28" t="inlineStr">
        <is>
          <t>101</t>
        </is>
      </c>
      <c r="B63" s="14" t="inlineStr">
        <is>
          <t>Educación de no mercado</t>
        </is>
      </c>
      <c r="C63" s="55" t="n">
        <v>11991</v>
      </c>
      <c r="D63" s="55" t="n">
        <v>9973.200741000001</v>
      </c>
      <c r="E63" s="55" t="n">
        <v>1426.40173</v>
      </c>
      <c r="F63" s="55" t="n">
        <v>591.397529</v>
      </c>
      <c r="G63" s="52" t="n">
        <v>11991</v>
      </c>
      <c r="H63" s="185" t="n">
        <v>0</v>
      </c>
    </row>
    <row r="64">
      <c r="A64" s="28" t="inlineStr">
        <is>
          <t>Q</t>
        </is>
      </c>
      <c r="B64" s="14" t="inlineStr">
        <is>
          <t>Actividades de atención de la salud humana y de servicios sociales</t>
        </is>
      </c>
      <c r="C64" s="55" t="n">
        <v>56395</v>
      </c>
      <c r="D64" s="55" t="n">
        <v>47440.730041</v>
      </c>
      <c r="E64" s="55" t="n">
        <v>7363.383636</v>
      </c>
      <c r="F64" s="55" t="n">
        <v>1590.886323</v>
      </c>
      <c r="G64" s="52" t="n">
        <v>56395</v>
      </c>
      <c r="H64" s="185" t="n">
        <v>-0</v>
      </c>
    </row>
    <row r="65">
      <c r="A65" s="28" t="inlineStr">
        <is>
          <t>R</t>
        </is>
      </c>
      <c r="B65" s="14" t="inlineStr">
        <is>
          <t>Actividades artísticas, de entretenimiento y recreación y otras actividades de servicios</t>
        </is>
      </c>
      <c r="C65" s="55" t="n">
        <v>27717</v>
      </c>
      <c r="D65" s="55" t="n">
        <v>23129.731781</v>
      </c>
      <c r="E65" s="55" t="n">
        <v>2783.563512</v>
      </c>
      <c r="F65" s="55" t="n">
        <v>1803.704707</v>
      </c>
      <c r="G65" s="52" t="n">
        <v>27717</v>
      </c>
      <c r="H65" s="185" t="n">
        <v>-0</v>
      </c>
    </row>
    <row r="66">
      <c r="A66" s="28" t="inlineStr">
        <is>
          <t>109</t>
        </is>
      </c>
      <c r="B66" s="14" t="inlineStr">
        <is>
          <t>Actividades de los hogares individuales en calidad de empleadores</t>
        </is>
      </c>
      <c r="C66" s="183" t="n">
        <v>0</v>
      </c>
      <c r="D66" s="183" t="n">
        <v>0</v>
      </c>
      <c r="E66" s="183" t="n">
        <v>0</v>
      </c>
      <c r="F66" s="183" t="n">
        <v>0</v>
      </c>
      <c r="G66" s="186" t="n">
        <v>0</v>
      </c>
      <c r="H66" s="185" t="n">
        <v>0</v>
      </c>
    </row>
    <row r="68">
      <c r="A68"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79" t="inlineStr">
        <is>
          <t>PASO 20</t>
        </is>
      </c>
      <c r="C1" s="180" t="inlineStr">
        <is>
          <t>FILAS: 61 industrias, divisiones CIIU      COLUMNAS: componentes de demanda final      VALORACIÓN: precios básicos      ORIGEN: doméstico</t>
        </is>
      </c>
    </row>
    <row r="2">
      <c r="A2" s="181" t="inlineStr">
        <is>
          <t>Demanda final por componente</t>
        </is>
      </c>
      <c r="C2" s="182"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90" t="inlineStr">
        <is>
          <t>Código</t>
        </is>
      </c>
      <c r="B5" s="190" t="inlineStr">
        <is>
          <t>Denominación</t>
        </is>
      </c>
      <c r="C5" s="184" t="inlineStr">
        <is>
          <t>Consumo final (hogares + ISFLSH + gobierno)</t>
        </is>
      </c>
      <c r="D5" s="184" t="inlineStr">
        <is>
          <t>Formación bruta de capital (fija + existencias)</t>
        </is>
      </c>
      <c r="E5" s="184" t="inlineStr">
        <is>
          <t>Exportaciones de bienes y servicios</t>
        </is>
      </c>
      <c r="F5" s="184" t="inlineStr">
        <is>
          <t>Discrepancia estadística</t>
        </is>
      </c>
      <c r="G5" s="184" t="inlineStr">
        <is>
          <t>Total (f)</t>
        </is>
      </c>
      <c r="H5" s="184" t="inlineStr">
        <is>
          <t>Diferencia</t>
        </is>
      </c>
    </row>
    <row r="6">
      <c r="A6" s="28" t="inlineStr">
        <is>
          <t>A0101-01</t>
        </is>
      </c>
      <c r="B6" s="14" t="inlineStr">
        <is>
          <t>Agricultura y actividades de servicios conexas</t>
        </is>
      </c>
      <c r="C6" s="55" t="n">
        <v>48622.803986</v>
      </c>
      <c r="D6" s="55" t="n">
        <v>6905.193304</v>
      </c>
      <c r="E6" s="55" t="n">
        <v>8960.692805000001</v>
      </c>
      <c r="F6" s="183" t="n">
        <v>0</v>
      </c>
      <c r="G6" s="52" t="n">
        <v>64488.690094</v>
      </c>
      <c r="H6" s="185" t="n">
        <v>0</v>
      </c>
    </row>
    <row r="7">
      <c r="A7" s="28" t="inlineStr">
        <is>
          <t>A0101-02</t>
        </is>
      </c>
      <c r="B7" s="14" t="inlineStr">
        <is>
          <t>Cultivo permanente de café</t>
        </is>
      </c>
      <c r="C7" s="55" t="n">
        <v>9191.644415999999</v>
      </c>
      <c r="D7" s="55" t="n">
        <v>1288.799545</v>
      </c>
      <c r="E7" s="55" t="n">
        <v>1780.668693</v>
      </c>
      <c r="F7" s="183" t="n">
        <v>0</v>
      </c>
      <c r="G7" s="52" t="n">
        <v>12261.112654</v>
      </c>
      <c r="H7" s="185" t="n">
        <v>0</v>
      </c>
    </row>
    <row r="8">
      <c r="A8" s="28" t="inlineStr">
        <is>
          <t>A0102</t>
        </is>
      </c>
      <c r="B8" s="14" t="inlineStr">
        <is>
          <t>Ganadería, caza y actividades de servicios conexas</t>
        </is>
      </c>
      <c r="C8" s="55" t="n">
        <v>13736.132431</v>
      </c>
      <c r="D8" s="55" t="n">
        <v>260.484649</v>
      </c>
      <c r="E8" s="55" t="n">
        <v>2298.136383</v>
      </c>
      <c r="F8" s="183" t="n">
        <v>0</v>
      </c>
      <c r="G8" s="52" t="n">
        <v>16294.753462</v>
      </c>
      <c r="H8" s="185" t="n">
        <v>0</v>
      </c>
    </row>
    <row r="9">
      <c r="A9" s="28" t="inlineStr">
        <is>
          <t>A02</t>
        </is>
      </c>
      <c r="B9" s="14" t="inlineStr">
        <is>
          <t>Silvicultura y extracción de madera</t>
        </is>
      </c>
      <c r="C9" s="55" t="n">
        <v>1079.748106</v>
      </c>
      <c r="D9" s="55" t="n">
        <v>295.919186</v>
      </c>
      <c r="E9" s="55" t="n">
        <v>264.450925</v>
      </c>
      <c r="F9" s="183" t="n">
        <v>0</v>
      </c>
      <c r="G9" s="52" t="n">
        <v>1640.118217</v>
      </c>
      <c r="H9" s="185" t="n">
        <v>0</v>
      </c>
    </row>
    <row r="10">
      <c r="A10" s="28" t="inlineStr">
        <is>
          <t>A03</t>
        </is>
      </c>
      <c r="B10" s="14" t="inlineStr">
        <is>
          <t>Pesca y acuicultura</t>
        </is>
      </c>
      <c r="C10" s="55" t="n">
        <v>5937.005802</v>
      </c>
      <c r="D10" s="55" t="n">
        <v>23.13053</v>
      </c>
      <c r="E10" s="55" t="n">
        <v>110.347186</v>
      </c>
      <c r="F10" s="183" t="n">
        <v>0</v>
      </c>
      <c r="G10" s="52" t="n">
        <v>6070.483518</v>
      </c>
      <c r="H10" s="185" t="n">
        <v>0</v>
      </c>
    </row>
    <row r="11">
      <c r="A11" s="28" t="inlineStr">
        <is>
          <t>017</t>
        </is>
      </c>
      <c r="B11" s="14" t="inlineStr">
        <is>
          <t>Extracción de carbón de piedra y lignito</t>
        </is>
      </c>
      <c r="C11" s="55" t="n">
        <v>54.859696</v>
      </c>
      <c r="D11" s="55" t="n">
        <v>37.034227</v>
      </c>
      <c r="E11" s="55" t="n">
        <v>45203.6384</v>
      </c>
      <c r="F11" s="183" t="n">
        <v>0</v>
      </c>
      <c r="G11" s="52" t="n">
        <v>45295.532323</v>
      </c>
      <c r="H11" s="185" t="n">
        <v>0</v>
      </c>
    </row>
    <row r="12">
      <c r="A12" s="28" t="inlineStr">
        <is>
          <t>018</t>
        </is>
      </c>
      <c r="B12" s="14" t="inlineStr">
        <is>
          <t>Extracción de petróleo crudo y gas natural y actividades de apoyo para la extracción de petróleo y de gas natural</t>
        </is>
      </c>
      <c r="C12" s="55" t="n">
        <v>7209.804439</v>
      </c>
      <c r="D12" s="55" t="n">
        <v>1193.740358</v>
      </c>
      <c r="E12" s="55" t="n">
        <v>58231.146035</v>
      </c>
      <c r="F12" s="183" t="n">
        <v>0</v>
      </c>
      <c r="G12" s="52" t="n">
        <v>66634.69083199999</v>
      </c>
      <c r="H12" s="185" t="n">
        <v>0</v>
      </c>
    </row>
    <row r="13">
      <c r="A13" s="28" t="inlineStr">
        <is>
          <t>019</t>
        </is>
      </c>
      <c r="B13" s="14" t="inlineStr">
        <is>
          <t>Extracción de minerales metalíferos</t>
        </is>
      </c>
      <c r="C13" s="55" t="n">
        <v>236.220572</v>
      </c>
      <c r="D13" s="55" t="n">
        <v>62.633574</v>
      </c>
      <c r="E13" s="55" t="n">
        <v>967.789504</v>
      </c>
      <c r="F13" s="183" t="n">
        <v>0</v>
      </c>
      <c r="G13" s="52" t="n">
        <v>1266.64365</v>
      </c>
      <c r="H13" s="185" t="n">
        <v>-0</v>
      </c>
    </row>
    <row r="14">
      <c r="A14" s="28" t="inlineStr">
        <is>
          <t>020</t>
        </is>
      </c>
      <c r="B14" s="14" t="inlineStr">
        <is>
          <t>Extracción de otras minas y canteras</t>
        </is>
      </c>
      <c r="C14" s="55" t="n">
        <v>148.462711</v>
      </c>
      <c r="D14" s="55" t="n">
        <v>25.459165</v>
      </c>
      <c r="E14" s="55" t="n">
        <v>238.735642</v>
      </c>
      <c r="F14" s="183" t="n">
        <v>0</v>
      </c>
      <c r="G14" s="52" t="n">
        <v>412.657518</v>
      </c>
      <c r="H14" s="185" t="n">
        <v>0</v>
      </c>
    </row>
    <row r="15">
      <c r="A15" s="28" t="inlineStr">
        <is>
          <t>022</t>
        </is>
      </c>
      <c r="B15" s="14" t="inlineStr">
        <is>
          <t>Actividades de apoyo para otras actividades de explotación de minas y canteras</t>
        </is>
      </c>
      <c r="C15" s="55" t="n">
        <v>247.301689</v>
      </c>
      <c r="D15" s="55" t="n">
        <v>43.824185</v>
      </c>
      <c r="E15" s="55" t="n">
        <v>1.539395</v>
      </c>
      <c r="F15" s="183" t="n">
        <v>0</v>
      </c>
      <c r="G15" s="52" t="n">
        <v>292.66527</v>
      </c>
      <c r="H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34688.283207</v>
      </c>
      <c r="D16" s="55" t="n">
        <v>152.613269</v>
      </c>
      <c r="E16" s="55" t="n">
        <v>3336.541094</v>
      </c>
      <c r="F16" s="183" t="n">
        <v>0</v>
      </c>
      <c r="G16" s="52" t="n">
        <v>38177.43757</v>
      </c>
      <c r="H16" s="185" t="n">
        <v>0</v>
      </c>
    </row>
    <row r="17">
      <c r="A17" s="28" t="inlineStr">
        <is>
          <t>026</t>
        </is>
      </c>
      <c r="B17" s="14" t="inlineStr">
        <is>
          <t>Elaboración de aceites y grasas de origen vegetal y animal</t>
        </is>
      </c>
      <c r="C17" s="55" t="n">
        <v>12909.54309</v>
      </c>
      <c r="D17" s="55" t="n">
        <v>57.759047</v>
      </c>
      <c r="E17" s="55" t="n">
        <v>1268.001121</v>
      </c>
      <c r="F17" s="183" t="n">
        <v>0</v>
      </c>
      <c r="G17" s="52" t="n">
        <v>14235.303258</v>
      </c>
      <c r="H17" s="185" t="n">
        <v>0</v>
      </c>
    </row>
    <row r="18">
      <c r="A18" s="28" t="inlineStr">
        <is>
          <t>027</t>
        </is>
      </c>
      <c r="B18" s="14" t="inlineStr">
        <is>
          <t>Elaboración de productos lácteos</t>
        </is>
      </c>
      <c r="C18" s="55" t="n">
        <v>14334.073965</v>
      </c>
      <c r="D18" s="55" t="n">
        <v>162.217563</v>
      </c>
      <c r="E18" s="55" t="n">
        <v>297.550222</v>
      </c>
      <c r="F18" s="183" t="n">
        <v>0</v>
      </c>
      <c r="G18" s="52" t="n">
        <v>14793.841751</v>
      </c>
      <c r="H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22813.953535</v>
      </c>
      <c r="D19" s="55" t="n">
        <v>205.026106</v>
      </c>
      <c r="E19" s="55" t="n">
        <v>7068.227976</v>
      </c>
      <c r="F19" s="183" t="n">
        <v>0</v>
      </c>
      <c r="G19" s="52" t="n">
        <v>30087.207618</v>
      </c>
      <c r="H19" s="185" t="n">
        <v>-0</v>
      </c>
    </row>
    <row r="20">
      <c r="A20" s="28" t="inlineStr">
        <is>
          <t>029</t>
        </is>
      </c>
      <c r="B20" s="14" t="inlineStr">
        <is>
          <t>Elaboración de productos de café</t>
        </is>
      </c>
      <c r="C20" s="55" t="n">
        <v>9923.262488</v>
      </c>
      <c r="D20" s="55" t="n">
        <v>62.39026</v>
      </c>
      <c r="E20" s="55" t="n">
        <v>3078.916735</v>
      </c>
      <c r="F20" s="183" t="n">
        <v>0</v>
      </c>
      <c r="G20" s="52" t="n">
        <v>13064.569482</v>
      </c>
      <c r="H20" s="185" t="n">
        <v>-0</v>
      </c>
    </row>
    <row r="21">
      <c r="A21" s="28" t="inlineStr">
        <is>
          <t>030</t>
        </is>
      </c>
      <c r="B21" s="14" t="inlineStr">
        <is>
          <t>Elaboración de azúcar y elaboración de panela</t>
        </is>
      </c>
      <c r="C21" s="55" t="n">
        <v>4444.074009</v>
      </c>
      <c r="D21" s="55" t="n">
        <v>96.905907</v>
      </c>
      <c r="E21" s="55" t="n">
        <v>1587.905982</v>
      </c>
      <c r="F21" s="183" t="n">
        <v>0</v>
      </c>
      <c r="G21" s="52" t="n">
        <v>6128.885898</v>
      </c>
      <c r="H21" s="185" t="n">
        <v>0</v>
      </c>
    </row>
    <row r="22">
      <c r="A22" s="28" t="inlineStr">
        <is>
          <t>033</t>
        </is>
      </c>
      <c r="B22" s="14" t="inlineStr">
        <is>
          <t>Elaboración de cacao, chocolate y productos de confitería</t>
        </is>
      </c>
      <c r="C22" s="55" t="n">
        <v>2560.091816</v>
      </c>
      <c r="D22" s="55" t="n">
        <v>20.824464</v>
      </c>
      <c r="E22" s="55" t="n">
        <v>771.907271</v>
      </c>
      <c r="F22" s="183" t="n">
        <v>0</v>
      </c>
      <c r="G22" s="52" t="n">
        <v>3352.82355</v>
      </c>
      <c r="H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5654.1717</v>
      </c>
      <c r="D23" s="55" t="n">
        <v>54.25009</v>
      </c>
      <c r="E23" s="55" t="n">
        <v>1395.529061</v>
      </c>
      <c r="F23" s="183" t="n">
        <v>0</v>
      </c>
      <c r="G23" s="52" t="n">
        <v>7103.95085</v>
      </c>
      <c r="H23" s="185" t="n">
        <v>-0</v>
      </c>
    </row>
    <row r="24">
      <c r="A24" s="28" t="inlineStr">
        <is>
          <t>036</t>
        </is>
      </c>
      <c r="B24" s="14" t="inlineStr">
        <is>
          <t>Elaboración de bebidas (incluido el hielo) y elaboración de productos de tabaco</t>
        </is>
      </c>
      <c r="C24" s="55" t="n">
        <v>15671.614349</v>
      </c>
      <c r="D24" s="55" t="n">
        <v>92.959641</v>
      </c>
      <c r="E24" s="55" t="n">
        <v>208.946674</v>
      </c>
      <c r="F24" s="183" t="n">
        <v>0</v>
      </c>
      <c r="G24" s="52" t="n">
        <v>15973.520665</v>
      </c>
      <c r="H24" s="185" t="n">
        <v>0</v>
      </c>
    </row>
    <row r="25">
      <c r="A25" s="28" t="inlineStr">
        <is>
          <t>037</t>
        </is>
      </c>
      <c r="B25" s="14" t="inlineStr">
        <is>
          <t>Preparación, hilatura, tejeduría y acabado de productos textiles; fabricación de otros productos textiles, Confección de prendas de vestir</t>
        </is>
      </c>
      <c r="C25" s="55" t="n">
        <v>21845.624103</v>
      </c>
      <c r="D25" s="55" t="n">
        <v>758.501319</v>
      </c>
      <c r="E25" s="55" t="n">
        <v>1721.441261</v>
      </c>
      <c r="F25" s="183" t="n">
        <v>0</v>
      </c>
      <c r="G25" s="52" t="n">
        <v>24325.566683</v>
      </c>
      <c r="H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3029.923579</v>
      </c>
      <c r="D26" s="55" t="n">
        <v>33.87942</v>
      </c>
      <c r="E26" s="55" t="n">
        <v>195.694974</v>
      </c>
      <c r="F26" s="183" t="n">
        <v>0</v>
      </c>
      <c r="G26" s="52" t="n">
        <v>3259.497973</v>
      </c>
      <c r="H26" s="185" t="n">
        <v>0</v>
      </c>
    </row>
    <row r="27">
      <c r="A27" s="28" t="inlineStr">
        <is>
          <t>040</t>
        </is>
      </c>
      <c r="B27" s="14" t="inlineStr">
        <is>
          <t>Transformación de la madera y fabricación de productos de madera y de corcho, excepto muebles; fabricación de artículos de cestería y espartería</t>
        </is>
      </c>
      <c r="C27" s="55" t="n">
        <v>238.143043</v>
      </c>
      <c r="D27" s="55" t="n">
        <v>87.231827</v>
      </c>
      <c r="E27" s="55" t="n">
        <v>99.290235</v>
      </c>
      <c r="F27" s="183" t="n">
        <v>0</v>
      </c>
      <c r="G27" s="52" t="n">
        <v>424.665105</v>
      </c>
      <c r="H27" s="185" t="n">
        <v>0</v>
      </c>
    </row>
    <row r="28">
      <c r="A28" s="28" t="inlineStr">
        <is>
          <t>041</t>
        </is>
      </c>
      <c r="B28" s="14" t="inlineStr">
        <is>
          <t>Fabricación de papel, cartón y productos de papel y de cartón</t>
        </is>
      </c>
      <c r="C28" s="55" t="n">
        <v>5344.429416</v>
      </c>
      <c r="D28" s="55" t="n">
        <v>242.619059</v>
      </c>
      <c r="E28" s="55" t="n">
        <v>1315.186396</v>
      </c>
      <c r="F28" s="183" t="n">
        <v>0</v>
      </c>
      <c r="G28" s="52" t="n">
        <v>6902.234871</v>
      </c>
      <c r="H28" s="185" t="n">
        <v>0</v>
      </c>
    </row>
    <row r="29">
      <c r="A29" s="28" t="inlineStr">
        <is>
          <t>042</t>
        </is>
      </c>
      <c r="B29" s="14" t="inlineStr">
        <is>
          <t>Actividades de impresión; producción de copias a partir de grabaciones originales (Copia a partir de un original en CD, DVD, Bluray)</t>
        </is>
      </c>
      <c r="C29" s="55" t="n">
        <v>1612.830354</v>
      </c>
      <c r="D29" s="55" t="n">
        <v>126.47179</v>
      </c>
      <c r="E29" s="55" t="n">
        <v>351.960626</v>
      </c>
      <c r="F29" s="183" t="n">
        <v>0</v>
      </c>
      <c r="G29" s="52" t="n">
        <v>2091.26277</v>
      </c>
      <c r="H29" s="185" t="n">
        <v>0</v>
      </c>
    </row>
    <row r="30">
      <c r="A30" s="28" t="inlineStr">
        <is>
          <t>043</t>
        </is>
      </c>
      <c r="B30" s="14" t="inlineStr">
        <is>
          <t>Coquización, fabricación de productos de la refinación del petróleo y actividades de mezcla de combustibles</t>
        </is>
      </c>
      <c r="C30" s="55" t="n">
        <v>8784.866137000001</v>
      </c>
      <c r="D30" s="55" t="n">
        <v>384.715908</v>
      </c>
      <c r="E30" s="55" t="n">
        <v>16900.03963</v>
      </c>
      <c r="F30" s="183" t="n">
        <v>0</v>
      </c>
      <c r="G30" s="52" t="n">
        <v>26069.621675</v>
      </c>
      <c r="H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23103.071553</v>
      </c>
      <c r="D31" s="55" t="n">
        <v>1069.758479</v>
      </c>
      <c r="E31" s="55" t="n">
        <v>6627.010237</v>
      </c>
      <c r="F31" s="183" t="n">
        <v>0</v>
      </c>
      <c r="G31" s="52" t="n">
        <v>30799.840269</v>
      </c>
      <c r="H31" s="185" t="n">
        <v>0</v>
      </c>
    </row>
    <row r="32">
      <c r="A32" s="28" t="inlineStr">
        <is>
          <t>048</t>
        </is>
      </c>
      <c r="B32" s="14" t="inlineStr">
        <is>
          <t>Fabricación de productos de caucho y de plástico</t>
        </is>
      </c>
      <c r="C32" s="55" t="n">
        <v>3813.539784</v>
      </c>
      <c r="D32" s="55" t="n">
        <v>401.677295</v>
      </c>
      <c r="E32" s="55" t="n">
        <v>2011.643954</v>
      </c>
      <c r="F32" s="183" t="n">
        <v>0</v>
      </c>
      <c r="G32" s="52" t="n">
        <v>6226.861033</v>
      </c>
      <c r="H32" s="185" t="n">
        <v>0</v>
      </c>
    </row>
    <row r="33">
      <c r="A33" s="28" t="inlineStr">
        <is>
          <t>049</t>
        </is>
      </c>
      <c r="B33" s="14" t="inlineStr">
        <is>
          <t>Fabricación de otros productos minerales no metálicos</t>
        </is>
      </c>
      <c r="C33" s="55" t="n">
        <v>788.201313</v>
      </c>
      <c r="D33" s="55" t="n">
        <v>231.990812</v>
      </c>
      <c r="E33" s="55" t="n">
        <v>1370.736734</v>
      </c>
      <c r="F33" s="183" t="n">
        <v>0</v>
      </c>
      <c r="G33" s="52" t="n">
        <v>2390.92886</v>
      </c>
      <c r="H33" s="185" t="n">
        <v>-0</v>
      </c>
    </row>
    <row r="34">
      <c r="A34" s="28" t="inlineStr">
        <is>
          <t>050</t>
        </is>
      </c>
      <c r="B34" s="14" t="inlineStr">
        <is>
          <t>Fabricación de productos metalúrgicos básicos; fabricación de productos elaborados de metal, excepto maquinaria y equipo</t>
        </is>
      </c>
      <c r="C34" s="55" t="n">
        <v>3056.996576</v>
      </c>
      <c r="D34" s="55" t="n">
        <v>1236.237425</v>
      </c>
      <c r="E34" s="55" t="n">
        <v>10139.525337</v>
      </c>
      <c r="F34" s="183" t="n">
        <v>0</v>
      </c>
      <c r="G34" s="52" t="n">
        <v>14432.759338</v>
      </c>
      <c r="H34" s="185" t="n">
        <v>-0</v>
      </c>
    </row>
    <row r="35">
      <c r="A35" s="28" t="inlineStr">
        <is>
          <t>052</t>
        </is>
      </c>
      <c r="B35" s="14" t="inlineStr">
        <is>
          <t>Fabricación de aparatos y equipo eléctrico; fabricación de productos informáticos, electrónicos y ópticos</t>
        </is>
      </c>
      <c r="C35" s="55" t="n">
        <v>1317.718103</v>
      </c>
      <c r="D35" s="55" t="n">
        <v>3864.491884</v>
      </c>
      <c r="E35" s="55" t="n">
        <v>729.671412</v>
      </c>
      <c r="F35" s="183" t="n">
        <v>0</v>
      </c>
      <c r="G35" s="52" t="n">
        <v>5911.881398</v>
      </c>
      <c r="H35" s="185" t="n">
        <v>-0</v>
      </c>
    </row>
    <row r="36">
      <c r="A36" s="28" t="inlineStr">
        <is>
          <t>053</t>
        </is>
      </c>
      <c r="B36" s="14" t="inlineStr">
        <is>
          <t>Fabricación de maquinaria y equipo n.c.p.; instalación, mantenimiento y reparación especializado de maquinaria y equipo</t>
        </is>
      </c>
      <c r="C36" s="55" t="n">
        <v>1839.870547</v>
      </c>
      <c r="D36" s="55" t="n">
        <v>4656.713191</v>
      </c>
      <c r="E36" s="55" t="n">
        <v>274.308886</v>
      </c>
      <c r="F36" s="183" t="n">
        <v>0</v>
      </c>
      <c r="G36" s="52" t="n">
        <v>6770.892625</v>
      </c>
      <c r="H36" s="185" t="n">
        <v>0</v>
      </c>
    </row>
    <row r="37">
      <c r="A37" s="28" t="inlineStr">
        <is>
          <t>054</t>
        </is>
      </c>
      <c r="B37" s="14" t="inlineStr">
        <is>
          <t>Fabricación de vehículos automotores, remolques y semirremolques; fabricación de otros tipos de equipo de transporte</t>
        </is>
      </c>
      <c r="C37" s="55" t="n">
        <v>3953.792374</v>
      </c>
      <c r="D37" s="55" t="n">
        <v>7495.308152</v>
      </c>
      <c r="E37" s="55" t="n">
        <v>651.065757</v>
      </c>
      <c r="F37" s="183" t="n">
        <v>0</v>
      </c>
      <c r="G37" s="52" t="n">
        <v>12100.166283</v>
      </c>
      <c r="H37" s="185" t="n">
        <v>0</v>
      </c>
    </row>
    <row r="38">
      <c r="A38" s="28" t="inlineStr">
        <is>
          <t>055</t>
        </is>
      </c>
      <c r="B38" s="14" t="inlineStr">
        <is>
          <t>Fabricación de muebles, colchones y somieres</t>
        </is>
      </c>
      <c r="C38" s="55" t="n">
        <v>3937.838516</v>
      </c>
      <c r="D38" s="55" t="n">
        <v>1985.854134</v>
      </c>
      <c r="E38" s="55" t="n">
        <v>319.507824</v>
      </c>
      <c r="F38" s="183" t="n">
        <v>0</v>
      </c>
      <c r="G38" s="52" t="n">
        <v>6243.200474</v>
      </c>
      <c r="H38" s="185" t="n">
        <v>0</v>
      </c>
    </row>
    <row r="39">
      <c r="A39" s="28" t="inlineStr">
        <is>
          <t>056</t>
        </is>
      </c>
      <c r="B39" s="14" t="inlineStr">
        <is>
          <t>Otras industrias manufactureras</t>
        </is>
      </c>
      <c r="C39" s="55" t="n">
        <v>4585.68781</v>
      </c>
      <c r="D39" s="55" t="n">
        <v>2628.107539</v>
      </c>
      <c r="E39" s="55" t="n">
        <v>361.121193</v>
      </c>
      <c r="F39" s="183" t="n">
        <v>0</v>
      </c>
      <c r="G39" s="52" t="n">
        <v>7574.916542</v>
      </c>
      <c r="H39" s="185" t="n">
        <v>0</v>
      </c>
    </row>
    <row r="40">
      <c r="A40" s="28" t="inlineStr">
        <is>
          <t>058</t>
        </is>
      </c>
      <c r="B40" s="14" t="inlineStr">
        <is>
          <t>Generación de energía eléctrica; transmisión de energía eléctrica y distribución y comercialización de energía eléctrica</t>
        </is>
      </c>
      <c r="C40" s="55" t="n">
        <v>15266.3798</v>
      </c>
      <c r="D40" s="55" t="n">
        <v>2839.162988</v>
      </c>
      <c r="E40" s="55" t="n">
        <v>176.466136</v>
      </c>
      <c r="F40" s="183" t="n">
        <v>0</v>
      </c>
      <c r="G40" s="52" t="n">
        <v>18282.008924</v>
      </c>
      <c r="H40" s="185" t="n">
        <v>0</v>
      </c>
    </row>
    <row r="41">
      <c r="A41" s="28" t="inlineStr">
        <is>
          <t>061</t>
        </is>
      </c>
      <c r="B41" s="14" t="inlineStr">
        <is>
          <t>Producción de gas; distribución de combustibles gaseosos por tuberías; suministro de vapor y aire acondicionado</t>
        </is>
      </c>
      <c r="C41" s="55" t="n">
        <v>7784.519687</v>
      </c>
      <c r="D41" s="55" t="n">
        <v>5.567943</v>
      </c>
      <c r="E41" s="55" t="n">
        <v>11.545215</v>
      </c>
      <c r="F41" s="183" t="n">
        <v>0</v>
      </c>
      <c r="G41" s="52" t="n">
        <v>7801.632846</v>
      </c>
      <c r="H41" s="185" t="n">
        <v>0</v>
      </c>
    </row>
    <row r="42">
      <c r="A42" s="28" t="inlineStr">
        <is>
          <t>062</t>
        </is>
      </c>
      <c r="B42" s="14" t="inlineStr">
        <is>
          <t>Captación, tratamiento y distribución de agua</t>
        </is>
      </c>
      <c r="C42" s="55" t="n">
        <v>3738.534215</v>
      </c>
      <c r="D42" s="55" t="n">
        <v>9.317726</v>
      </c>
      <c r="E42" s="55" t="n">
        <v>5.634796</v>
      </c>
      <c r="F42" s="183" t="n">
        <v>0</v>
      </c>
      <c r="G42" s="52" t="n">
        <v>3753.486737</v>
      </c>
      <c r="H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9973.780717</v>
      </c>
      <c r="D43" s="55" t="n">
        <v>8.130304000000001</v>
      </c>
      <c r="E43" s="55" t="n">
        <v>14.739066</v>
      </c>
      <c r="F43" s="183" t="n">
        <v>0</v>
      </c>
      <c r="G43" s="52" t="n">
        <v>9996.650086</v>
      </c>
      <c r="H43" s="185" t="n">
        <v>0</v>
      </c>
    </row>
    <row r="44">
      <c r="A44" s="28" t="inlineStr">
        <is>
          <t>065</t>
        </is>
      </c>
      <c r="B44" s="14" t="inlineStr">
        <is>
          <t>Recuperación de materiales (reciclaje)</t>
        </is>
      </c>
      <c r="C44" s="183" t="n">
        <v>0</v>
      </c>
      <c r="D44" s="55" t="n">
        <v>7.314071</v>
      </c>
      <c r="E44" s="55" t="n">
        <v>1233.827551</v>
      </c>
      <c r="F44" s="183" t="n">
        <v>0</v>
      </c>
      <c r="G44" s="52" t="n">
        <v>1241.141622</v>
      </c>
      <c r="H44" s="185" t="n">
        <v>-0</v>
      </c>
    </row>
    <row r="45">
      <c r="A45" s="28" t="inlineStr">
        <is>
          <t>067</t>
        </is>
      </c>
      <c r="B45" s="14" t="inlineStr">
        <is>
          <t>Construcción de edificaciones residenciales y no residenciales</t>
        </is>
      </c>
      <c r="C45" s="55" t="n">
        <v>603.1589310000001</v>
      </c>
      <c r="D45" s="55" t="n">
        <v>80952.08777699999</v>
      </c>
      <c r="E45" s="55" t="n">
        <v>61.101313</v>
      </c>
      <c r="F45" s="183" t="n">
        <v>0</v>
      </c>
      <c r="G45" s="52" t="n">
        <v>81616.34802</v>
      </c>
      <c r="H45" s="185" t="n">
        <v>0</v>
      </c>
    </row>
    <row r="46">
      <c r="A46" s="28" t="inlineStr">
        <is>
          <t>068</t>
        </is>
      </c>
      <c r="B46" s="14" t="inlineStr">
        <is>
          <t>Construcción de carreteras y vías de ferrocarril, de proyectos de servicio público y de otras obras de ingeniería civil</t>
        </is>
      </c>
      <c r="C46" s="183" t="n">
        <v>0</v>
      </c>
      <c r="D46" s="55" t="n">
        <v>43887.632465</v>
      </c>
      <c r="E46" s="183" t="n">
        <v>0</v>
      </c>
      <c r="F46" s="183" t="n">
        <v>0</v>
      </c>
      <c r="G46" s="52" t="n">
        <v>43887.632465</v>
      </c>
      <c r="H46" s="185" t="n">
        <v>0</v>
      </c>
    </row>
    <row r="47">
      <c r="A47" s="28" t="inlineStr">
        <is>
          <t>069</t>
        </is>
      </c>
      <c r="B47" s="14" t="inlineStr">
        <is>
          <t>Actividades especializadas para la construcción de edificaciones y obras de ingeniería civil (Alquiler de maquinaría y equipo de construcción con operadores)</t>
        </is>
      </c>
      <c r="C47" s="55" t="n">
        <v>1832.88196</v>
      </c>
      <c r="D47" s="55" t="n">
        <v>2125.751395</v>
      </c>
      <c r="E47" s="55" t="n">
        <v>28.485781</v>
      </c>
      <c r="F47" s="183" t="n">
        <v>0</v>
      </c>
      <c r="G47" s="52" t="n">
        <v>3987.119136</v>
      </c>
      <c r="H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107734.428422</v>
      </c>
      <c r="D48" s="55" t="n">
        <v>29322.640732</v>
      </c>
      <c r="E48" s="55" t="n">
        <v>24063.443764</v>
      </c>
      <c r="F48" s="183" t="n">
        <v>0</v>
      </c>
      <c r="G48" s="52" t="n">
        <v>161120.512918</v>
      </c>
      <c r="H48" s="185" t="n">
        <v>-0</v>
      </c>
    </row>
    <row r="49">
      <c r="A49" s="28" t="inlineStr">
        <is>
          <t>071</t>
        </is>
      </c>
      <c r="B49" s="14" t="inlineStr">
        <is>
          <t>Mantenimiento y reparación de vehículos automotores y motocicletas</t>
        </is>
      </c>
      <c r="C49" s="55" t="n">
        <v>2578.928762</v>
      </c>
      <c r="D49" s="55" t="n">
        <v>3536.157567</v>
      </c>
      <c r="E49" s="55" t="n">
        <v>58.995102</v>
      </c>
      <c r="F49" s="183" t="n">
        <v>0</v>
      </c>
      <c r="G49" s="52" t="n">
        <v>6174.081431</v>
      </c>
      <c r="H49" s="185" t="n">
        <v>0</v>
      </c>
    </row>
    <row r="50">
      <c r="A50" s="28" t="inlineStr">
        <is>
          <t>072</t>
        </is>
      </c>
      <c r="B50" s="14" t="inlineStr">
        <is>
          <t>Transporte terrestre y transporte por tuberías</t>
        </is>
      </c>
      <c r="C50" s="55" t="n">
        <v>34163.535312</v>
      </c>
      <c r="D50" s="55" t="n">
        <v>1091.162285</v>
      </c>
      <c r="E50" s="55" t="n">
        <v>8278.780981</v>
      </c>
      <c r="F50" s="183" t="n">
        <v>0</v>
      </c>
      <c r="G50" s="52" t="n">
        <v>43533.478577</v>
      </c>
      <c r="H50" s="185" t="n">
        <v>0</v>
      </c>
    </row>
    <row r="51">
      <c r="A51" s="28" t="inlineStr">
        <is>
          <t>073</t>
        </is>
      </c>
      <c r="B51" s="14" t="inlineStr">
        <is>
          <t>Transporte acuático</t>
        </is>
      </c>
      <c r="C51" s="55" t="n">
        <v>379.804418</v>
      </c>
      <c r="D51" s="55" t="n">
        <v>11.938072</v>
      </c>
      <c r="E51" s="55" t="n">
        <v>92.063681</v>
      </c>
      <c r="F51" s="183" t="n">
        <v>0</v>
      </c>
      <c r="G51" s="52" t="n">
        <v>483.806171</v>
      </c>
      <c r="H51" s="185" t="n">
        <v>0</v>
      </c>
    </row>
    <row r="52">
      <c r="A52" s="28" t="inlineStr">
        <is>
          <t>075</t>
        </is>
      </c>
      <c r="B52" s="14" t="inlineStr">
        <is>
          <t>Transporte aéreo</t>
        </is>
      </c>
      <c r="C52" s="55" t="n">
        <v>6889.781822</v>
      </c>
      <c r="D52" s="55" t="n">
        <v>213.534557</v>
      </c>
      <c r="E52" s="55" t="n">
        <v>1706.642298</v>
      </c>
      <c r="F52" s="183" t="n">
        <v>0</v>
      </c>
      <c r="G52" s="52" t="n">
        <v>8809.958677000001</v>
      </c>
      <c r="H52" s="185" t="n">
        <v>-0</v>
      </c>
    </row>
    <row r="53">
      <c r="A53" s="28" t="inlineStr">
        <is>
          <t>076</t>
        </is>
      </c>
      <c r="B53" s="14" t="inlineStr">
        <is>
          <t>Almacenamiento y actividades complementarias al transporte</t>
        </is>
      </c>
      <c r="C53" s="55" t="n">
        <v>2275.956807</v>
      </c>
      <c r="D53" s="183" t="n">
        <v>0</v>
      </c>
      <c r="E53" s="55" t="n">
        <v>1726.88989</v>
      </c>
      <c r="F53" s="183" t="n">
        <v>0</v>
      </c>
      <c r="G53" s="52" t="n">
        <v>4002.846697</v>
      </c>
      <c r="H53" s="185" t="n">
        <v>-0</v>
      </c>
    </row>
    <row r="54">
      <c r="A54" s="28" t="inlineStr">
        <is>
          <t>077</t>
        </is>
      </c>
      <c r="B54" s="14" t="inlineStr">
        <is>
          <t>Actividades de correo y de servicios de mensajería</t>
        </is>
      </c>
      <c r="C54" s="55" t="n">
        <v>776.298287</v>
      </c>
      <c r="D54" s="183" t="n">
        <v>0</v>
      </c>
      <c r="E54" s="55" t="n">
        <v>54.461175</v>
      </c>
      <c r="F54" s="183" t="n">
        <v>0</v>
      </c>
      <c r="G54" s="52" t="n">
        <v>830.759462</v>
      </c>
      <c r="H54" s="185" t="n">
        <v>0</v>
      </c>
    </row>
    <row r="55">
      <c r="A55" s="28" t="inlineStr">
        <is>
          <t>I</t>
        </is>
      </c>
      <c r="B55" s="14" t="inlineStr">
        <is>
          <t>Alojamiento y servicios de comida</t>
        </is>
      </c>
      <c r="C55" s="55" t="n">
        <v>101384.143573</v>
      </c>
      <c r="D55" s="55" t="n">
        <v>250.368318</v>
      </c>
      <c r="E55" s="55" t="n">
        <v>8462.603510000001</v>
      </c>
      <c r="F55" s="183" t="n">
        <v>0</v>
      </c>
      <c r="G55" s="52" t="n">
        <v>110097.115401</v>
      </c>
      <c r="H55" s="185" t="n">
        <v>0</v>
      </c>
    </row>
    <row r="56">
      <c r="A56" s="28" t="inlineStr">
        <is>
          <t>J</t>
        </is>
      </c>
      <c r="B56" s="14" t="inlineStr">
        <is>
          <t>Información y comunicaciones</t>
        </is>
      </c>
      <c r="C56" s="55" t="n">
        <v>26209.199673</v>
      </c>
      <c r="D56" s="55" t="n">
        <v>1762.889472</v>
      </c>
      <c r="E56" s="55" t="n">
        <v>1881.887845</v>
      </c>
      <c r="F56" s="183" t="n">
        <v>0</v>
      </c>
      <c r="G56" s="52" t="n">
        <v>29853.97699</v>
      </c>
      <c r="H56" s="185" t="n">
        <v>0</v>
      </c>
    </row>
    <row r="57">
      <c r="A57" s="28" t="inlineStr">
        <is>
          <t>K</t>
        </is>
      </c>
      <c r="B57" s="14" t="inlineStr">
        <is>
          <t>Actividades financieras y de seguros</t>
        </is>
      </c>
      <c r="C57" s="55" t="n">
        <v>43787.873056</v>
      </c>
      <c r="D57" s="55" t="n">
        <v>232.986944</v>
      </c>
      <c r="E57" s="55" t="n">
        <v>550.795777</v>
      </c>
      <c r="F57" s="183" t="n">
        <v>0</v>
      </c>
      <c r="G57" s="52" t="n">
        <v>44571.655777</v>
      </c>
      <c r="H57" s="185" t="n">
        <v>-0</v>
      </c>
    </row>
    <row r="58">
      <c r="A58" s="28" t="inlineStr">
        <is>
          <t>089</t>
        </is>
      </c>
      <c r="B58" s="14" t="inlineStr">
        <is>
          <t>Actividades inmobiliarias</t>
        </is>
      </c>
      <c r="C58" s="55" t="n">
        <v>89612.995759</v>
      </c>
      <c r="D58" s="55" t="n">
        <v>1275.121102</v>
      </c>
      <c r="E58" s="55" t="n">
        <v>107.467297</v>
      </c>
      <c r="F58" s="183" t="n">
        <v>0</v>
      </c>
      <c r="G58" s="52" t="n">
        <v>90995.584158</v>
      </c>
      <c r="H58" s="185" t="n">
        <v>-0</v>
      </c>
    </row>
    <row r="59">
      <c r="A59" s="28" t="inlineStr">
        <is>
          <t>M</t>
        </is>
      </c>
      <c r="B59" s="14" t="inlineStr">
        <is>
          <t>Actividades profesionales, científicas y técnicas</t>
        </is>
      </c>
      <c r="C59" s="55" t="n">
        <v>3453.18473</v>
      </c>
      <c r="D59" s="55" t="n">
        <v>3801.501875</v>
      </c>
      <c r="E59" s="55" t="n">
        <v>3083.051713</v>
      </c>
      <c r="F59" s="183" t="n">
        <v>0</v>
      </c>
      <c r="G59" s="52" t="n">
        <v>10337.738317</v>
      </c>
      <c r="H59" s="185" t="n">
        <v>0</v>
      </c>
    </row>
    <row r="60">
      <c r="A60" s="28" t="inlineStr">
        <is>
          <t>N</t>
        </is>
      </c>
      <c r="B60" s="14" t="inlineStr">
        <is>
          <t>Actividades de servicios administrativos y de apoyo</t>
        </is>
      </c>
      <c r="C60" s="55" t="n">
        <v>2396.22937</v>
      </c>
      <c r="D60" s="55" t="n">
        <v>255.82498</v>
      </c>
      <c r="E60" s="55" t="n">
        <v>6474.164338</v>
      </c>
      <c r="F60" s="183" t="n">
        <v>0</v>
      </c>
      <c r="G60" s="52" t="n">
        <v>9126.218687000001</v>
      </c>
      <c r="H60" s="185" t="n">
        <v>0</v>
      </c>
    </row>
    <row r="61">
      <c r="A61" s="28" t="inlineStr">
        <is>
          <t>O</t>
        </is>
      </c>
      <c r="B61" s="14" t="inlineStr">
        <is>
          <t>Administración pública y defensa; planes de seguridad social de afiliación obligatoria</t>
        </is>
      </c>
      <c r="C61" s="55" t="n">
        <v>135031.874518</v>
      </c>
      <c r="D61" s="55" t="n">
        <v>60.737381</v>
      </c>
      <c r="E61" s="55" t="n">
        <v>108.990792</v>
      </c>
      <c r="F61" s="183" t="n">
        <v>0</v>
      </c>
      <c r="G61" s="52" t="n">
        <v>135201.602691</v>
      </c>
      <c r="H61" s="185" t="n">
        <v>0</v>
      </c>
    </row>
    <row r="62">
      <c r="A62" s="28" t="inlineStr">
        <is>
          <t>100</t>
        </is>
      </c>
      <c r="B62" s="14" t="inlineStr">
        <is>
          <t>Educación de mercado</t>
        </is>
      </c>
      <c r="C62" s="55" t="n">
        <v>36964.828608</v>
      </c>
      <c r="D62" s="55" t="n">
        <v>314.649709</v>
      </c>
      <c r="E62" s="55" t="n">
        <v>255.852952</v>
      </c>
      <c r="F62" s="183" t="n">
        <v>0</v>
      </c>
      <c r="G62" s="52" t="n">
        <v>37535.331268</v>
      </c>
      <c r="H62" s="185" t="n">
        <v>-0</v>
      </c>
    </row>
    <row r="63">
      <c r="A63" s="28" t="inlineStr">
        <is>
          <t>101</t>
        </is>
      </c>
      <c r="B63" s="14" t="inlineStr">
        <is>
          <t>Educación de no mercado</t>
        </is>
      </c>
      <c r="C63" s="55" t="n">
        <v>45335.663171</v>
      </c>
      <c r="D63" s="55" t="n">
        <v>326.736035</v>
      </c>
      <c r="E63" s="55" t="n">
        <v>115.935836</v>
      </c>
      <c r="F63" s="183" t="n">
        <v>0</v>
      </c>
      <c r="G63" s="52" t="n">
        <v>45778.335041</v>
      </c>
      <c r="H63" s="185" t="n">
        <v>0</v>
      </c>
    </row>
    <row r="64">
      <c r="A64" s="28" t="inlineStr">
        <is>
          <t>Q</t>
        </is>
      </c>
      <c r="B64" s="14" t="inlineStr">
        <is>
          <t>Actividades de atención de la salud humana y de servicios sociales</t>
        </is>
      </c>
      <c r="C64" s="55" t="n">
        <v>81753.685648</v>
      </c>
      <c r="D64" s="55" t="n">
        <v>47.003609</v>
      </c>
      <c r="E64" s="55" t="n">
        <v>226.189156</v>
      </c>
      <c r="F64" s="183" t="n">
        <v>0</v>
      </c>
      <c r="G64" s="52" t="n">
        <v>82026.87841200001</v>
      </c>
      <c r="H64" s="185" t="n">
        <v>-0</v>
      </c>
    </row>
    <row r="65">
      <c r="A65" s="28" t="inlineStr">
        <is>
          <t>R</t>
        </is>
      </c>
      <c r="B65" s="14" t="inlineStr">
        <is>
          <t>Actividades artísticas, de entretenimiento y recreación y otras actividades de servicios</t>
        </is>
      </c>
      <c r="C65" s="55" t="n">
        <v>55584.755317</v>
      </c>
      <c r="D65" s="55" t="n">
        <v>267.859222</v>
      </c>
      <c r="E65" s="55" t="n">
        <v>257.343361</v>
      </c>
      <c r="F65" s="183" t="n">
        <v>0</v>
      </c>
      <c r="G65" s="52" t="n">
        <v>56109.9579</v>
      </c>
      <c r="H65" s="185" t="n">
        <v>0</v>
      </c>
    </row>
    <row r="66">
      <c r="A66" s="28" t="inlineStr">
        <is>
          <t>109</t>
        </is>
      </c>
      <c r="B66" s="14" t="inlineStr">
        <is>
          <t>Actividades de los hogares individuales en calidad de empleadores</t>
        </is>
      </c>
      <c r="C66" s="55" t="n">
        <v>7973.001879</v>
      </c>
      <c r="D66" s="183" t="n">
        <v>0</v>
      </c>
      <c r="E66" s="55" t="n">
        <v>4.998121</v>
      </c>
      <c r="F66" s="183" t="n">
        <v>0</v>
      </c>
      <c r="G66" s="52" t="n">
        <v>7978</v>
      </c>
      <c r="H66" s="185" t="n">
        <v>0</v>
      </c>
    </row>
    <row r="67">
      <c r="B67" s="28" t="inlineStr">
        <is>
          <t>Total</t>
        </is>
      </c>
      <c r="C67" s="52" t="n">
        <v>1120201.009656</v>
      </c>
      <c r="D67" s="52" t="n">
        <v>208850.799829</v>
      </c>
      <c r="E67" s="52" t="n">
        <v>239181.233006</v>
      </c>
      <c r="F67" s="186" t="n">
        <v>0</v>
      </c>
      <c r="G67" s="52" t="n">
        <v>1568233.042491</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9">
      <c r="A79"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1">
      <c r="A81" s="4" t="inlineStr">
        <is>
          <t>Fuente: DANE — Cuentas nacionales anuales base 2015, cuadro de oferta y utilización 2022.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2022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2026-08-18T19:55:37Z</dcterms:created>
  <dcterms:modified xmlns:dcterms="http://purl.org/dc/terms/" xmlns:xsi="http://www.w3.org/2001/XMLSchema-instance" xsi:type="dcterms:W3CDTF">2026-08-18T19:55:44Z</dcterms:modified>
</cp:coreProperties>
</file>